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Index'!$A$2:$A$8</f>
            </numRef>
          </cat>
          <val>
            <numRef>
              <f>'Daily Index'!$H$2:$H$8</f>
            </numRef>
          </val>
        </ser>
        <ser>
          <idx val="1"/>
          <order val="1"/>
          <tx>
            <strRef>
              <f>'Daily Index'!K1</f>
            </strRef>
          </tx>
          <spPr>
            <a:ln>
              <a:prstDash val="solid"/>
            </a:ln>
          </spPr>
          <marker>
            <symbol val="none"/>
            <spPr>
              <a:ln>
                <a:prstDash val="solid"/>
              </a:ln>
            </spPr>
          </marker>
          <cat>
            <numRef>
              <f>'Daily Index'!$A$2:$A$8</f>
            </numRef>
          </cat>
          <val>
            <numRef>
              <f>'Daily Index'!$K$2:$K$8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0.3821381734608731</v>
      </c>
      <c r="G2" t="n">
        <v>0.930325497599973</v>
      </c>
      <c r="H2" t="n">
        <v>125.4649231675206</v>
      </c>
      <c r="I2" t="n">
        <v>0.3556076860069876</v>
      </c>
      <c r="J2" t="n">
        <v>1.343362296667675</v>
      </c>
      <c r="K2" t="n">
        <v>67.78038430034938</v>
      </c>
      <c r="L2" t="n">
        <v>9.347047788671311</v>
      </c>
    </row>
    <row r="3">
      <c r="A3" s="1" t="n">
        <v>46268</v>
      </c>
      <c r="B3" t="n">
        <v>167</v>
      </c>
      <c r="C3" t="n">
        <v>85</v>
      </c>
      <c r="D3" t="n">
        <v>76</v>
      </c>
      <c r="E3" t="n">
        <v>0.5089820359281437</v>
      </c>
      <c r="F3" t="n">
        <v>0.366831876498575</v>
      </c>
      <c r="G3" t="n">
        <v>0.7467289162219573</v>
      </c>
      <c r="H3" t="n">
        <v>120.4395069549458</v>
      </c>
      <c r="I3" t="n">
        <v>0.3607352539503829</v>
      </c>
      <c r="J3" t="n">
        <v>1.436500444147287</v>
      </c>
      <c r="K3" t="n">
        <v>68.03676269751915</v>
      </c>
      <c r="L3" t="n">
        <v>9.139674667392365</v>
      </c>
    </row>
    <row r="4">
      <c r="A4" s="1" t="n">
        <v>46269</v>
      </c>
      <c r="B4" t="n">
        <v>166</v>
      </c>
      <c r="C4" t="n">
        <v>79</v>
      </c>
      <c r="D4" t="n">
        <v>68</v>
      </c>
      <c r="E4" t="n">
        <v>0.4759036144578313</v>
      </c>
      <c r="F4" t="n">
        <v>0.3204002948772629</v>
      </c>
      <c r="G4" t="n">
        <v>0.1897895288152673</v>
      </c>
      <c r="H4" t="n">
        <v>105.1949299269435</v>
      </c>
      <c r="I4" t="n">
        <v>0.2091158585755768</v>
      </c>
      <c r="J4" t="n">
        <v>-1.317543922125403</v>
      </c>
      <c r="K4" t="n">
        <v>60.45579292877884</v>
      </c>
      <c r="L4" t="n">
        <v>9.147281541776893</v>
      </c>
    </row>
    <row r="5">
      <c r="A5" s="1" t="n">
        <v>46270</v>
      </c>
      <c r="B5" t="n">
        <v>124</v>
      </c>
      <c r="C5" t="n">
        <v>39</v>
      </c>
      <c r="D5" t="n">
        <v>34</v>
      </c>
      <c r="E5" t="n">
        <v>0.3145161290322581</v>
      </c>
      <c r="F5" t="n">
        <v>0.2065904894344739</v>
      </c>
      <c r="G5" t="n">
        <v>-1.175340865431043</v>
      </c>
      <c r="H5" t="n">
        <v>67.82850205539768</v>
      </c>
      <c r="I5" t="n">
        <v>0.2773890765040285</v>
      </c>
      <c r="J5" t="n">
        <v>-0.07741583205913938</v>
      </c>
      <c r="K5" t="n">
        <v>63.86945382520143</v>
      </c>
      <c r="L5" t="n">
        <v>9.008044950284411</v>
      </c>
    </row>
    <row r="6">
      <c r="A6" s="1" t="n">
        <v>46271</v>
      </c>
      <c r="B6" t="n">
        <v>63</v>
      </c>
      <c r="C6" t="n">
        <v>13</v>
      </c>
      <c r="D6" t="n">
        <v>13</v>
      </c>
      <c r="E6" t="n">
        <v>0.2063492063492063</v>
      </c>
      <c r="F6" t="n">
        <v>0.1608509153233241</v>
      </c>
      <c r="G6" t="n">
        <v>-1.723979733550368</v>
      </c>
      <c r="H6" t="n">
        <v>52.81112731997854</v>
      </c>
      <c r="I6" t="n">
        <v>0.2227553537763302</v>
      </c>
      <c r="J6" t="n">
        <v>-1.069793462340361</v>
      </c>
      <c r="K6" t="n">
        <v>61.13776768881651</v>
      </c>
      <c r="L6" t="n">
        <v>9.901573434974267</v>
      </c>
    </row>
    <row r="7">
      <c r="A7" s="1" t="n">
        <v>46272</v>
      </c>
      <c r="B7" t="n">
        <v>162</v>
      </c>
      <c r="C7" t="n">
        <v>67</v>
      </c>
      <c r="D7" t="n">
        <v>63</v>
      </c>
      <c r="E7" t="n">
        <v>0.4135802469135803</v>
      </c>
      <c r="F7" t="n">
        <v>0.2999301295755044</v>
      </c>
      <c r="G7" t="n">
        <v>-0.05574682650979386</v>
      </c>
      <c r="H7" t="n">
        <v>98.47409465013351</v>
      </c>
      <c r="I7" t="n">
        <v>0.2557504729672735</v>
      </c>
      <c r="J7" t="n">
        <v>-0.4704636609143574</v>
      </c>
      <c r="K7" t="n">
        <v>62.78752364836367</v>
      </c>
      <c r="L7" t="n">
        <v>8.971617741285419</v>
      </c>
    </row>
    <row r="8">
      <c r="A8" s="1" t="n">
        <v>46273</v>
      </c>
      <c r="B8" t="n">
        <v>184</v>
      </c>
      <c r="C8" t="n">
        <v>101</v>
      </c>
      <c r="D8" t="n">
        <v>94</v>
      </c>
      <c r="E8" t="n">
        <v>0.5489130434782609</v>
      </c>
      <c r="F8" t="n">
        <v>0.3953019994640968</v>
      </c>
      <c r="G8" t="n">
        <v>1.088223482854013</v>
      </c>
      <c r="H8" t="n">
        <v>129.7869159250805</v>
      </c>
      <c r="I8" t="n">
        <v>0.2902038453383302</v>
      </c>
      <c r="J8" t="n">
        <v>0.155354136624299</v>
      </c>
      <c r="K8" t="n">
        <v>64.5101922669165</v>
      </c>
      <c r="L8" t="n">
        <v>8.701269019297433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021"/>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39808</v>
      </c>
      <c r="C2" t="inlineStr">
        <is>
          <t>2026-09-03 12:37:12</t>
        </is>
      </c>
      <c r="D2" t="inlineStr">
        <is>
          <t>currency_fx</t>
        </is>
      </c>
      <c r="E2" t="inlineStr"/>
      <c r="F2" t="n">
        <v>1</v>
      </c>
      <c r="G2" t="n">
        <v>1</v>
      </c>
      <c r="H2" t="n">
        <v>0</v>
      </c>
      <c r="I2" t="n">
        <v>0</v>
      </c>
      <c r="J2" t="inlineStr"/>
      <c r="K2" t="n">
        <v>0.95</v>
      </c>
      <c r="L2" t="n">
        <v>0.6</v>
      </c>
      <c r="M2" t="inlineStr">
        <is>
          <t>pos</t>
        </is>
      </c>
      <c r="N2" t="n">
        <v>0.9503</v>
      </c>
      <c r="O2" t="n">
        <v>4540</v>
      </c>
      <c r="P2" t="n">
        <v>32</v>
      </c>
      <c r="Q2" t="n">
        <v>8.434897948689407</v>
      </c>
      <c r="R2" t="n">
        <v>1.000312715143837</v>
      </c>
      <c r="S2"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@gazetauz</t>
        </is>
      </c>
      <c r="B3" t="n">
        <v>63986</v>
      </c>
      <c r="C3" t="inlineStr">
        <is>
          <t>2026-09-03 13:05:17</t>
        </is>
      </c>
      <c r="D3" t="inlineStr">
        <is>
          <t>currency_fx</t>
        </is>
      </c>
      <c r="E3" t="inlineStr"/>
      <c r="F3" t="n">
        <v>1</v>
      </c>
      <c r="G3" t="n">
        <v>1</v>
      </c>
      <c r="H3" t="n">
        <v>0</v>
      </c>
      <c r="I3" t="n">
        <v>0</v>
      </c>
      <c r="J3" t="inlineStr"/>
      <c r="K3" t="n">
        <v>0.95</v>
      </c>
      <c r="L3" t="n">
        <v>0.6</v>
      </c>
      <c r="M3" t="inlineStr">
        <is>
          <t>pos</t>
        </is>
      </c>
      <c r="N3" t="n">
        <v>0.9500999999999999</v>
      </c>
      <c r="O3" t="n">
        <v>17563</v>
      </c>
      <c r="P3" t="n">
        <v>34</v>
      </c>
      <c r="Q3" t="n">
        <v>9.777470711952642</v>
      </c>
      <c r="R3" t="n">
        <v>1.000080209744757</v>
      </c>
      <c r="S3"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4">
      <c r="A4" t="inlineStr">
        <is>
          <t>@uzdaily</t>
        </is>
      </c>
      <c r="B4" t="n">
        <v>84083</v>
      </c>
      <c r="C4" t="inlineStr">
        <is>
          <t>2026-09-02 06:51:05</t>
        </is>
      </c>
      <c r="D4" t="inlineStr">
        <is>
          <t>fiscal</t>
        </is>
      </c>
      <c r="E4" t="inlineStr"/>
      <c r="F4" t="n">
        <v>1</v>
      </c>
      <c r="G4" t="n">
        <v>1</v>
      </c>
      <c r="H4" t="n">
        <v>0</v>
      </c>
      <c r="I4" t="n">
        <v>0</v>
      </c>
      <c r="J4" t="inlineStr"/>
      <c r="K4" t="n">
        <v>0.9</v>
      </c>
      <c r="L4" t="n">
        <v>0.6</v>
      </c>
      <c r="M4" t="inlineStr">
        <is>
          <t>pos</t>
        </is>
      </c>
      <c r="N4" t="n">
        <v>0.9363</v>
      </c>
      <c r="O4" t="n">
        <v>415</v>
      </c>
      <c r="P4" t="n">
        <v>10</v>
      </c>
      <c r="Q4" t="n">
        <v>6.077642243349034</v>
      </c>
      <c r="R4" t="n">
        <v>1.040350018751002</v>
      </c>
      <c r="S4"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84095</v>
      </c>
      <c r="C5" t="inlineStr">
        <is>
          <t>2026-09-02 12:00:05</t>
        </is>
      </c>
      <c r="D5" t="inlineStr">
        <is>
          <t>trade</t>
        </is>
      </c>
      <c r="E5" t="inlineStr"/>
      <c r="F5" t="n">
        <v>1</v>
      </c>
      <c r="G5" t="n">
        <v>1</v>
      </c>
      <c r="H5" t="n">
        <v>0</v>
      </c>
      <c r="I5" t="n">
        <v>0</v>
      </c>
      <c r="J5" t="inlineStr"/>
      <c r="K5" t="n">
        <v>0.9</v>
      </c>
      <c r="L5" t="n">
        <v>0.5</v>
      </c>
      <c r="M5" t="inlineStr">
        <is>
          <t>pos</t>
        </is>
      </c>
      <c r="N5" t="n">
        <v>0.9360000000000001</v>
      </c>
      <c r="O5" t="n">
        <v>422</v>
      </c>
      <c r="P5" t="n">
        <v>6</v>
      </c>
      <c r="Q5" t="n">
        <v>6.075346031088684</v>
      </c>
      <c r="R5" t="n">
        <v>1.039956960987405</v>
      </c>
      <c r="S5"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84215</v>
      </c>
      <c r="C6" t="inlineStr">
        <is>
          <t>2026-09-04 15:20:04</t>
        </is>
      </c>
      <c r="D6" t="inlineStr">
        <is>
          <t>business</t>
        </is>
      </c>
      <c r="E6" t="inlineStr"/>
      <c r="F6" t="n">
        <v>1</v>
      </c>
      <c r="G6" t="n">
        <v>1</v>
      </c>
      <c r="H6" t="n">
        <v>0</v>
      </c>
      <c r="I6" t="n">
        <v>0</v>
      </c>
      <c r="J6" t="inlineStr"/>
      <c r="K6" t="n">
        <v>0.9</v>
      </c>
      <c r="L6" t="n">
        <v>0</v>
      </c>
      <c r="M6" t="inlineStr">
        <is>
          <t>neu</t>
        </is>
      </c>
      <c r="N6" t="n">
        <v>0.9338</v>
      </c>
      <c r="O6" t="n">
        <v>414</v>
      </c>
      <c r="P6" t="n">
        <v>7</v>
      </c>
      <c r="Q6" t="n">
        <v>6.061456918928017</v>
      </c>
      <c r="R6" t="n">
        <v>1.037579470256917</v>
      </c>
      <c r="S6"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84131</v>
      </c>
      <c r="C7" t="inlineStr">
        <is>
          <t>2026-09-03 07:20:05</t>
        </is>
      </c>
      <c r="D7" t="inlineStr">
        <is>
          <t>business</t>
        </is>
      </c>
      <c r="E7" t="inlineStr"/>
      <c r="F7" t="n">
        <v>1</v>
      </c>
      <c r="G7" t="n">
        <v>1</v>
      </c>
      <c r="H7" t="n">
        <v>0</v>
      </c>
      <c r="I7" t="n">
        <v>0</v>
      </c>
      <c r="J7" t="inlineStr"/>
      <c r="K7" t="n">
        <v>0.9</v>
      </c>
      <c r="L7" t="n">
        <v>0.6</v>
      </c>
      <c r="M7" t="inlineStr">
        <is>
          <t>pos</t>
        </is>
      </c>
      <c r="N7" t="n">
        <v>0.9287</v>
      </c>
      <c r="O7" t="n">
        <v>398</v>
      </c>
      <c r="P7" t="n">
        <v>8</v>
      </c>
      <c r="Q7" t="n">
        <v>6.028278520230698</v>
      </c>
      <c r="R7" t="n">
        <v>1.03190010541035</v>
      </c>
      <c r="S7"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84219</v>
      </c>
      <c r="C8" t="inlineStr">
        <is>
          <t>2026-09-05 04:10:05</t>
        </is>
      </c>
      <c r="D8" t="inlineStr">
        <is>
          <t>energy_utility</t>
        </is>
      </c>
      <c r="E8" t="inlineStr"/>
      <c r="F8" t="n">
        <v>1</v>
      </c>
      <c r="G8" t="n">
        <v>1</v>
      </c>
      <c r="H8" t="n">
        <v>0</v>
      </c>
      <c r="I8" t="n">
        <v>0</v>
      </c>
      <c r="J8" t="inlineStr"/>
      <c r="K8" t="n">
        <v>0.9</v>
      </c>
      <c r="L8" t="n">
        <v>0.6</v>
      </c>
      <c r="M8" t="inlineStr">
        <is>
          <t>pos</t>
        </is>
      </c>
      <c r="N8" t="n">
        <v>0.9287</v>
      </c>
      <c r="O8" t="n">
        <v>396</v>
      </c>
      <c r="P8" t="n">
        <v>9</v>
      </c>
      <c r="Q8" t="n">
        <v>6.028278520230698</v>
      </c>
      <c r="R8" t="n">
        <v>1.03190010541035</v>
      </c>
      <c r="S8"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84123</v>
      </c>
      <c r="C9" t="inlineStr">
        <is>
          <t>2026-09-03 05:20:05</t>
        </is>
      </c>
      <c r="D9" t="inlineStr">
        <is>
          <t>banking_finance</t>
        </is>
      </c>
      <c r="E9" t="inlineStr"/>
      <c r="F9" t="n">
        <v>1</v>
      </c>
      <c r="G9" t="n">
        <v>1</v>
      </c>
      <c r="H9" t="n">
        <v>0</v>
      </c>
      <c r="I9" t="n">
        <v>0</v>
      </c>
      <c r="J9" t="inlineStr"/>
      <c r="K9" t="n">
        <v>0.9</v>
      </c>
      <c r="L9" t="n">
        <v>0.6</v>
      </c>
      <c r="M9" t="inlineStr">
        <is>
          <t>pos</t>
        </is>
      </c>
      <c r="N9" t="n">
        <v>0.9272</v>
      </c>
      <c r="O9" t="n">
        <v>402</v>
      </c>
      <c r="P9" t="n">
        <v>4</v>
      </c>
      <c r="Q9" t="n">
        <v>6.018593214496234</v>
      </c>
      <c r="R9" t="n">
        <v>1.03024220789039</v>
      </c>
      <c r="S9"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@spotuz</t>
        </is>
      </c>
      <c r="B10" t="n">
        <v>39817</v>
      </c>
      <c r="C10" t="inlineStr">
        <is>
          <t>2026-09-03 16:30:01</t>
        </is>
      </c>
      <c r="D10" t="inlineStr">
        <is>
          <t>business</t>
        </is>
      </c>
      <c r="E10" t="inlineStr"/>
      <c r="F10" t="n">
        <v>1</v>
      </c>
      <c r="G10" t="n">
        <v>1</v>
      </c>
      <c r="H10" t="n">
        <v>0</v>
      </c>
      <c r="I10" t="n">
        <v>0</v>
      </c>
      <c r="J10" t="inlineStr"/>
      <c r="K10" t="n">
        <v>0.9</v>
      </c>
      <c r="L10" t="n">
        <v>0.7</v>
      </c>
      <c r="M10" t="inlineStr">
        <is>
          <t>pos</t>
        </is>
      </c>
      <c r="N10" t="n">
        <v>0.9267</v>
      </c>
      <c r="O10" t="n">
        <v>5678</v>
      </c>
      <c r="P10" t="n">
        <v>111</v>
      </c>
      <c r="Q10" t="n">
        <v>8.682877107057168</v>
      </c>
      <c r="R10" t="n">
        <v>1.029721097641752</v>
      </c>
      <c r="S10"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1">
      <c r="A11" t="inlineStr">
        <is>
          <t>@uzdaily</t>
        </is>
      </c>
      <c r="B11" t="n">
        <v>84197</v>
      </c>
      <c r="C11" t="inlineStr">
        <is>
          <t>2026-09-04 09:40:04</t>
        </is>
      </c>
      <c r="D11" t="inlineStr">
        <is>
          <t>construction_realty</t>
        </is>
      </c>
      <c r="E11" t="inlineStr"/>
      <c r="F11" t="n">
        <v>1</v>
      </c>
      <c r="G11" t="n">
        <v>1</v>
      </c>
      <c r="H11" t="n">
        <v>0</v>
      </c>
      <c r="I11" t="n">
        <v>0</v>
      </c>
      <c r="J11" t="inlineStr"/>
      <c r="K11" t="n">
        <v>0.9</v>
      </c>
      <c r="L11" t="n">
        <v>0.7</v>
      </c>
      <c r="M11" t="inlineStr">
        <is>
          <t>pos</t>
        </is>
      </c>
      <c r="N11" t="n">
        <v>0.925</v>
      </c>
      <c r="O11" t="n">
        <v>390</v>
      </c>
      <c r="P11" t="n">
        <v>7</v>
      </c>
      <c r="Q11" t="n">
        <v>6.003887067106539</v>
      </c>
      <c r="R11" t="n">
        <v>1.027724859862975</v>
      </c>
      <c r="S11"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84093</v>
      </c>
      <c r="C12" t="inlineStr">
        <is>
          <t>2026-09-02 11:30:04</t>
        </is>
      </c>
      <c r="D12" t="inlineStr">
        <is>
          <t>fiscal</t>
        </is>
      </c>
      <c r="E12" t="inlineStr"/>
      <c r="F12" t="n">
        <v>1</v>
      </c>
      <c r="G12" t="n">
        <v>1</v>
      </c>
      <c r="H12" t="n">
        <v>0</v>
      </c>
      <c r="I12" t="n">
        <v>0</v>
      </c>
      <c r="J12" t="inlineStr"/>
      <c r="K12" t="n">
        <v>0.9</v>
      </c>
      <c r="L12" t="n">
        <v>0</v>
      </c>
      <c r="M12" t="inlineStr">
        <is>
          <t>neu</t>
        </is>
      </c>
      <c r="N12" t="n">
        <v>0.9238</v>
      </c>
      <c r="O12" t="n">
        <v>391</v>
      </c>
      <c r="P12" t="n">
        <v>5</v>
      </c>
      <c r="Q12" t="n">
        <v>5.996452088619021</v>
      </c>
      <c r="R12" t="n">
        <v>1.026452165666905</v>
      </c>
      <c r="S1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84125</v>
      </c>
      <c r="C13" t="inlineStr">
        <is>
          <t>2026-09-03 05:50:05</t>
        </is>
      </c>
      <c r="D13" t="inlineStr">
        <is>
          <t>trade</t>
        </is>
      </c>
      <c r="E13" t="inlineStr"/>
      <c r="F13" t="n">
        <v>1</v>
      </c>
      <c r="G13" t="n">
        <v>1</v>
      </c>
      <c r="H13" t="n">
        <v>0</v>
      </c>
      <c r="I13" t="n">
        <v>0</v>
      </c>
      <c r="J13" t="inlineStr"/>
      <c r="K13" t="n">
        <v>0.9</v>
      </c>
      <c r="L13" t="n">
        <v>0.6</v>
      </c>
      <c r="M13" t="inlineStr">
        <is>
          <t>pos</t>
        </is>
      </c>
      <c r="N13" t="n">
        <v>0.9223</v>
      </c>
      <c r="O13" t="n">
        <v>389</v>
      </c>
      <c r="P13" t="n">
        <v>4</v>
      </c>
      <c r="Q13" t="n">
        <v>5.986452005284438</v>
      </c>
      <c r="R13" t="n">
        <v>1.024740385593632</v>
      </c>
      <c r="S13"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84128</v>
      </c>
      <c r="C14" t="inlineStr">
        <is>
          <t>2026-09-03 06:30:05</t>
        </is>
      </c>
      <c r="D14" t="inlineStr">
        <is>
          <t>trade</t>
        </is>
      </c>
      <c r="E14" t="inlineStr"/>
      <c r="F14" t="n">
        <v>1</v>
      </c>
      <c r="G14" t="n">
        <v>1</v>
      </c>
      <c r="H14" t="n">
        <v>0</v>
      </c>
      <c r="I14" t="n">
        <v>0</v>
      </c>
      <c r="J14" t="inlineStr"/>
      <c r="K14" t="n">
        <v>0.9</v>
      </c>
      <c r="L14" t="n">
        <v>0.6</v>
      </c>
      <c r="M14" t="inlineStr">
        <is>
          <t>pos</t>
        </is>
      </c>
      <c r="N14" t="n">
        <v>0.9195</v>
      </c>
      <c r="O14" t="n">
        <v>380</v>
      </c>
      <c r="P14" t="n">
        <v>5</v>
      </c>
      <c r="Q14" t="n">
        <v>5.968707559985366</v>
      </c>
      <c r="R14" t="n">
        <v>1.021702952118535</v>
      </c>
      <c r="S14"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84138</v>
      </c>
      <c r="C15" t="inlineStr">
        <is>
          <t>2026-09-03 11:50:06</t>
        </is>
      </c>
      <c r="D15" t="inlineStr">
        <is>
          <t>currency_fx</t>
        </is>
      </c>
      <c r="E15" t="inlineStr"/>
      <c r="F15" t="n">
        <v>1</v>
      </c>
      <c r="G15" t="n">
        <v>1</v>
      </c>
      <c r="H15" t="n">
        <v>0</v>
      </c>
      <c r="I15" t="n">
        <v>0</v>
      </c>
      <c r="J15" t="inlineStr"/>
      <c r="K15" t="n">
        <v>0.9</v>
      </c>
      <c r="L15" t="n">
        <v>-0.6</v>
      </c>
      <c r="M15" t="inlineStr">
        <is>
          <t>neg</t>
        </is>
      </c>
      <c r="N15" t="n">
        <v>0.9195</v>
      </c>
      <c r="O15" t="n">
        <v>390</v>
      </c>
      <c r="P15" t="n">
        <v>0</v>
      </c>
      <c r="Q15" t="n">
        <v>5.968707559985366</v>
      </c>
      <c r="R15" t="n">
        <v>1.021702952118535</v>
      </c>
      <c r="S15"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84214</v>
      </c>
      <c r="C16" t="inlineStr">
        <is>
          <t>2026-09-04 15:10:04</t>
        </is>
      </c>
      <c r="D16" t="inlineStr">
        <is>
          <t>business</t>
        </is>
      </c>
      <c r="E16" t="inlineStr"/>
      <c r="F16" t="n">
        <v>1</v>
      </c>
      <c r="G16" t="n">
        <v>1</v>
      </c>
      <c r="H16" t="n">
        <v>0</v>
      </c>
      <c r="I16" t="n">
        <v>0</v>
      </c>
      <c r="J16" t="inlineStr"/>
      <c r="K16" t="n">
        <v>0.9</v>
      </c>
      <c r="L16" t="n">
        <v>0</v>
      </c>
      <c r="M16" t="inlineStr">
        <is>
          <t>neu</t>
        </is>
      </c>
      <c r="N16" t="n">
        <v>0.9175</v>
      </c>
      <c r="O16" t="n">
        <v>375</v>
      </c>
      <c r="P16" t="n">
        <v>5</v>
      </c>
      <c r="Q16" t="n">
        <v>5.955837369464831</v>
      </c>
      <c r="R16" t="n">
        <v>1.019499876910543</v>
      </c>
      <c r="S16"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84102</v>
      </c>
      <c r="C17" t="inlineStr">
        <is>
          <t>2026-09-02 13:20:05</t>
        </is>
      </c>
      <c r="D17" t="inlineStr">
        <is>
          <t>energy_utility</t>
        </is>
      </c>
      <c r="E17" t="inlineStr"/>
      <c r="F17" t="n">
        <v>1</v>
      </c>
      <c r="G17" t="n">
        <v>1</v>
      </c>
      <c r="H17" t="n">
        <v>0</v>
      </c>
      <c r="I17" t="n">
        <v>0</v>
      </c>
      <c r="J17" t="inlineStr"/>
      <c r="K17" t="n">
        <v>0.9</v>
      </c>
      <c r="L17" t="n">
        <v>0</v>
      </c>
      <c r="M17" t="inlineStr">
        <is>
          <t>neu</t>
        </is>
      </c>
      <c r="N17" t="n">
        <v>0.9172</v>
      </c>
      <c r="O17" t="n">
        <v>366</v>
      </c>
      <c r="P17" t="n">
        <v>9</v>
      </c>
      <c r="Q17" t="n">
        <v>5.953243334287785</v>
      </c>
      <c r="R17" t="n">
        <v>1.019055838838372</v>
      </c>
      <c r="S17"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84129</v>
      </c>
      <c r="C18" t="inlineStr">
        <is>
          <t>2026-09-03 06:50:05</t>
        </is>
      </c>
      <c r="D18" t="inlineStr">
        <is>
          <t>trade</t>
        </is>
      </c>
      <c r="E18" t="inlineStr"/>
      <c r="F18" t="n">
        <v>1</v>
      </c>
      <c r="G18" t="n">
        <v>1</v>
      </c>
      <c r="H18" t="n">
        <v>0</v>
      </c>
      <c r="I18" t="n">
        <v>0</v>
      </c>
      <c r="J18" t="inlineStr"/>
      <c r="K18" t="n">
        <v>0.9</v>
      </c>
      <c r="L18" t="n">
        <v>0.6</v>
      </c>
      <c r="M18" t="inlineStr">
        <is>
          <t>pos</t>
        </is>
      </c>
      <c r="N18" t="n">
        <v>0.9172</v>
      </c>
      <c r="O18" t="n">
        <v>382</v>
      </c>
      <c r="P18" t="n">
        <v>1</v>
      </c>
      <c r="Q18" t="n">
        <v>5.953243334287785</v>
      </c>
      <c r="R18" t="n">
        <v>1.019055838838372</v>
      </c>
      <c r="S18"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84122</v>
      </c>
      <c r="C19" t="inlineStr">
        <is>
          <t>2026-09-03 05:10:06</t>
        </is>
      </c>
      <c r="D19" t="inlineStr">
        <is>
          <t>construction_realty</t>
        </is>
      </c>
      <c r="E19" t="inlineStr"/>
      <c r="F19" t="n">
        <v>1</v>
      </c>
      <c r="G19" t="n">
        <v>1</v>
      </c>
      <c r="H19" t="n">
        <v>0</v>
      </c>
      <c r="I19" t="n">
        <v>0</v>
      </c>
      <c r="J19" t="inlineStr"/>
      <c r="K19" t="n">
        <v>0.9</v>
      </c>
      <c r="L19" t="n">
        <v>0.7</v>
      </c>
      <c r="M19" t="inlineStr">
        <is>
          <t>pos</t>
        </is>
      </c>
      <c r="N19" t="n">
        <v>0.9167</v>
      </c>
      <c r="O19" t="n">
        <v>381</v>
      </c>
      <c r="P19" t="n">
        <v>1</v>
      </c>
      <c r="Q19" t="n">
        <v>5.950642552587727</v>
      </c>
      <c r="R19" t="n">
        <v>1.018610645919459</v>
      </c>
      <c r="S19"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84213</v>
      </c>
      <c r="C20" t="inlineStr">
        <is>
          <t>2026-09-04 14:10:05</t>
        </is>
      </c>
      <c r="D20" t="inlineStr">
        <is>
          <t>business</t>
        </is>
      </c>
      <c r="E20" t="inlineStr"/>
      <c r="F20" t="n">
        <v>1</v>
      </c>
      <c r="G20" t="n">
        <v>1</v>
      </c>
      <c r="H20" t="n">
        <v>0</v>
      </c>
      <c r="I20" t="n">
        <v>0</v>
      </c>
      <c r="J20" t="inlineStr"/>
      <c r="K20" t="n">
        <v>0.9</v>
      </c>
      <c r="L20" t="n">
        <v>0</v>
      </c>
      <c r="M20" t="inlineStr">
        <is>
          <t>neu</t>
        </is>
      </c>
      <c r="N20" t="n">
        <v>0.9163</v>
      </c>
      <c r="O20" t="n">
        <v>374</v>
      </c>
      <c r="P20" t="n">
        <v>4</v>
      </c>
      <c r="Q20" t="n">
        <v>5.948034989180646</v>
      </c>
      <c r="R20" t="n">
        <v>1.018164292131126</v>
      </c>
      <c r="S20"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84130</v>
      </c>
      <c r="C21" t="inlineStr">
        <is>
          <t>2026-09-03 07:00:08</t>
        </is>
      </c>
      <c r="D21" t="inlineStr">
        <is>
          <t>banking_finance</t>
        </is>
      </c>
      <c r="E21" t="inlineStr"/>
      <c r="F21" t="n">
        <v>1</v>
      </c>
      <c r="G21" t="n">
        <v>1</v>
      </c>
      <c r="H21" t="n">
        <v>0</v>
      </c>
      <c r="I21" t="n">
        <v>0</v>
      </c>
      <c r="J21" t="inlineStr"/>
      <c r="K21" t="n">
        <v>0.9</v>
      </c>
      <c r="L21" t="n">
        <v>0.6</v>
      </c>
      <c r="M21" t="inlineStr">
        <is>
          <t>pos</t>
        </is>
      </c>
      <c r="N21" t="n">
        <v>0.9159</v>
      </c>
      <c r="O21" t="n">
        <v>371</v>
      </c>
      <c r="P21" t="n">
        <v>5</v>
      </c>
      <c r="Q21" t="n">
        <v>5.945420608606575</v>
      </c>
      <c r="R21" t="n">
        <v>1.017716771403457</v>
      </c>
      <c r="S21"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84103</v>
      </c>
      <c r="C22" t="inlineStr">
        <is>
          <t>2026-09-02 13:40:05</t>
        </is>
      </c>
      <c r="D22" t="inlineStr">
        <is>
          <t>banking_finance</t>
        </is>
      </c>
      <c r="E22" t="inlineStr"/>
      <c r="F22" t="n">
        <v>1</v>
      </c>
      <c r="G22" t="n">
        <v>1</v>
      </c>
      <c r="H22" t="n">
        <v>0</v>
      </c>
      <c r="I22" t="n">
        <v>0</v>
      </c>
      <c r="J22" t="inlineStr"/>
      <c r="K22" t="n">
        <v>0.9</v>
      </c>
      <c r="L22" t="n">
        <v>0</v>
      </c>
      <c r="M22" t="inlineStr">
        <is>
          <t>neu</t>
        </is>
      </c>
      <c r="N22" t="n">
        <v>0.9147</v>
      </c>
      <c r="O22" t="n">
        <v>370</v>
      </c>
      <c r="P22" t="n">
        <v>4</v>
      </c>
      <c r="Q22" t="n">
        <v>5.937536205082426</v>
      </c>
      <c r="R22" t="n">
        <v>1.016367146166275</v>
      </c>
      <c r="S22"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84212</v>
      </c>
      <c r="C23" t="inlineStr">
        <is>
          <t>2026-09-04 13:40:05</t>
        </is>
      </c>
      <c r="D23" t="inlineStr">
        <is>
          <t>construction_realty</t>
        </is>
      </c>
      <c r="E23" t="inlineStr"/>
      <c r="F23" t="n">
        <v>1</v>
      </c>
      <c r="G23" t="n">
        <v>1</v>
      </c>
      <c r="H23" t="n">
        <v>0</v>
      </c>
      <c r="I23" t="n">
        <v>0</v>
      </c>
      <c r="J23" t="inlineStr"/>
      <c r="K23" t="n">
        <v>0.9</v>
      </c>
      <c r="L23" t="n">
        <v>0</v>
      </c>
      <c r="M23" t="inlineStr">
        <is>
          <t>neu</t>
        </is>
      </c>
      <c r="N23" t="n">
        <v>0.9143</v>
      </c>
      <c r="O23" t="n">
        <v>373</v>
      </c>
      <c r="P23" t="n">
        <v>2</v>
      </c>
      <c r="Q23" t="n">
        <v>5.934894195619588</v>
      </c>
      <c r="R23" t="n">
        <v>1.015914896019894</v>
      </c>
      <c r="S23"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@spotuz</t>
        </is>
      </c>
      <c r="B24" t="n">
        <v>39773</v>
      </c>
      <c r="C24" t="inlineStr">
        <is>
          <t>2026-09-02 05:04:21</t>
        </is>
      </c>
      <c r="D24" t="inlineStr">
        <is>
          <t>fiscal</t>
        </is>
      </c>
      <c r="E24" t="inlineStr"/>
      <c r="F24" t="n">
        <v>1</v>
      </c>
      <c r="G24" t="n">
        <v>1</v>
      </c>
      <c r="H24" t="n">
        <v>0</v>
      </c>
      <c r="I24" t="n">
        <v>0</v>
      </c>
      <c r="J24" t="inlineStr"/>
      <c r="K24" t="n">
        <v>0.9</v>
      </c>
      <c r="L24" t="n">
        <v>0.6</v>
      </c>
      <c r="M24" t="inlineStr">
        <is>
          <t>pos</t>
        </is>
      </c>
      <c r="N24" t="n">
        <v>0.9139</v>
      </c>
      <c r="O24" t="n">
        <v>5112</v>
      </c>
      <c r="P24" t="n">
        <v>60</v>
      </c>
      <c r="Q24" t="n">
        <v>8.562740006372207</v>
      </c>
      <c r="R24" t="n">
        <v>1.015473780115598</v>
      </c>
      <c r="S24"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25">
      <c r="A25" t="inlineStr">
        <is>
          <t>@uzdaily</t>
        </is>
      </c>
      <c r="B25" t="n">
        <v>84109</v>
      </c>
      <c r="C25" t="inlineStr">
        <is>
          <t>2026-09-02 14:20:06</t>
        </is>
      </c>
      <c r="D25" t="inlineStr">
        <is>
          <t>trade</t>
        </is>
      </c>
      <c r="E25" t="inlineStr"/>
      <c r="F25" t="n">
        <v>1</v>
      </c>
      <c r="G25" t="n">
        <v>1</v>
      </c>
      <c r="H25" t="n">
        <v>0</v>
      </c>
      <c r="I25" t="n">
        <v>0</v>
      </c>
      <c r="J25" t="inlineStr"/>
      <c r="K25" t="n">
        <v>0.9</v>
      </c>
      <c r="L25" t="n">
        <v>0.5</v>
      </c>
      <c r="M25" t="inlineStr">
        <is>
          <t>pos</t>
        </is>
      </c>
      <c r="N25" t="n">
        <v>0.9135</v>
      </c>
      <c r="O25" t="n">
        <v>369</v>
      </c>
      <c r="P25" t="n">
        <v>3</v>
      </c>
      <c r="Q25" t="n">
        <v>5.929589143389895</v>
      </c>
      <c r="R25" t="n">
        <v>1.015006795318067</v>
      </c>
      <c r="S25"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@kunuzofficial</t>
        </is>
      </c>
      <c r="B26" t="n">
        <v>173941</v>
      </c>
      <c r="C26" t="inlineStr">
        <is>
          <t>2026-09-08 14:16:22</t>
        </is>
      </c>
      <c r="D26" t="inlineStr">
        <is>
          <t>fiscal</t>
        </is>
      </c>
      <c r="E26" t="inlineStr"/>
      <c r="F26" t="n">
        <v>1</v>
      </c>
      <c r="G26" t="n">
        <v>1</v>
      </c>
      <c r="H26" t="n">
        <v>0</v>
      </c>
      <c r="I26" t="n">
        <v>0</v>
      </c>
      <c r="J26" t="inlineStr"/>
      <c r="K26" t="n">
        <v>0.9179150013761012</v>
      </c>
      <c r="L26" t="n">
        <v>0</v>
      </c>
      <c r="M26" t="inlineStr">
        <is>
          <t>neu</t>
        </is>
      </c>
      <c r="N26" t="n">
        <v>0.9127</v>
      </c>
      <c r="O26" t="n">
        <v>246250</v>
      </c>
      <c r="P26" t="n">
        <v>304</v>
      </c>
      <c r="Q26" t="n">
        <v>12.41657260241067</v>
      </c>
      <c r="R26" t="n">
        <v>0.9943366810141923</v>
      </c>
      <c r="S26"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27">
      <c r="A27" t="inlineStr">
        <is>
          <t>@uzdaily</t>
        </is>
      </c>
      <c r="B27" t="n">
        <v>84142</v>
      </c>
      <c r="C27" t="inlineStr">
        <is>
          <t>2026-09-03 12:20:05</t>
        </is>
      </c>
      <c r="D27" t="inlineStr">
        <is>
          <t>fiscal</t>
        </is>
      </c>
      <c r="E27" t="inlineStr"/>
      <c r="F27" t="n">
        <v>1</v>
      </c>
      <c r="G27" t="n">
        <v>1</v>
      </c>
      <c r="H27" t="n">
        <v>0</v>
      </c>
      <c r="I27" t="n">
        <v>0</v>
      </c>
      <c r="J27" t="inlineStr"/>
      <c r="K27" t="n">
        <v>0.9</v>
      </c>
      <c r="L27" t="n">
        <v>0</v>
      </c>
      <c r="M27" t="inlineStr">
        <is>
          <t>neu</t>
        </is>
      </c>
      <c r="N27" t="n">
        <v>0.9127</v>
      </c>
      <c r="O27" t="n">
        <v>369</v>
      </c>
      <c r="P27" t="n">
        <v>2</v>
      </c>
      <c r="Q27" t="n">
        <v>5.924255797414532</v>
      </c>
      <c r="R27" t="n">
        <v>1.014093851389598</v>
      </c>
      <c r="S27"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84126</v>
      </c>
      <c r="C28" t="inlineStr">
        <is>
          <t>2026-09-03 06:10:05</t>
        </is>
      </c>
      <c r="D28" t="inlineStr">
        <is>
          <t>construction_realty</t>
        </is>
      </c>
      <c r="E28" t="inlineStr"/>
      <c r="F28" t="n">
        <v>1</v>
      </c>
      <c r="G28" t="n">
        <v>1</v>
      </c>
      <c r="H28" t="n">
        <v>0</v>
      </c>
      <c r="I28" t="n">
        <v>0</v>
      </c>
      <c r="J28" t="inlineStr"/>
      <c r="K28" t="n">
        <v>0.9</v>
      </c>
      <c r="L28" t="n">
        <v>0.6</v>
      </c>
      <c r="M28" t="inlineStr">
        <is>
          <t>pos</t>
        </is>
      </c>
      <c r="N28" t="n">
        <v>0.9123</v>
      </c>
      <c r="O28" t="n">
        <v>370</v>
      </c>
      <c r="P28" t="n">
        <v>1</v>
      </c>
      <c r="Q28" t="n">
        <v>5.921578419643816</v>
      </c>
      <c r="R28" t="n">
        <v>1.013635547017205</v>
      </c>
      <c r="S28"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@gazetauz</t>
        </is>
      </c>
      <c r="B29" t="n">
        <v>64053</v>
      </c>
      <c r="C29" t="inlineStr">
        <is>
          <t>2026-09-07 05:07:42</t>
        </is>
      </c>
      <c r="D29" t="inlineStr">
        <is>
          <t>construction_realty</t>
        </is>
      </c>
      <c r="E29" t="inlineStr"/>
      <c r="F29" t="n">
        <v>1</v>
      </c>
      <c r="G29" t="n">
        <v>1</v>
      </c>
      <c r="H29" t="n">
        <v>0</v>
      </c>
      <c r="I29" t="n">
        <v>0</v>
      </c>
      <c r="J29" t="inlineStr"/>
      <c r="K29" t="n">
        <v>0.9</v>
      </c>
      <c r="L29" t="n">
        <v>0.5</v>
      </c>
      <c r="M29" t="inlineStr">
        <is>
          <t>pos</t>
        </is>
      </c>
      <c r="N29" t="n">
        <v>0.9121</v>
      </c>
      <c r="O29" t="n">
        <v>20044</v>
      </c>
      <c r="P29" t="n">
        <v>23</v>
      </c>
      <c r="Q29" t="n">
        <v>9.90802723257816</v>
      </c>
      <c r="R29" t="n">
        <v>1.013434071533481</v>
      </c>
      <c r="S29"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30">
      <c r="A30" t="inlineStr">
        <is>
          <t>@gazetauz</t>
        </is>
      </c>
      <c r="B30" t="n">
        <v>63938</v>
      </c>
      <c r="C30" t="inlineStr">
        <is>
          <t>2026-09-02 06:37:34</t>
        </is>
      </c>
      <c r="D30" t="inlineStr">
        <is>
          <t>fiscal</t>
        </is>
      </c>
      <c r="E30" t="inlineStr"/>
      <c r="F30" t="n">
        <v>1</v>
      </c>
      <c r="G30" t="n">
        <v>1</v>
      </c>
      <c r="H30" t="n">
        <v>0</v>
      </c>
      <c r="I30" t="n">
        <v>0</v>
      </c>
      <c r="J30" t="inlineStr"/>
      <c r="K30" t="n">
        <v>0.9</v>
      </c>
      <c r="L30" t="n">
        <v>0.6</v>
      </c>
      <c r="M30" t="inlineStr">
        <is>
          <t>pos</t>
        </is>
      </c>
      <c r="N30" t="n">
        <v>0.9119</v>
      </c>
      <c r="O30" t="n">
        <v>19735</v>
      </c>
      <c r="P30" t="n">
        <v>153</v>
      </c>
      <c r="Q30" t="n">
        <v>9.905585350618274</v>
      </c>
      <c r="R30" t="n">
        <v>1.01318430573059</v>
      </c>
      <c r="S30"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31">
      <c r="A31" t="inlineStr">
        <is>
          <t>@uzdaily</t>
        </is>
      </c>
      <c r="B31" t="n">
        <v>84202</v>
      </c>
      <c r="C31" t="inlineStr">
        <is>
          <t>2026-09-04 10:40:04</t>
        </is>
      </c>
      <c r="D31" t="inlineStr">
        <is>
          <t>business</t>
        </is>
      </c>
      <c r="E31" t="inlineStr"/>
      <c r="F31" t="n">
        <v>1</v>
      </c>
      <c r="G31" t="n">
        <v>1</v>
      </c>
      <c r="H31" t="n">
        <v>0</v>
      </c>
      <c r="I31" t="n">
        <v>0</v>
      </c>
      <c r="J31" t="inlineStr"/>
      <c r="K31" t="n">
        <v>0.9</v>
      </c>
      <c r="L31" t="n">
        <v>0.7</v>
      </c>
      <c r="M31" t="inlineStr">
        <is>
          <t>pos</t>
        </is>
      </c>
      <c r="N31" t="n">
        <v>0.911</v>
      </c>
      <c r="O31" t="n">
        <v>357</v>
      </c>
      <c r="P31" t="n">
        <v>6</v>
      </c>
      <c r="Q31" t="n">
        <v>5.91350300563827</v>
      </c>
      <c r="R31" t="n">
        <v>1.012253225258914</v>
      </c>
      <c r="S31"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84079</v>
      </c>
      <c r="C32" t="inlineStr">
        <is>
          <t>2026-09-02 06:30:04</t>
        </is>
      </c>
      <c r="D32" t="inlineStr">
        <is>
          <t>trade</t>
        </is>
      </c>
      <c r="E32" t="inlineStr"/>
      <c r="F32" t="n">
        <v>1</v>
      </c>
      <c r="G32" t="n">
        <v>1</v>
      </c>
      <c r="H32" t="n">
        <v>0</v>
      </c>
      <c r="I32" t="n">
        <v>0</v>
      </c>
      <c r="J32" t="inlineStr"/>
      <c r="K32" t="n">
        <v>0.9</v>
      </c>
      <c r="L32" t="n">
        <v>0.5</v>
      </c>
      <c r="M32" t="inlineStr">
        <is>
          <t>pos</t>
        </is>
      </c>
      <c r="N32" t="n">
        <v>0.9106</v>
      </c>
      <c r="O32" t="n">
        <v>354</v>
      </c>
      <c r="P32" t="n">
        <v>7</v>
      </c>
      <c r="Q32" t="n">
        <v>5.910796644040527</v>
      </c>
      <c r="R32" t="n">
        <v>1.011789959534111</v>
      </c>
      <c r="S32"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84108</v>
      </c>
      <c r="C33" t="inlineStr">
        <is>
          <t>2026-09-02 14:10:05</t>
        </is>
      </c>
      <c r="D33" t="inlineStr">
        <is>
          <t>trade</t>
        </is>
      </c>
      <c r="E33" t="inlineStr"/>
      <c r="F33" t="n">
        <v>1</v>
      </c>
      <c r="G33" t="n">
        <v>1</v>
      </c>
      <c r="H33" t="n">
        <v>0</v>
      </c>
      <c r="I33" t="n">
        <v>0</v>
      </c>
      <c r="J33" t="inlineStr"/>
      <c r="K33" t="n">
        <v>0.9</v>
      </c>
      <c r="L33" t="n">
        <v>0.5</v>
      </c>
      <c r="M33" t="inlineStr">
        <is>
          <t>pos</t>
        </is>
      </c>
      <c r="N33" t="n">
        <v>0.9106</v>
      </c>
      <c r="O33" t="n">
        <v>362</v>
      </c>
      <c r="P33" t="n">
        <v>3</v>
      </c>
      <c r="Q33" t="n">
        <v>5.910796644040527</v>
      </c>
      <c r="R33" t="n">
        <v>1.011789959534111</v>
      </c>
      <c r="S33"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@daryo</t>
        </is>
      </c>
      <c r="B34" t="n">
        <v>136258</v>
      </c>
      <c r="C34" t="inlineStr">
        <is>
          <t>2026-09-02 12:42:45</t>
        </is>
      </c>
      <c r="D34" t="inlineStr">
        <is>
          <t>currency_fx</t>
        </is>
      </c>
      <c r="E34" t="inlineStr"/>
      <c r="F34" t="n">
        <v>1</v>
      </c>
      <c r="G34" t="n">
        <v>1</v>
      </c>
      <c r="H34" t="n">
        <v>0</v>
      </c>
      <c r="I34" t="n">
        <v>0</v>
      </c>
      <c r="J34" t="inlineStr"/>
      <c r="K34" t="n">
        <v>0.9</v>
      </c>
      <c r="L34" t="n">
        <v>0.7</v>
      </c>
      <c r="M34" t="inlineStr">
        <is>
          <t>pos</t>
        </is>
      </c>
      <c r="N34" t="n">
        <v>0.9094</v>
      </c>
      <c r="O34" t="n">
        <v>81830</v>
      </c>
      <c r="P34" t="n">
        <v>24</v>
      </c>
      <c r="Q34" t="n">
        <v>11.31299782670602</v>
      </c>
      <c r="R34" t="n">
        <v>1.010421131299311</v>
      </c>
      <c r="S34" t="inlineStr">
        <is>
          <t>**O‘zbekistonda dollar kursi tushdi**
Markaziy bank xorijiy valyutalarning o‘zbek so‘miga nisbatan 3-sentyabrda amalda bo‘ladigan qiymatini eʼlon qildi.
Batafsil — https://daryo.uz/0_ltlawvg
👉 Obuna bo'ling — @daryo</t>
        </is>
      </c>
    </row>
    <row r="35">
      <c r="A35" t="inlineStr">
        <is>
          <t>@daryo</t>
        </is>
      </c>
      <c r="B35" t="n">
        <v>136338</v>
      </c>
      <c r="C35" t="inlineStr">
        <is>
          <t>2026-09-04 12:45:30</t>
        </is>
      </c>
      <c r="D35" t="inlineStr">
        <is>
          <t>currency_fx</t>
        </is>
      </c>
      <c r="E35" t="inlineStr"/>
      <c r="F35" t="n">
        <v>1</v>
      </c>
      <c r="G35" t="n">
        <v>1</v>
      </c>
      <c r="H35" t="n">
        <v>0</v>
      </c>
      <c r="I35" t="n">
        <v>0</v>
      </c>
      <c r="J35" t="inlineStr"/>
      <c r="K35" t="n">
        <v>0.9</v>
      </c>
      <c r="L35" t="n">
        <v>0.6</v>
      </c>
      <c r="M35" t="inlineStr">
        <is>
          <t>pos</t>
        </is>
      </c>
      <c r="N35" t="n">
        <v>0.9085</v>
      </c>
      <c r="O35" t="n">
        <v>80973</v>
      </c>
      <c r="P35" t="n">
        <v>30</v>
      </c>
      <c r="Q35" t="n">
        <v>11.30262409866931</v>
      </c>
      <c r="R35" t="n">
        <v>1.009494601109949</v>
      </c>
      <c r="S35" t="inlineStr">
        <is>
          <t>**O‘zbekistonda dollar kursi yana tushdi**
Markaziy bank xorijiy valyutalarning o‘zbek so‘miga nisbatan 7-sentyabrda amalda bo‘ladigan qiymatini eʼlon qildi.
Batafsil — https://daryo.uz/7pIqq8wDg
👉 Obuna bo'ling — @daryo</t>
        </is>
      </c>
    </row>
    <row r="36">
      <c r="A36" t="inlineStr">
        <is>
          <t>@uzdaily</t>
        </is>
      </c>
      <c r="B36" t="n">
        <v>84198</v>
      </c>
      <c r="C36" t="inlineStr">
        <is>
          <t>2026-09-04 09:50:05</t>
        </is>
      </c>
      <c r="D36" t="inlineStr">
        <is>
          <t>construction_realty</t>
        </is>
      </c>
      <c r="E36" t="inlineStr"/>
      <c r="F36" t="n">
        <v>1</v>
      </c>
      <c r="G36" t="n">
        <v>1</v>
      </c>
      <c r="H36" t="n">
        <v>0</v>
      </c>
      <c r="I36" t="n">
        <v>0</v>
      </c>
      <c r="J36" t="inlineStr"/>
      <c r="K36" t="n">
        <v>0.9</v>
      </c>
      <c r="L36" t="n">
        <v>0.7</v>
      </c>
      <c r="M36" t="inlineStr">
        <is>
          <t>pos</t>
        </is>
      </c>
      <c r="N36" t="n">
        <v>0.9085</v>
      </c>
      <c r="O36" t="n">
        <v>355</v>
      </c>
      <c r="P36" t="n">
        <v>4</v>
      </c>
      <c r="Q36" t="n">
        <v>5.897153867636741</v>
      </c>
      <c r="R36" t="n">
        <v>1.009454635716223</v>
      </c>
      <c r="S36"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84203</v>
      </c>
      <c r="C37" t="inlineStr">
        <is>
          <t>2026-09-04 10:50:03</t>
        </is>
      </c>
      <c r="D37" t="inlineStr">
        <is>
          <t>fiscal</t>
        </is>
      </c>
      <c r="E37" t="inlineStr"/>
      <c r="F37" t="n">
        <v>1</v>
      </c>
      <c r="G37" t="n">
        <v>1</v>
      </c>
      <c r="H37" t="n">
        <v>0</v>
      </c>
      <c r="I37" t="n">
        <v>0</v>
      </c>
      <c r="J37" t="inlineStr"/>
      <c r="K37" t="n">
        <v>0.9</v>
      </c>
      <c r="L37" t="n">
        <v>0.6</v>
      </c>
      <c r="M37" t="inlineStr">
        <is>
          <t>pos</t>
        </is>
      </c>
      <c r="N37" t="n">
        <v>0.9085</v>
      </c>
      <c r="O37" t="n">
        <v>357</v>
      </c>
      <c r="P37" t="n">
        <v>3</v>
      </c>
      <c r="Q37" t="n">
        <v>5.897153867636741</v>
      </c>
      <c r="R37" t="n">
        <v>1.009454635716223</v>
      </c>
      <c r="S37"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84285</v>
      </c>
      <c r="C38" t="inlineStr">
        <is>
          <t>2026-09-07 04:40:04</t>
        </is>
      </c>
      <c r="D38" t="inlineStr">
        <is>
          <t>fiscal</t>
        </is>
      </c>
      <c r="E38" t="inlineStr"/>
      <c r="F38" t="n">
        <v>1</v>
      </c>
      <c r="G38" t="n">
        <v>1</v>
      </c>
      <c r="H38" t="n">
        <v>0</v>
      </c>
      <c r="I38" t="n">
        <v>0</v>
      </c>
      <c r="J38" t="inlineStr"/>
      <c r="K38" t="n">
        <v>0.9</v>
      </c>
      <c r="L38" t="n">
        <v>0.6</v>
      </c>
      <c r="M38" t="inlineStr">
        <is>
          <t>pos</t>
        </is>
      </c>
      <c r="N38" t="n">
        <v>0.9085</v>
      </c>
      <c r="O38" t="n">
        <v>357</v>
      </c>
      <c r="P38" t="n">
        <v>3</v>
      </c>
      <c r="Q38" t="n">
        <v>5.897153867636741</v>
      </c>
      <c r="R38" t="n">
        <v>1.009454635716223</v>
      </c>
      <c r="S38"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@gazetauz</t>
        </is>
      </c>
      <c r="B39" t="n">
        <v>63978</v>
      </c>
      <c r="C39" t="inlineStr">
        <is>
          <t>2026-09-03 09:44:49</t>
        </is>
      </c>
      <c r="D39" t="inlineStr">
        <is>
          <t>fiscal</t>
        </is>
      </c>
      <c r="E39" t="inlineStr"/>
      <c r="F39" t="n">
        <v>1</v>
      </c>
      <c r="G39" t="n">
        <v>1</v>
      </c>
      <c r="H39" t="n">
        <v>0</v>
      </c>
      <c r="I39" t="n">
        <v>0</v>
      </c>
      <c r="J39" t="inlineStr"/>
      <c r="K39" t="n">
        <v>0.9</v>
      </c>
      <c r="L39" t="n">
        <v>0.4</v>
      </c>
      <c r="M39" t="inlineStr">
        <is>
          <t>pos</t>
        </is>
      </c>
      <c r="N39" t="n">
        <v>0.9079</v>
      </c>
      <c r="O39" t="n">
        <v>19036</v>
      </c>
      <c r="P39" t="n">
        <v>75</v>
      </c>
      <c r="Q39" t="n">
        <v>9.861988245358098</v>
      </c>
      <c r="R39" t="n">
        <v>1.008725013193967</v>
      </c>
      <c r="S39"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40">
      <c r="A40" t="inlineStr">
        <is>
          <t>@daryo</t>
        </is>
      </c>
      <c r="B40" t="n">
        <v>136269</v>
      </c>
      <c r="C40" t="inlineStr">
        <is>
          <t>2026-09-02 17:28:35</t>
        </is>
      </c>
      <c r="D40" t="inlineStr">
        <is>
          <t>fiscal</t>
        </is>
      </c>
      <c r="E40" t="inlineStr"/>
      <c r="F40" t="n">
        <v>1</v>
      </c>
      <c r="G40" t="n">
        <v>1</v>
      </c>
      <c r="H40" t="n">
        <v>0</v>
      </c>
      <c r="I40" t="n">
        <v>0</v>
      </c>
      <c r="J40" t="inlineStr"/>
      <c r="K40" t="n">
        <v>0.9</v>
      </c>
      <c r="L40" t="n">
        <v>0.7</v>
      </c>
      <c r="M40" t="inlineStr">
        <is>
          <t>pos</t>
        </is>
      </c>
      <c r="N40" t="n">
        <v>0.9071</v>
      </c>
      <c r="O40" t="n">
        <v>79576</v>
      </c>
      <c r="P40" t="n">
        <v>18</v>
      </c>
      <c r="Q40" t="n">
        <v>11.28493267508069</v>
      </c>
      <c r="R40" t="n">
        <v>1.00791449046991</v>
      </c>
      <c r="S40" t="inlineStr">
        <is>
          <t>**“O‘zbekfilm”ning 1 mlrd so‘mdan ortiq soliq qarzi to‘liq qoplandi**
Endilikda xodimlarning to‘planib qolgan 3 mlrd so‘mdan ortiq ish haqi qarzdorligini qoplash rejalashtirilmoqda.
Batafsil — https://daryo.uz/YPrcOfwDR
👉 Obuna bo'ling — @daryo</t>
        </is>
      </c>
    </row>
    <row r="41">
      <c r="A41" t="inlineStr">
        <is>
          <t>@gazetauz</t>
        </is>
      </c>
      <c r="B41" t="n">
        <v>64084</v>
      </c>
      <c r="C41" t="inlineStr">
        <is>
          <t>2026-09-07 16:15:00</t>
        </is>
      </c>
      <c r="D41" t="inlineStr">
        <is>
          <t>energy_utility</t>
        </is>
      </c>
      <c r="E41" t="inlineStr"/>
      <c r="F41" t="n">
        <v>1</v>
      </c>
      <c r="G41" t="n">
        <v>1</v>
      </c>
      <c r="H41" t="n">
        <v>0</v>
      </c>
      <c r="I41" t="n">
        <v>0</v>
      </c>
      <c r="J41" t="inlineStr"/>
      <c r="K41" t="n">
        <v>0.9</v>
      </c>
      <c r="L41" t="n">
        <v>-0.7</v>
      </c>
      <c r="M41" t="inlineStr">
        <is>
          <t>neg</t>
        </is>
      </c>
      <c r="N41" t="n">
        <v>0.907</v>
      </c>
      <c r="O41" t="n">
        <v>18904</v>
      </c>
      <c r="P41" t="n">
        <v>48</v>
      </c>
      <c r="Q41" t="n">
        <v>9.852246888342531</v>
      </c>
      <c r="R41" t="n">
        <v>1.007728626842697</v>
      </c>
      <c r="S41"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42">
      <c r="A42" t="inlineStr">
        <is>
          <t>@uzdaily</t>
        </is>
      </c>
      <c r="B42" t="n">
        <v>84286</v>
      </c>
      <c r="C42" t="inlineStr">
        <is>
          <t>2026-09-07 04:41:04</t>
        </is>
      </c>
      <c r="D42" t="inlineStr">
        <is>
          <t>business</t>
        </is>
      </c>
      <c r="E42" t="inlineStr"/>
      <c r="F42" t="n">
        <v>1</v>
      </c>
      <c r="G42" t="n">
        <v>1</v>
      </c>
      <c r="H42" t="n">
        <v>0</v>
      </c>
      <c r="I42" t="n">
        <v>0</v>
      </c>
      <c r="J42" t="inlineStr"/>
      <c r="K42" t="n">
        <v>0.9</v>
      </c>
      <c r="L42" t="n">
        <v>0.6</v>
      </c>
      <c r="M42" t="inlineStr">
        <is>
          <t>pos</t>
        </is>
      </c>
      <c r="N42" t="n">
        <v>0.9064</v>
      </c>
      <c r="O42" t="n">
        <v>352</v>
      </c>
      <c r="P42" t="n">
        <v>3</v>
      </c>
      <c r="Q42" t="n">
        <v>5.883322388488279</v>
      </c>
      <c r="R42" t="n">
        <v>1.007087010407707</v>
      </c>
      <c r="S42"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@spotuz</t>
        </is>
      </c>
      <c r="B43" t="n">
        <v>39880</v>
      </c>
      <c r="C43" t="inlineStr">
        <is>
          <t>2026-09-08 03:01:03</t>
        </is>
      </c>
      <c r="D43" t="inlineStr">
        <is>
          <t>banking_finance</t>
        </is>
      </c>
      <c r="E43" t="inlineStr"/>
      <c r="F43" t="n">
        <v>1</v>
      </c>
      <c r="G43" t="n">
        <v>1</v>
      </c>
      <c r="H43" t="n">
        <v>0</v>
      </c>
      <c r="I43" t="n">
        <v>0</v>
      </c>
      <c r="J43" t="inlineStr"/>
      <c r="K43" t="n">
        <v>0.9</v>
      </c>
      <c r="L43" t="n">
        <v>0.6</v>
      </c>
      <c r="M43" t="inlineStr">
        <is>
          <t>pos</t>
        </is>
      </c>
      <c r="N43" t="n">
        <v>0.9062</v>
      </c>
      <c r="O43" t="n">
        <v>4782</v>
      </c>
      <c r="P43" t="n">
        <v>42</v>
      </c>
      <c r="Q43" t="n">
        <v>8.490233009833455</v>
      </c>
      <c r="R43" t="n">
        <v>1.0068750192277</v>
      </c>
      <c r="S43"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44">
      <c r="A44" t="inlineStr">
        <is>
          <t>@spotuz</t>
        </is>
      </c>
      <c r="B44" t="n">
        <v>39873</v>
      </c>
      <c r="C44" t="inlineStr">
        <is>
          <t>2026-09-07 12:36:38</t>
        </is>
      </c>
      <c r="D44" t="inlineStr">
        <is>
          <t>currency_fx</t>
        </is>
      </c>
      <c r="E44" t="inlineStr"/>
      <c r="F44" t="n">
        <v>1</v>
      </c>
      <c r="G44" t="n">
        <v>1</v>
      </c>
      <c r="H44" t="n">
        <v>0</v>
      </c>
      <c r="I44" t="n">
        <v>0</v>
      </c>
      <c r="J44" t="inlineStr"/>
      <c r="K44" t="n">
        <v>0.9</v>
      </c>
      <c r="L44" t="n">
        <v>-0.6</v>
      </c>
      <c r="M44" t="inlineStr">
        <is>
          <t>neg</t>
        </is>
      </c>
      <c r="N44" t="n">
        <v>0.9059</v>
      </c>
      <c r="O44" t="n">
        <v>4831</v>
      </c>
      <c r="P44" t="n">
        <v>12</v>
      </c>
      <c r="Q44" t="n">
        <v>8.487970332739334</v>
      </c>
      <c r="R44" t="n">
        <v>1.006606683477667</v>
      </c>
      <c r="S44"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45">
      <c r="A45" t="inlineStr">
        <is>
          <t>@uzdaily</t>
        </is>
      </c>
      <c r="B45" t="n">
        <v>84201</v>
      </c>
      <c r="C45" t="inlineStr">
        <is>
          <t>2026-09-04 10:20:04</t>
        </is>
      </c>
      <c r="D45" t="inlineStr">
        <is>
          <t>trade</t>
        </is>
      </c>
      <c r="E45" t="inlineStr"/>
      <c r="F45" t="n">
        <v>1</v>
      </c>
      <c r="G45" t="n">
        <v>1</v>
      </c>
      <c r="H45" t="n">
        <v>0</v>
      </c>
      <c r="I45" t="n">
        <v>0</v>
      </c>
      <c r="J45" t="inlineStr"/>
      <c r="K45" t="n">
        <v>0.9</v>
      </c>
      <c r="L45" t="n">
        <v>0.6</v>
      </c>
      <c r="M45" t="inlineStr">
        <is>
          <t>pos</t>
        </is>
      </c>
      <c r="N45" t="n">
        <v>0.9059</v>
      </c>
      <c r="O45" t="n">
        <v>349</v>
      </c>
      <c r="P45" t="n">
        <v>4</v>
      </c>
      <c r="Q45" t="n">
        <v>5.8805329864007</v>
      </c>
      <c r="R45" t="n">
        <v>1.006609530095783</v>
      </c>
      <c r="S45"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@gazetauz</t>
        </is>
      </c>
      <c r="B46" t="n">
        <v>63967</v>
      </c>
      <c r="C46" t="inlineStr">
        <is>
          <t>2026-09-03 03:44:56</t>
        </is>
      </c>
      <c r="D46" t="inlineStr">
        <is>
          <t>banking_finance</t>
        </is>
      </c>
      <c r="E46" t="inlineStr"/>
      <c r="F46" t="n">
        <v>1</v>
      </c>
      <c r="G46" t="n">
        <v>1</v>
      </c>
      <c r="H46" t="n">
        <v>0</v>
      </c>
      <c r="I46" t="n">
        <v>0</v>
      </c>
      <c r="J46" t="inlineStr"/>
      <c r="K46" t="n">
        <v>0.9</v>
      </c>
      <c r="L46" t="n">
        <v>0</v>
      </c>
      <c r="M46" t="inlineStr">
        <is>
          <t>neu</t>
        </is>
      </c>
      <c r="N46" t="n">
        <v>0.9054</v>
      </c>
      <c r="O46" t="n">
        <v>18639</v>
      </c>
      <c r="P46" t="n">
        <v>22</v>
      </c>
      <c r="Q46" t="n">
        <v>9.835422821621998</v>
      </c>
      <c r="R46" t="n">
        <v>1.006007791601119</v>
      </c>
      <c r="S46"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47">
      <c r="A47" t="inlineStr">
        <is>
          <t>@daryo</t>
        </is>
      </c>
      <c r="B47" t="n">
        <v>136386</v>
      </c>
      <c r="C47" t="inlineStr">
        <is>
          <t>2026-09-06 03:30:01</t>
        </is>
      </c>
      <c r="D47" t="inlineStr">
        <is>
          <t>trade</t>
        </is>
      </c>
      <c r="E47" t="inlineStr"/>
      <c r="F47" t="n">
        <v>1</v>
      </c>
      <c r="G47" t="n">
        <v>1</v>
      </c>
      <c r="H47" t="n">
        <v>0</v>
      </c>
      <c r="I47" t="n">
        <v>0</v>
      </c>
      <c r="J47" t="inlineStr"/>
      <c r="K47" t="n">
        <v>0.9</v>
      </c>
      <c r="L47" t="n">
        <v>0</v>
      </c>
      <c r="M47" t="inlineStr">
        <is>
          <t>neu</t>
        </is>
      </c>
      <c r="N47" t="n">
        <v>0.9052</v>
      </c>
      <c r="O47" t="n">
        <v>77729</v>
      </c>
      <c r="P47" t="n">
        <v>19</v>
      </c>
      <c r="Q47" t="n">
        <v>11.26148531450091</v>
      </c>
      <c r="R47" t="n">
        <v>1.005820287945882</v>
      </c>
      <c r="S47"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48">
      <c r="A48" t="inlineStr">
        <is>
          <t>@spotuz</t>
        </is>
      </c>
      <c r="B48" t="n">
        <v>39796</v>
      </c>
      <c r="C48" t="inlineStr">
        <is>
          <t>2026-09-03 05:30:00</t>
        </is>
      </c>
      <c r="D48" t="inlineStr">
        <is>
          <t>trade</t>
        </is>
      </c>
      <c r="E48" t="inlineStr"/>
      <c r="F48" t="n">
        <v>1</v>
      </c>
      <c r="G48" t="n">
        <v>1</v>
      </c>
      <c r="H48" t="n">
        <v>0</v>
      </c>
      <c r="I48" t="n">
        <v>0</v>
      </c>
      <c r="J48" t="inlineStr"/>
      <c r="K48" t="n">
        <v>0.9</v>
      </c>
      <c r="L48" t="n">
        <v>0.6</v>
      </c>
      <c r="M48" t="inlineStr">
        <is>
          <t>pos</t>
        </is>
      </c>
      <c r="N48" t="n">
        <v>0.9052</v>
      </c>
      <c r="O48" t="n">
        <v>4740</v>
      </c>
      <c r="P48" t="n">
        <v>41</v>
      </c>
      <c r="Q48" t="n">
        <v>8.481151420068972</v>
      </c>
      <c r="R48" t="n">
        <v>1.005798013937251</v>
      </c>
      <c r="S48"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49">
      <c r="A49" t="inlineStr">
        <is>
          <t>@spotuz</t>
        </is>
      </c>
      <c r="B49" t="n">
        <v>39856</v>
      </c>
      <c r="C49" t="inlineStr">
        <is>
          <t>2026-09-05 14:30:00</t>
        </is>
      </c>
      <c r="D49" t="inlineStr">
        <is>
          <t>prices_inflation</t>
        </is>
      </c>
      <c r="E49" t="inlineStr"/>
      <c r="F49" t="n">
        <v>1</v>
      </c>
      <c r="G49" t="n">
        <v>1</v>
      </c>
      <c r="H49" t="n">
        <v>0</v>
      </c>
      <c r="I49" t="n">
        <v>0</v>
      </c>
      <c r="J49" t="inlineStr"/>
      <c r="K49" t="n">
        <v>0.9</v>
      </c>
      <c r="L49" t="n">
        <v>-0.5</v>
      </c>
      <c r="M49" t="inlineStr">
        <is>
          <t>neg</t>
        </is>
      </c>
      <c r="N49" t="n">
        <v>0.9046999999999999</v>
      </c>
      <c r="O49" t="n">
        <v>4753</v>
      </c>
      <c r="P49" t="n">
        <v>22</v>
      </c>
      <c r="Q49" t="n">
        <v>8.47595444339964</v>
      </c>
      <c r="R49" t="n">
        <v>1.005181693280586</v>
      </c>
      <c r="S49"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50">
      <c r="A50" t="inlineStr">
        <is>
          <t>@uzdaily</t>
        </is>
      </c>
      <c r="B50" t="n">
        <v>84172</v>
      </c>
      <c r="C50" t="inlineStr">
        <is>
          <t>2026-09-04 04:50:04</t>
        </is>
      </c>
      <c r="D50" t="inlineStr">
        <is>
          <t>fiscal</t>
        </is>
      </c>
      <c r="E50" t="inlineStr"/>
      <c r="F50" t="n">
        <v>1</v>
      </c>
      <c r="G50" t="n">
        <v>1</v>
      </c>
      <c r="H50" t="n">
        <v>0</v>
      </c>
      <c r="I50" t="n">
        <v>0</v>
      </c>
      <c r="J50" t="inlineStr"/>
      <c r="K50" t="n">
        <v>0.9</v>
      </c>
      <c r="L50" t="n">
        <v>0</v>
      </c>
      <c r="M50" t="inlineStr">
        <is>
          <t>neu</t>
        </is>
      </c>
      <c r="N50" t="n">
        <v>0.9046999999999999</v>
      </c>
      <c r="O50" t="n">
        <v>348</v>
      </c>
      <c r="P50" t="n">
        <v>3</v>
      </c>
      <c r="Q50" t="n">
        <v>5.872117789475416</v>
      </c>
      <c r="R50" t="n">
        <v>1.005169045459065</v>
      </c>
      <c r="S50"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84343</v>
      </c>
      <c r="C51" t="inlineStr">
        <is>
          <t>2026-09-08 05:00:06</t>
        </is>
      </c>
      <c r="D51" t="inlineStr">
        <is>
          <t>trade</t>
        </is>
      </c>
      <c r="E51" t="inlineStr"/>
      <c r="F51" t="n">
        <v>1</v>
      </c>
      <c r="G51" t="n">
        <v>1</v>
      </c>
      <c r="H51" t="n">
        <v>0</v>
      </c>
      <c r="I51" t="n">
        <v>0</v>
      </c>
      <c r="J51" t="inlineStr"/>
      <c r="K51" t="n">
        <v>0.9</v>
      </c>
      <c r="L51" t="n">
        <v>0.3</v>
      </c>
      <c r="M51" t="inlineStr">
        <is>
          <t>pos</t>
        </is>
      </c>
      <c r="N51" t="n">
        <v>0.9046999999999999</v>
      </c>
      <c r="O51" t="n">
        <v>352</v>
      </c>
      <c r="P51" t="n">
        <v>1</v>
      </c>
      <c r="Q51" t="n">
        <v>5.872117789475416</v>
      </c>
      <c r="R51" t="n">
        <v>1.005169045459065</v>
      </c>
      <c r="S51"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@gazetauz</t>
        </is>
      </c>
      <c r="B52" t="n">
        <v>63985</v>
      </c>
      <c r="C52" t="inlineStr">
        <is>
          <t>2026-09-03 12:45:00</t>
        </is>
      </c>
      <c r="D52" t="inlineStr">
        <is>
          <t>trade</t>
        </is>
      </c>
      <c r="E52" t="inlineStr"/>
      <c r="F52" t="n">
        <v>1</v>
      </c>
      <c r="G52" t="n">
        <v>1</v>
      </c>
      <c r="H52" t="n">
        <v>0</v>
      </c>
      <c r="I52" t="n">
        <v>0</v>
      </c>
      <c r="J52" t="inlineStr"/>
      <c r="K52" t="n">
        <v>0.9</v>
      </c>
      <c r="L52" t="n">
        <v>0.2</v>
      </c>
      <c r="M52" t="inlineStr">
        <is>
          <t>pos</t>
        </is>
      </c>
      <c r="N52" t="n">
        <v>0.904</v>
      </c>
      <c r="O52" t="n">
        <v>18363</v>
      </c>
      <c r="P52" t="n">
        <v>20</v>
      </c>
      <c r="Q52" t="n">
        <v>9.820323311275359</v>
      </c>
      <c r="R52" t="n">
        <v>1.004463351129817</v>
      </c>
      <c r="S52"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53">
      <c r="A53" t="inlineStr">
        <is>
          <t>@daryo</t>
        </is>
      </c>
      <c r="B53" t="n">
        <v>136298</v>
      </c>
      <c r="C53" t="inlineStr">
        <is>
          <t>2026-09-03 12:51:03</t>
        </is>
      </c>
      <c r="D53" t="inlineStr">
        <is>
          <t>currency_fx</t>
        </is>
      </c>
      <c r="E53" t="inlineStr"/>
      <c r="F53" t="n">
        <v>1</v>
      </c>
      <c r="G53" t="n">
        <v>1</v>
      </c>
      <c r="H53" t="n">
        <v>0</v>
      </c>
      <c r="I53" t="n">
        <v>0</v>
      </c>
      <c r="J53" t="inlineStr"/>
      <c r="K53" t="n">
        <v>0.9</v>
      </c>
      <c r="L53" t="n">
        <v>0.6</v>
      </c>
      <c r="M53" t="inlineStr">
        <is>
          <t>pos</t>
        </is>
      </c>
      <c r="N53" t="n">
        <v>0.9031</v>
      </c>
      <c r="O53" t="n">
        <v>75674</v>
      </c>
      <c r="P53" t="n">
        <v>38</v>
      </c>
      <c r="Q53" t="n">
        <v>11.23520692460461</v>
      </c>
      <c r="R53" t="n">
        <v>1.003473231855669</v>
      </c>
      <c r="S53" t="inlineStr">
        <is>
          <t>**Dollar kursi yana 11 800 so‘mdan pastladi**
Markaziy bank xorijiy valyutalarning o‘zbek so‘miga nisbatan 4-sentyabrda amalda bo‘ladigan qiymatini eʼlon qildi.
Batafsil — https://daryo.uz/o1unpEwvg
👉 Obuna bo'ling — @daryo</t>
        </is>
      </c>
    </row>
    <row r="54">
      <c r="A54" t="inlineStr">
        <is>
          <t>@gazetauz</t>
        </is>
      </c>
      <c r="B54" t="n">
        <v>63939</v>
      </c>
      <c r="C54" t="inlineStr">
        <is>
          <t>2026-09-02 07:00:00</t>
        </is>
      </c>
      <c r="D54" t="inlineStr">
        <is>
          <t>fiscal</t>
        </is>
      </c>
      <c r="E54" t="inlineStr"/>
      <c r="F54" t="n">
        <v>1</v>
      </c>
      <c r="G54" t="n">
        <v>1</v>
      </c>
      <c r="H54" t="n">
        <v>0</v>
      </c>
      <c r="I54" t="n">
        <v>0</v>
      </c>
      <c r="J54" t="inlineStr"/>
      <c r="K54" t="n">
        <v>0.9</v>
      </c>
      <c r="L54" t="n">
        <v>-0.5</v>
      </c>
      <c r="M54" t="inlineStr">
        <is>
          <t>neg</t>
        </is>
      </c>
      <c r="N54" t="n">
        <v>0.9031</v>
      </c>
      <c r="O54" t="n">
        <v>18128</v>
      </c>
      <c r="P54" t="n">
        <v>49</v>
      </c>
      <c r="Q54" t="n">
        <v>9.810659290224933</v>
      </c>
      <c r="R54" t="n">
        <v>1.003474875021443</v>
      </c>
      <c r="S54"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55">
      <c r="A55" t="inlineStr">
        <is>
          <t>@daryo</t>
        </is>
      </c>
      <c r="B55" t="n">
        <v>136479</v>
      </c>
      <c r="C55" t="inlineStr">
        <is>
          <t>2026-09-08 12:45:01</t>
        </is>
      </c>
      <c r="D55" t="inlineStr">
        <is>
          <t>currency_fx</t>
        </is>
      </c>
      <c r="E55" t="inlineStr"/>
      <c r="F55" t="n">
        <v>1</v>
      </c>
      <c r="G55" t="n">
        <v>1</v>
      </c>
      <c r="H55" t="n">
        <v>0</v>
      </c>
      <c r="I55" t="n">
        <v>0</v>
      </c>
      <c r="J55" t="inlineStr"/>
      <c r="K55" t="n">
        <v>0.9</v>
      </c>
      <c r="L55" t="n">
        <v>-0.6</v>
      </c>
      <c r="M55" t="inlineStr">
        <is>
          <t>neg</t>
        </is>
      </c>
      <c r="N55" t="n">
        <v>0.903</v>
      </c>
      <c r="O55" t="n">
        <v>75581</v>
      </c>
      <c r="P55" t="n">
        <v>23</v>
      </c>
      <c r="Q55" t="n">
        <v>11.23358186396782</v>
      </c>
      <c r="R55" t="n">
        <v>1.003328089459974</v>
      </c>
      <c r="S55" t="inlineStr">
        <is>
          <t>**O‘zbekistonda dollar kursi yana ko‘tarildi**
Markaziy bank xorijiy valyutalarning o‘zbek so‘miga nisbatan 9-sentyabrda amalda bo‘ladigan qiymatini eʼlon qildi.
Batafsil — https://daryo.uz/iY6LNWlvR
👉 Obuna bo'ling — @daryo</t>
        </is>
      </c>
    </row>
    <row r="56">
      <c r="A56" t="inlineStr">
        <is>
          <t>@spotuz</t>
        </is>
      </c>
      <c r="B56" t="n">
        <v>39858</v>
      </c>
      <c r="C56" t="inlineStr">
        <is>
          <t>2026-09-06 10:15:18</t>
        </is>
      </c>
      <c r="D56" t="inlineStr">
        <is>
          <t>fiscal</t>
        </is>
      </c>
      <c r="E56" t="inlineStr"/>
      <c r="F56" t="n">
        <v>1</v>
      </c>
      <c r="G56" t="n">
        <v>1</v>
      </c>
      <c r="H56" t="n">
        <v>0</v>
      </c>
      <c r="I56" t="n">
        <v>0</v>
      </c>
      <c r="J56" t="inlineStr"/>
      <c r="K56" t="n">
        <v>0.9</v>
      </c>
      <c r="L56" t="n">
        <v>0.7</v>
      </c>
      <c r="M56" t="inlineStr">
        <is>
          <t>pos</t>
        </is>
      </c>
      <c r="N56" t="n">
        <v>0.9029</v>
      </c>
      <c r="O56" t="n">
        <v>4689</v>
      </c>
      <c r="P56" t="n">
        <v>15</v>
      </c>
      <c r="Q56" t="n">
        <v>8.459564078579602</v>
      </c>
      <c r="R56" t="n">
        <v>1.003237924614377</v>
      </c>
      <c r="S56"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57">
      <c r="A57" t="inlineStr">
        <is>
          <t>@uzdaily</t>
        </is>
      </c>
      <c r="B57" t="n">
        <v>84106</v>
      </c>
      <c r="C57" t="inlineStr">
        <is>
          <t>2026-09-02 14:01:07</t>
        </is>
      </c>
      <c r="D57" t="inlineStr">
        <is>
          <t>trade</t>
        </is>
      </c>
      <c r="E57" t="inlineStr"/>
      <c r="F57" t="n">
        <v>1</v>
      </c>
      <c r="G57" t="n">
        <v>1</v>
      </c>
      <c r="H57" t="n">
        <v>0</v>
      </c>
      <c r="I57" t="n">
        <v>0</v>
      </c>
      <c r="J57" t="inlineStr"/>
      <c r="K57" t="n">
        <v>0.9</v>
      </c>
      <c r="L57" t="n">
        <v>0.5</v>
      </c>
      <c r="M57" t="inlineStr">
        <is>
          <t>pos</t>
        </is>
      </c>
      <c r="N57" t="n">
        <v>0.9029</v>
      </c>
      <c r="O57" t="n">
        <v>340</v>
      </c>
      <c r="P57" t="n">
        <v>5</v>
      </c>
      <c r="Q57" t="n">
        <v>5.860786223465865</v>
      </c>
      <c r="R57" t="n">
        <v>1.003229346734051</v>
      </c>
      <c r="S57"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@gazetauz</t>
        </is>
      </c>
      <c r="B58" t="n">
        <v>63964</v>
      </c>
      <c r="C58" t="inlineStr">
        <is>
          <t>2026-09-02 15:19:10</t>
        </is>
      </c>
      <c r="D58" t="inlineStr">
        <is>
          <t>energy_utility</t>
        </is>
      </c>
      <c r="E58" t="inlineStr"/>
      <c r="F58" t="n">
        <v>1</v>
      </c>
      <c r="G58" t="n">
        <v>1</v>
      </c>
      <c r="H58" t="n">
        <v>0</v>
      </c>
      <c r="I58" t="n">
        <v>0</v>
      </c>
      <c r="J58" t="inlineStr"/>
      <c r="K58" t="n">
        <v>0.9</v>
      </c>
      <c r="L58" t="n">
        <v>0.7</v>
      </c>
      <c r="M58" t="inlineStr">
        <is>
          <t>pos</t>
        </is>
      </c>
      <c r="N58" t="n">
        <v>0.9026</v>
      </c>
      <c r="O58" t="n">
        <v>18068</v>
      </c>
      <c r="P58" t="n">
        <v>27</v>
      </c>
      <c r="Q58" t="n">
        <v>9.80493712880685</v>
      </c>
      <c r="R58" t="n">
        <v>1.002889588646287</v>
      </c>
      <c r="S58"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59">
      <c r="A59" t="inlineStr">
        <is>
          <t>@spotuz</t>
        </is>
      </c>
      <c r="B59" t="n">
        <v>39795</v>
      </c>
      <c r="C59" t="inlineStr">
        <is>
          <t>2026-09-03 05:01:07</t>
        </is>
      </c>
      <c r="D59" t="inlineStr">
        <is>
          <t>trade</t>
        </is>
      </c>
      <c r="E59" t="inlineStr"/>
      <c r="F59" t="n">
        <v>1</v>
      </c>
      <c r="G59" t="n">
        <v>1</v>
      </c>
      <c r="H59" t="n">
        <v>0</v>
      </c>
      <c r="I59" t="n">
        <v>0</v>
      </c>
      <c r="J59" t="inlineStr"/>
      <c r="K59" t="n">
        <v>0.9</v>
      </c>
      <c r="L59" t="n">
        <v>0</v>
      </c>
      <c r="M59" t="inlineStr">
        <is>
          <t>neu</t>
        </is>
      </c>
      <c r="N59" t="n">
        <v>0.9024</v>
      </c>
      <c r="O59" t="n">
        <v>4611</v>
      </c>
      <c r="P59" t="n">
        <v>43</v>
      </c>
      <c r="Q59" t="n">
        <v>8.454892165218858</v>
      </c>
      <c r="R59" t="n">
        <v>1.00268387234638</v>
      </c>
      <c r="S59"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60">
      <c r="A60" t="inlineStr">
        <is>
          <t>@uzdaily</t>
        </is>
      </c>
      <c r="B60" t="n">
        <v>84305</v>
      </c>
      <c r="C60" t="inlineStr">
        <is>
          <t>2026-09-07 08:53:04</t>
        </is>
      </c>
      <c r="D60" t="inlineStr">
        <is>
          <t>macro</t>
        </is>
      </c>
      <c r="E60" t="inlineStr"/>
      <c r="F60" t="n">
        <v>1</v>
      </c>
      <c r="G60" t="n">
        <v>1</v>
      </c>
      <c r="H60" t="n">
        <v>0</v>
      </c>
      <c r="I60" t="n">
        <v>0</v>
      </c>
      <c r="J60" t="inlineStr"/>
      <c r="K60" t="n">
        <v>0.9</v>
      </c>
      <c r="L60" t="n">
        <v>0.7</v>
      </c>
      <c r="M60" t="inlineStr">
        <is>
          <t>pos</t>
        </is>
      </c>
      <c r="N60" t="n">
        <v>0.902</v>
      </c>
      <c r="O60" t="n">
        <v>348</v>
      </c>
      <c r="P60" t="n">
        <v>0</v>
      </c>
      <c r="Q60" t="n">
        <v>5.855071922202427</v>
      </c>
      <c r="R60" t="n">
        <v>1.002251192181918</v>
      </c>
      <c r="S60"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@gazetauz</t>
        </is>
      </c>
      <c r="B61" t="n">
        <v>63973</v>
      </c>
      <c r="C61" t="inlineStr">
        <is>
          <t>2026-09-03 07:19:24</t>
        </is>
      </c>
      <c r="D61" t="inlineStr">
        <is>
          <t>fiscal</t>
        </is>
      </c>
      <c r="E61" t="inlineStr"/>
      <c r="F61" t="n">
        <v>1</v>
      </c>
      <c r="G61" t="n">
        <v>1</v>
      </c>
      <c r="H61" t="n">
        <v>0</v>
      </c>
      <c r="I61" t="n">
        <v>0</v>
      </c>
      <c r="J61" t="inlineStr"/>
      <c r="K61" t="n">
        <v>0.9</v>
      </c>
      <c r="L61" t="n">
        <v>0</v>
      </c>
      <c r="M61" t="inlineStr">
        <is>
          <t>neu</t>
        </is>
      </c>
      <c r="N61" t="n">
        <v>0.9019</v>
      </c>
      <c r="O61" t="n">
        <v>17881</v>
      </c>
      <c r="P61" t="n">
        <v>48</v>
      </c>
      <c r="Q61" t="n">
        <v>9.796904067133344</v>
      </c>
      <c r="R61" t="n">
        <v>1.002067933819594</v>
      </c>
      <c r="S61"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62">
      <c r="A62" t="inlineStr">
        <is>
          <t>@uzdaily</t>
        </is>
      </c>
      <c r="B62" t="n">
        <v>84306</v>
      </c>
      <c r="C62" t="inlineStr">
        <is>
          <t>2026-09-07 09:00:05</t>
        </is>
      </c>
      <c r="D62" t="inlineStr">
        <is>
          <t>trade</t>
        </is>
      </c>
      <c r="E62" t="inlineStr"/>
      <c r="F62" t="n">
        <v>1</v>
      </c>
      <c r="G62" t="n">
        <v>1</v>
      </c>
      <c r="H62" t="n">
        <v>0</v>
      </c>
      <c r="I62" t="n">
        <v>0</v>
      </c>
      <c r="J62" t="inlineStr"/>
      <c r="K62" t="n">
        <v>0.9</v>
      </c>
      <c r="L62" t="n">
        <v>0.7</v>
      </c>
      <c r="M62" t="inlineStr">
        <is>
          <t>pos</t>
        </is>
      </c>
      <c r="N62" t="n">
        <v>0.9016</v>
      </c>
      <c r="O62" t="n">
        <v>337</v>
      </c>
      <c r="P62" t="n">
        <v>5</v>
      </c>
      <c r="Q62" t="n">
        <v>5.852202479774474</v>
      </c>
      <c r="R62" t="n">
        <v>1.001760010838201</v>
      </c>
      <c r="S62"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@spotuz</t>
        </is>
      </c>
      <c r="B63" t="n">
        <v>39803</v>
      </c>
      <c r="C63" t="inlineStr">
        <is>
          <t>2026-09-03 09:35:22</t>
        </is>
      </c>
      <c r="D63" t="inlineStr">
        <is>
          <t>fiscal</t>
        </is>
      </c>
      <c r="E63" t="inlineStr"/>
      <c r="F63" t="n">
        <v>1</v>
      </c>
      <c r="G63" t="n">
        <v>1</v>
      </c>
      <c r="H63" t="n">
        <v>0</v>
      </c>
      <c r="I63" t="n">
        <v>0</v>
      </c>
      <c r="J63" t="inlineStr"/>
      <c r="K63" t="n">
        <v>0.9</v>
      </c>
      <c r="L63" t="n">
        <v>0.4</v>
      </c>
      <c r="M63" t="inlineStr">
        <is>
          <t>pos</t>
        </is>
      </c>
      <c r="N63" t="n">
        <v>0.9011</v>
      </c>
      <c r="O63" t="n">
        <v>4578</v>
      </c>
      <c r="P63" t="n">
        <v>31</v>
      </c>
      <c r="Q63" t="n">
        <v>8.442685139241176</v>
      </c>
      <c r="R63" t="n">
        <v>1.001236214843723</v>
      </c>
      <c r="S63"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64">
      <c r="A64" t="inlineStr">
        <is>
          <t>@spotuz</t>
        </is>
      </c>
      <c r="B64" t="n">
        <v>39825</v>
      </c>
      <c r="C64" t="inlineStr">
        <is>
          <t>2026-09-04 06:48:21</t>
        </is>
      </c>
      <c r="D64" t="inlineStr">
        <is>
          <t>energy_utility</t>
        </is>
      </c>
      <c r="E64" t="inlineStr"/>
      <c r="F64" t="n">
        <v>1</v>
      </c>
      <c r="G64" t="n">
        <v>1</v>
      </c>
      <c r="H64" t="n">
        <v>0</v>
      </c>
      <c r="I64" t="n">
        <v>0</v>
      </c>
      <c r="J64" t="inlineStr"/>
      <c r="K64" t="n">
        <v>0.9</v>
      </c>
      <c r="L64" t="n">
        <v>-0.4</v>
      </c>
      <c r="M64" t="inlineStr">
        <is>
          <t>neg</t>
        </is>
      </c>
      <c r="N64" t="n">
        <v>0.9011</v>
      </c>
      <c r="O64" t="n">
        <v>4604</v>
      </c>
      <c r="P64" t="n">
        <v>17</v>
      </c>
      <c r="Q64" t="n">
        <v>8.442254104751743</v>
      </c>
      <c r="R64" t="n">
        <v>1.001185097535242</v>
      </c>
      <c r="S64"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65">
      <c r="A65" t="inlineStr">
        <is>
          <t>@kunuzofficial</t>
        </is>
      </c>
      <c r="B65" t="n">
        <v>173762</v>
      </c>
      <c r="C65" t="inlineStr">
        <is>
          <t>2026-09-02 07:44:59</t>
        </is>
      </c>
      <c r="D65" t="inlineStr">
        <is>
          <t>fiscal</t>
        </is>
      </c>
      <c r="E65" t="inlineStr"/>
      <c r="F65" t="n">
        <v>1</v>
      </c>
      <c r="G65" t="n">
        <v>1</v>
      </c>
      <c r="H65" t="n">
        <v>0</v>
      </c>
      <c r="I65" t="n">
        <v>0</v>
      </c>
      <c r="J65" t="inlineStr"/>
      <c r="K65" t="n">
        <v>0.9</v>
      </c>
      <c r="L65" t="n">
        <v>0.6</v>
      </c>
      <c r="M65" t="inlineStr">
        <is>
          <t>pos</t>
        </is>
      </c>
      <c r="N65" t="n">
        <v>0.901</v>
      </c>
      <c r="O65" t="n">
        <v>268138</v>
      </c>
      <c r="P65" t="n">
        <v>217</v>
      </c>
      <c r="Q65" t="n">
        <v>12.50087803679753</v>
      </c>
      <c r="R65" t="n">
        <v>1.001087979339739</v>
      </c>
      <c r="S65"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66">
      <c r="A66" t="inlineStr">
        <is>
          <t>@gazetauz</t>
        </is>
      </c>
      <c r="B66" t="n">
        <v>63996</v>
      </c>
      <c r="C66" t="inlineStr">
        <is>
          <t>2026-09-04 04:18:04</t>
        </is>
      </c>
      <c r="D66" t="inlineStr">
        <is>
          <t>trade</t>
        </is>
      </c>
      <c r="E66" t="inlineStr"/>
      <c r="F66" t="n">
        <v>1</v>
      </c>
      <c r="G66" t="n">
        <v>1</v>
      </c>
      <c r="H66" t="n">
        <v>0</v>
      </c>
      <c r="I66" t="n">
        <v>0</v>
      </c>
      <c r="J66" t="inlineStr"/>
      <c r="K66" t="n">
        <v>0.9</v>
      </c>
      <c r="L66" t="n">
        <v>0.6</v>
      </c>
      <c r="M66" t="inlineStr">
        <is>
          <t>pos</t>
        </is>
      </c>
      <c r="N66" t="n">
        <v>0.9009</v>
      </c>
      <c r="O66" t="n">
        <v>17696</v>
      </c>
      <c r="P66" t="n">
        <v>43</v>
      </c>
      <c r="Q66" t="n">
        <v>9.785998223743661</v>
      </c>
      <c r="R66" t="n">
        <v>1.000952438977838</v>
      </c>
      <c r="S66"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67">
      <c r="A67" t="inlineStr">
        <is>
          <t>@gazetauz</t>
        </is>
      </c>
      <c r="B67" t="n">
        <v>64091</v>
      </c>
      <c r="C67" t="inlineStr">
        <is>
          <t>2026-09-08 06:31:33</t>
        </is>
      </c>
      <c r="D67" t="inlineStr">
        <is>
          <t>fiscal</t>
        </is>
      </c>
      <c r="E67" t="inlineStr"/>
      <c r="F67" t="n">
        <v>1</v>
      </c>
      <c r="G67" t="n">
        <v>1</v>
      </c>
      <c r="H67" t="n">
        <v>0</v>
      </c>
      <c r="I67" t="n">
        <v>0</v>
      </c>
      <c r="J67" t="inlineStr"/>
      <c r="K67" t="n">
        <v>0.9</v>
      </c>
      <c r="L67" t="n">
        <v>0.1</v>
      </c>
      <c r="M67" t="inlineStr">
        <is>
          <t>neu</t>
        </is>
      </c>
      <c r="N67" t="n">
        <v>0.9006999999999999</v>
      </c>
      <c r="O67" t="n">
        <v>17435</v>
      </c>
      <c r="P67" t="n">
        <v>161</v>
      </c>
      <c r="Q67" t="n">
        <v>9.784591397592273</v>
      </c>
      <c r="R67" t="n">
        <v>1.000808542970987</v>
      </c>
      <c r="S67"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68">
      <c r="A68" t="inlineStr">
        <is>
          <t>@gazetauz</t>
        </is>
      </c>
      <c r="B68" t="n">
        <v>63941</v>
      </c>
      <c r="C68" t="inlineStr">
        <is>
          <t>2026-09-02 07:45:00</t>
        </is>
      </c>
      <c r="D68" t="inlineStr">
        <is>
          <t>trade</t>
        </is>
      </c>
      <c r="E68" t="inlineStr"/>
      <c r="F68" t="n">
        <v>1</v>
      </c>
      <c r="G68" t="n">
        <v>1</v>
      </c>
      <c r="H68" t="n">
        <v>0</v>
      </c>
      <c r="I68" t="n">
        <v>0</v>
      </c>
      <c r="J68" t="inlineStr"/>
      <c r="K68" t="n">
        <v>0.9</v>
      </c>
      <c r="L68" t="n">
        <v>0.5</v>
      </c>
      <c r="M68" t="inlineStr">
        <is>
          <t>pos</t>
        </is>
      </c>
      <c r="N68" t="n">
        <v>0.9003</v>
      </c>
      <c r="O68" t="n">
        <v>17610</v>
      </c>
      <c r="P68" t="n">
        <v>31</v>
      </c>
      <c r="Q68" t="n">
        <v>9.779793330189797</v>
      </c>
      <c r="R68" t="n">
        <v>1.000317776760011</v>
      </c>
      <c r="S68"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69">
      <c r="A69" t="inlineStr">
        <is>
          <t>@uzdaily</t>
        </is>
      </c>
      <c r="B69" t="n">
        <v>84077</v>
      </c>
      <c r="C69" t="inlineStr">
        <is>
          <t>2026-09-02 06:22:06</t>
        </is>
      </c>
      <c r="D69" t="inlineStr">
        <is>
          <t>fiscal</t>
        </is>
      </c>
      <c r="E69" t="inlineStr"/>
      <c r="F69" t="n">
        <v>1</v>
      </c>
      <c r="G69" t="n">
        <v>1</v>
      </c>
      <c r="H69" t="n">
        <v>0</v>
      </c>
      <c r="I69" t="n">
        <v>0</v>
      </c>
      <c r="J69" t="inlineStr"/>
      <c r="K69" t="n">
        <v>0.9</v>
      </c>
      <c r="L69" t="n">
        <v>0.6</v>
      </c>
      <c r="M69" t="inlineStr">
        <is>
          <t>pos</t>
        </is>
      </c>
      <c r="N69" t="n">
        <v>0.9003</v>
      </c>
      <c r="O69" t="n">
        <v>338</v>
      </c>
      <c r="P69" t="n">
        <v>3</v>
      </c>
      <c r="Q69" t="n">
        <v>5.84354441703136</v>
      </c>
      <c r="R69" t="n">
        <v>1.000277953261185</v>
      </c>
      <c r="S69"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@spotuz</t>
        </is>
      </c>
      <c r="B70" t="n">
        <v>39820</v>
      </c>
      <c r="C70" t="inlineStr">
        <is>
          <t>2026-09-04 03:31:01</t>
        </is>
      </c>
      <c r="D70" t="inlineStr">
        <is>
          <t>fiscal</t>
        </is>
      </c>
      <c r="E70" t="inlineStr"/>
      <c r="F70" t="n">
        <v>1</v>
      </c>
      <c r="G70" t="n">
        <v>1</v>
      </c>
      <c r="H70" t="n">
        <v>0</v>
      </c>
      <c r="I70" t="n">
        <v>0</v>
      </c>
      <c r="J70" t="inlineStr"/>
      <c r="K70" t="n">
        <v>0.9</v>
      </c>
      <c r="L70" t="n">
        <v>-0.3</v>
      </c>
      <c r="M70" t="inlineStr">
        <is>
          <t>neg</t>
        </is>
      </c>
      <c r="N70" t="n">
        <v>0.9002</v>
      </c>
      <c r="O70" t="n">
        <v>4521</v>
      </c>
      <c r="P70" t="n">
        <v>40</v>
      </c>
      <c r="Q70" t="n">
        <v>8.434246270595311</v>
      </c>
      <c r="R70" t="n">
        <v>1.000235431235048</v>
      </c>
      <c r="S70"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71">
      <c r="A71" t="inlineStr">
        <is>
          <t>@kunuzofficial</t>
        </is>
      </c>
      <c r="B71" t="n">
        <v>173761</v>
      </c>
      <c r="C71" t="inlineStr">
        <is>
          <t>2026-09-02 07:10:25</t>
        </is>
      </c>
      <c r="D71" t="inlineStr">
        <is>
          <t>macro</t>
        </is>
      </c>
      <c r="E71" t="inlineStr"/>
      <c r="F71" t="n">
        <v>1</v>
      </c>
      <c r="G71" t="n">
        <v>1</v>
      </c>
      <c r="H71" t="n">
        <v>0</v>
      </c>
      <c r="I71" t="n">
        <v>0</v>
      </c>
      <c r="J71" t="inlineStr"/>
      <c r="K71" t="n">
        <v>0.9</v>
      </c>
      <c r="L71" t="n">
        <v>0.6</v>
      </c>
      <c r="M71" t="inlineStr">
        <is>
          <t>pos</t>
        </is>
      </c>
      <c r="N71" t="n">
        <v>0.9001</v>
      </c>
      <c r="O71" t="n">
        <v>265038</v>
      </c>
      <c r="P71" t="n">
        <v>83</v>
      </c>
      <c r="Q71" t="n">
        <v>12.48825839081144</v>
      </c>
      <c r="R71" t="n">
        <v>1.000077380255178</v>
      </c>
      <c r="S71"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72">
      <c r="A72" t="inlineStr">
        <is>
          <t>@gazetauz</t>
        </is>
      </c>
      <c r="B72" t="n">
        <v>64064</v>
      </c>
      <c r="C72" t="inlineStr">
        <is>
          <t>2026-09-07 09:13:39</t>
        </is>
      </c>
      <c r="D72" t="inlineStr">
        <is>
          <t>prices_inflation</t>
        </is>
      </c>
      <c r="E72" t="inlineStr"/>
      <c r="F72" t="n">
        <v>1</v>
      </c>
      <c r="G72" t="n">
        <v>1</v>
      </c>
      <c r="H72" t="n">
        <v>0</v>
      </c>
      <c r="I72" t="n">
        <v>0</v>
      </c>
      <c r="J72" t="inlineStr"/>
      <c r="K72" t="n">
        <v>0.9</v>
      </c>
      <c r="L72" t="n">
        <v>-0.3</v>
      </c>
      <c r="M72" t="inlineStr">
        <is>
          <t>neg</t>
        </is>
      </c>
      <c r="N72" t="n">
        <v>0.9</v>
      </c>
      <c r="O72" t="n">
        <v>17530</v>
      </c>
      <c r="P72" t="n">
        <v>48</v>
      </c>
      <c r="Q72" t="n">
        <v>9.777187096419954</v>
      </c>
      <c r="R72" t="n">
        <v>1.000051200373134</v>
      </c>
      <c r="S72"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73">
      <c r="A73" t="inlineStr">
        <is>
          <t>@spotuz</t>
        </is>
      </c>
      <c r="B73" t="n">
        <v>39882</v>
      </c>
      <c r="C73" t="inlineStr">
        <is>
          <t>2026-09-08 04:59:34</t>
        </is>
      </c>
      <c r="D73" t="inlineStr">
        <is>
          <t>energy_utility</t>
        </is>
      </c>
      <c r="E73" t="inlineStr"/>
      <c r="F73" t="n">
        <v>1</v>
      </c>
      <c r="G73" t="n">
        <v>1</v>
      </c>
      <c r="H73" t="n">
        <v>0</v>
      </c>
      <c r="I73" t="n">
        <v>0</v>
      </c>
      <c r="J73" t="inlineStr"/>
      <c r="K73" t="n">
        <v>0.9</v>
      </c>
      <c r="L73" t="n">
        <v>0.7</v>
      </c>
      <c r="M73" t="inlineStr">
        <is>
          <t>pos</t>
        </is>
      </c>
      <c r="N73" t="n">
        <v>0.8998</v>
      </c>
      <c r="O73" t="n">
        <v>4535</v>
      </c>
      <c r="P73" t="n">
        <v>24</v>
      </c>
      <c r="Q73" t="n">
        <v>8.430327258394575</v>
      </c>
      <c r="R73" t="n">
        <v>0.9997706671372434</v>
      </c>
      <c r="S73"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74">
      <c r="A74" t="inlineStr">
        <is>
          <t>@spotuz</t>
        </is>
      </c>
      <c r="B74" t="n">
        <v>39827</v>
      </c>
      <c r="C74" t="inlineStr">
        <is>
          <t>2026-09-04 07:48:01</t>
        </is>
      </c>
      <c r="D74" t="inlineStr">
        <is>
          <t>business</t>
        </is>
      </c>
      <c r="E74" t="inlineStr"/>
      <c r="F74" t="n">
        <v>1</v>
      </c>
      <c r="G74" t="n">
        <v>1</v>
      </c>
      <c r="H74" t="n">
        <v>0</v>
      </c>
      <c r="I74" t="n">
        <v>0</v>
      </c>
      <c r="J74" t="inlineStr"/>
      <c r="K74" t="n">
        <v>0.9</v>
      </c>
      <c r="L74" t="n">
        <v>0</v>
      </c>
      <c r="M74" t="inlineStr">
        <is>
          <t>neu</t>
        </is>
      </c>
      <c r="N74" t="n">
        <v>0.8995</v>
      </c>
      <c r="O74" t="n">
        <v>4525</v>
      </c>
      <c r="P74" t="n">
        <v>23</v>
      </c>
      <c r="Q74" t="n">
        <v>8.427706024914702</v>
      </c>
      <c r="R74" t="n">
        <v>0.9994598094131514</v>
      </c>
      <c r="S74"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75">
      <c r="A75" t="inlineStr">
        <is>
          <t>@gazetauz</t>
        </is>
      </c>
      <c r="B75" t="n">
        <v>63951</v>
      </c>
      <c r="C75" t="inlineStr">
        <is>
          <t>2026-09-02 11:21:15</t>
        </is>
      </c>
      <c r="D75" t="inlineStr">
        <is>
          <t>trade</t>
        </is>
      </c>
      <c r="E75" t="inlineStr"/>
      <c r="F75" t="n">
        <v>1</v>
      </c>
      <c r="G75" t="n">
        <v>1</v>
      </c>
      <c r="H75" t="n">
        <v>0</v>
      </c>
      <c r="I75" t="n">
        <v>0</v>
      </c>
      <c r="J75" t="inlineStr"/>
      <c r="K75" t="n">
        <v>0.9</v>
      </c>
      <c r="L75" t="n">
        <v>0.7</v>
      </c>
      <c r="M75" t="inlineStr">
        <is>
          <t>pos</t>
        </is>
      </c>
      <c r="N75" t="n">
        <v>0.8992</v>
      </c>
      <c r="O75" t="n">
        <v>17430</v>
      </c>
      <c r="P75" t="n">
        <v>19</v>
      </c>
      <c r="Q75" t="n">
        <v>9.768183160505229</v>
      </c>
      <c r="R75" t="n">
        <v>0.9991302405069876</v>
      </c>
      <c r="S75"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76">
      <c r="A76" t="inlineStr">
        <is>
          <t>@gazetauz</t>
        </is>
      </c>
      <c r="B76" t="n">
        <v>64007</v>
      </c>
      <c r="C76" t="inlineStr">
        <is>
          <t>2026-09-04 07:10:07</t>
        </is>
      </c>
      <c r="D76" t="inlineStr">
        <is>
          <t>energy_utility</t>
        </is>
      </c>
      <c r="E76" t="inlineStr"/>
      <c r="F76" t="n">
        <v>1</v>
      </c>
      <c r="G76" t="n">
        <v>1</v>
      </c>
      <c r="H76" t="n">
        <v>0</v>
      </c>
      <c r="I76" t="n">
        <v>0</v>
      </c>
      <c r="J76" t="inlineStr"/>
      <c r="K76" t="n">
        <v>0.9</v>
      </c>
      <c r="L76" t="n">
        <v>0.6</v>
      </c>
      <c r="M76" t="inlineStr">
        <is>
          <t>pos</t>
        </is>
      </c>
      <c r="N76" t="n">
        <v>0.8983</v>
      </c>
      <c r="O76" t="n">
        <v>17233</v>
      </c>
      <c r="P76" t="n">
        <v>29</v>
      </c>
      <c r="Q76" t="n">
        <v>9.757999245787522</v>
      </c>
      <c r="R76" t="n">
        <v>0.9980885875205504</v>
      </c>
      <c r="S76"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77">
      <c r="A77" t="inlineStr">
        <is>
          <t>@gazetauz</t>
        </is>
      </c>
      <c r="B77" t="n">
        <v>63955</v>
      </c>
      <c r="C77" t="inlineStr">
        <is>
          <t>2026-09-02 13:05:00</t>
        </is>
      </c>
      <c r="D77" t="inlineStr">
        <is>
          <t>currency_fx</t>
        </is>
      </c>
      <c r="E77" t="inlineStr"/>
      <c r="F77" t="n">
        <v>1</v>
      </c>
      <c r="G77" t="n">
        <v>1</v>
      </c>
      <c r="H77" t="n">
        <v>0</v>
      </c>
      <c r="I77" t="n">
        <v>0</v>
      </c>
      <c r="J77" t="inlineStr"/>
      <c r="K77" t="n">
        <v>0.9</v>
      </c>
      <c r="L77" t="n">
        <v>0.6</v>
      </c>
      <c r="M77" t="inlineStr">
        <is>
          <t>pos</t>
        </is>
      </c>
      <c r="N77" t="n">
        <v>0.8982</v>
      </c>
      <c r="O77" t="n">
        <v>17225</v>
      </c>
      <c r="P77" t="n">
        <v>24</v>
      </c>
      <c r="Q77" t="n">
        <v>9.756957759840232</v>
      </c>
      <c r="R77" t="n">
        <v>0.9979820600232766</v>
      </c>
      <c r="S77"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78">
      <c r="A78" t="inlineStr">
        <is>
          <t>@uzdaily</t>
        </is>
      </c>
      <c r="B78" t="n">
        <v>84356</v>
      </c>
      <c r="C78" t="inlineStr">
        <is>
          <t>2026-09-08 08:10:04</t>
        </is>
      </c>
      <c r="D78" t="inlineStr">
        <is>
          <t>fiscal</t>
        </is>
      </c>
      <c r="E78" t="inlineStr"/>
      <c r="F78" t="n">
        <v>1</v>
      </c>
      <c r="G78" t="n">
        <v>1</v>
      </c>
      <c r="H78" t="n">
        <v>0</v>
      </c>
      <c r="I78" t="n">
        <v>0</v>
      </c>
      <c r="J78" t="inlineStr"/>
      <c r="K78" t="n">
        <v>0.9</v>
      </c>
      <c r="L78" t="n">
        <v>0</v>
      </c>
      <c r="M78" t="inlineStr">
        <is>
          <t>neu</t>
        </is>
      </c>
      <c r="N78" t="n">
        <v>0.898</v>
      </c>
      <c r="O78" t="n">
        <v>329</v>
      </c>
      <c r="P78" t="n">
        <v>5</v>
      </c>
      <c r="Q78" t="n">
        <v>5.828945617610207</v>
      </c>
      <c r="R78" t="n">
        <v>0.9977789806919851</v>
      </c>
      <c r="S78"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@uzdaily</t>
        </is>
      </c>
      <c r="B79" t="n">
        <v>84273</v>
      </c>
      <c r="C79" t="inlineStr">
        <is>
          <t>2026-09-06 12:10:03</t>
        </is>
      </c>
      <c r="D79" t="inlineStr">
        <is>
          <t>banking_finance</t>
        </is>
      </c>
      <c r="E79" t="inlineStr"/>
      <c r="F79" t="n">
        <v>1</v>
      </c>
      <c r="G79" t="n">
        <v>1</v>
      </c>
      <c r="H79" t="n">
        <v>0</v>
      </c>
      <c r="I79" t="n">
        <v>0</v>
      </c>
      <c r="J79" t="inlineStr"/>
      <c r="K79" t="n">
        <v>0.9</v>
      </c>
      <c r="L79" t="n">
        <v>0.6</v>
      </c>
      <c r="M79" t="inlineStr">
        <is>
          <t>pos</t>
        </is>
      </c>
      <c r="N79" t="n">
        <v>0.8975</v>
      </c>
      <c r="O79" t="n">
        <v>330</v>
      </c>
      <c r="P79" t="n">
        <v>4</v>
      </c>
      <c r="Q79" t="n">
        <v>5.82600010738045</v>
      </c>
      <c r="R79" t="n">
        <v>0.9972747783220426</v>
      </c>
      <c r="S79"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@uzdaily</t>
        </is>
      </c>
      <c r="B80" t="n">
        <v>84317</v>
      </c>
      <c r="C80" t="inlineStr">
        <is>
          <t>2026-09-07 11:40:04</t>
        </is>
      </c>
      <c r="D80" t="inlineStr">
        <is>
          <t>macro</t>
        </is>
      </c>
      <c r="E80" t="inlineStr"/>
      <c r="F80" t="n">
        <v>1</v>
      </c>
      <c r="G80" t="n">
        <v>1</v>
      </c>
      <c r="H80" t="n">
        <v>0</v>
      </c>
      <c r="I80" t="n">
        <v>0</v>
      </c>
      <c r="J80" t="inlineStr"/>
      <c r="K80" t="n">
        <v>0.9</v>
      </c>
      <c r="L80" t="n">
        <v>0.6</v>
      </c>
      <c r="M80" t="inlineStr">
        <is>
          <t>pos</t>
        </is>
      </c>
      <c r="N80" t="n">
        <v>0.8975</v>
      </c>
      <c r="O80" t="n">
        <v>332</v>
      </c>
      <c r="P80" t="n">
        <v>3</v>
      </c>
      <c r="Q80" t="n">
        <v>5.82600010738045</v>
      </c>
      <c r="R80" t="n">
        <v>0.9972747783220426</v>
      </c>
      <c r="S80"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@kunuzofficial</t>
        </is>
      </c>
      <c r="B81" t="n">
        <v>173780</v>
      </c>
      <c r="C81" t="inlineStr">
        <is>
          <t>2026-09-02 14:18:08</t>
        </is>
      </c>
      <c r="D81" t="inlineStr">
        <is>
          <t>business</t>
        </is>
      </c>
      <c r="E81" t="inlineStr"/>
      <c r="F81" t="n">
        <v>1</v>
      </c>
      <c r="G81" t="n">
        <v>1</v>
      </c>
      <c r="H81" t="n">
        <v>0</v>
      </c>
      <c r="I81" t="n">
        <v>0</v>
      </c>
      <c r="J81" t="inlineStr"/>
      <c r="K81" t="n">
        <v>0.9</v>
      </c>
      <c r="L81" t="n">
        <v>0.5</v>
      </c>
      <c r="M81" t="inlineStr">
        <is>
          <t>pos</t>
        </is>
      </c>
      <c r="N81" t="n">
        <v>0.8973</v>
      </c>
      <c r="O81" t="n">
        <v>254572</v>
      </c>
      <c r="P81" t="n">
        <v>264</v>
      </c>
      <c r="Q81" t="n">
        <v>12.44941482415358</v>
      </c>
      <c r="R81" t="n">
        <v>0.996966732543761</v>
      </c>
      <c r="S81"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82">
      <c r="A82" t="inlineStr">
        <is>
          <t>@gazetauz</t>
        </is>
      </c>
      <c r="B82" t="n">
        <v>63943</v>
      </c>
      <c r="C82" t="inlineStr">
        <is>
          <t>2026-09-02 08:35:00</t>
        </is>
      </c>
      <c r="D82" t="inlineStr">
        <is>
          <t>banking_finance</t>
        </is>
      </c>
      <c r="E82" t="inlineStr"/>
      <c r="F82" t="n">
        <v>1</v>
      </c>
      <c r="G82" t="n">
        <v>1</v>
      </c>
      <c r="H82" t="n">
        <v>0</v>
      </c>
      <c r="I82" t="n">
        <v>0</v>
      </c>
      <c r="J82" t="inlineStr"/>
      <c r="K82" t="n">
        <v>0.9</v>
      </c>
      <c r="L82" t="n">
        <v>0.3</v>
      </c>
      <c r="M82" t="inlineStr">
        <is>
          <t>pos</t>
        </is>
      </c>
      <c r="N82" t="n">
        <v>0.8971</v>
      </c>
      <c r="O82" t="n">
        <v>16936</v>
      </c>
      <c r="P82" t="n">
        <v>66</v>
      </c>
      <c r="Q82" t="n">
        <v>9.745019231764333</v>
      </c>
      <c r="R82" t="n">
        <v>0.9967609379136912</v>
      </c>
      <c r="S82"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83">
      <c r="A83" t="inlineStr">
        <is>
          <t>@uzdaily</t>
        </is>
      </c>
      <c r="B83" t="n">
        <v>84360</v>
      </c>
      <c r="C83" t="inlineStr">
        <is>
          <t>2026-09-08 09:10:04</t>
        </is>
      </c>
      <c r="D83" t="inlineStr">
        <is>
          <t>fiscal</t>
        </is>
      </c>
      <c r="E83" t="inlineStr"/>
      <c r="F83" t="n">
        <v>1</v>
      </c>
      <c r="G83" t="n">
        <v>1</v>
      </c>
      <c r="H83" t="n">
        <v>0</v>
      </c>
      <c r="I83" t="n">
        <v>0</v>
      </c>
      <c r="J83" t="inlineStr"/>
      <c r="K83" t="n">
        <v>0.9</v>
      </c>
      <c r="L83" t="n">
        <v>0.6</v>
      </c>
      <c r="M83" t="inlineStr">
        <is>
          <t>pos</t>
        </is>
      </c>
      <c r="N83" t="n">
        <v>0.8971</v>
      </c>
      <c r="O83" t="n">
        <v>335</v>
      </c>
      <c r="P83" t="n">
        <v>1</v>
      </c>
      <c r="Q83" t="n">
        <v>5.823045895483019</v>
      </c>
      <c r="R83" t="n">
        <v>0.9967690864303801</v>
      </c>
      <c r="S83"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@kunuzofficial</t>
        </is>
      </c>
      <c r="B84" t="n">
        <v>173835</v>
      </c>
      <c r="C84" t="inlineStr">
        <is>
          <t>2026-09-04 10:30:12</t>
        </is>
      </c>
      <c r="D84" t="inlineStr">
        <is>
          <t>banking_finance</t>
        </is>
      </c>
      <c r="E84" t="inlineStr"/>
      <c r="F84" t="n">
        <v>1</v>
      </c>
      <c r="G84" t="n">
        <v>1</v>
      </c>
      <c r="H84" t="n">
        <v>0</v>
      </c>
      <c r="I84" t="n">
        <v>0</v>
      </c>
      <c r="J84" t="inlineStr"/>
      <c r="K84" t="n">
        <v>0.9</v>
      </c>
      <c r="L84" t="n">
        <v>0.6</v>
      </c>
      <c r="M84" t="inlineStr">
        <is>
          <t>pos</t>
        </is>
      </c>
      <c r="N84" t="n">
        <v>0.8969</v>
      </c>
      <c r="O84" t="n">
        <v>253649</v>
      </c>
      <c r="P84" t="n">
        <v>72</v>
      </c>
      <c r="Q84" t="n">
        <v>12.44427819332104</v>
      </c>
      <c r="R84" t="n">
        <v>0.9965553838876408</v>
      </c>
      <c r="S84"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85">
      <c r="A85" t="inlineStr">
        <is>
          <t>@gazetauz</t>
        </is>
      </c>
      <c r="B85" t="n">
        <v>63962</v>
      </c>
      <c r="C85" t="inlineStr">
        <is>
          <t>2026-09-02 14:13:49</t>
        </is>
      </c>
      <c r="D85" t="inlineStr">
        <is>
          <t>energy_utility</t>
        </is>
      </c>
      <c r="E85" t="inlineStr"/>
      <c r="F85" t="n">
        <v>1</v>
      </c>
      <c r="G85" t="n">
        <v>1</v>
      </c>
      <c r="H85" t="n">
        <v>0</v>
      </c>
      <c r="I85" t="n">
        <v>0</v>
      </c>
      <c r="J85" t="inlineStr"/>
      <c r="K85" t="n">
        <v>0.9</v>
      </c>
      <c r="L85" t="n">
        <v>0.6</v>
      </c>
      <c r="M85" t="inlineStr">
        <is>
          <t>pos</t>
        </is>
      </c>
      <c r="N85" t="n">
        <v>0.8967000000000001</v>
      </c>
      <c r="O85" t="n">
        <v>16883</v>
      </c>
      <c r="P85" t="n">
        <v>53</v>
      </c>
      <c r="Q85" t="n">
        <v>9.740380214665977</v>
      </c>
      <c r="R85" t="n">
        <v>0.9962864400267213</v>
      </c>
      <c r="S85"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86">
      <c r="A86" t="inlineStr">
        <is>
          <t>@gazetauz</t>
        </is>
      </c>
      <c r="B86" t="n">
        <v>63948</v>
      </c>
      <c r="C86" t="inlineStr">
        <is>
          <t>2026-09-02 10:00:35</t>
        </is>
      </c>
      <c r="D86" t="inlineStr">
        <is>
          <t>banking_finance</t>
        </is>
      </c>
      <c r="E86" t="inlineStr"/>
      <c r="F86" t="n">
        <v>1</v>
      </c>
      <c r="G86" t="n">
        <v>1</v>
      </c>
      <c r="H86" t="n">
        <v>0</v>
      </c>
      <c r="I86" t="n">
        <v>0</v>
      </c>
      <c r="J86" t="inlineStr"/>
      <c r="K86" t="n">
        <v>0.9</v>
      </c>
      <c r="L86" t="n">
        <v>0.4</v>
      </c>
      <c r="M86" t="inlineStr">
        <is>
          <t>pos</t>
        </is>
      </c>
      <c r="N86" t="n">
        <v>0.8964</v>
      </c>
      <c r="O86" t="n">
        <v>16932</v>
      </c>
      <c r="P86" t="n">
        <v>7</v>
      </c>
      <c r="Q86" t="n">
        <v>9.737846105993372</v>
      </c>
      <c r="R86" t="n">
        <v>0.9960272408935837</v>
      </c>
      <c r="S86"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87">
      <c r="A87" t="inlineStr">
        <is>
          <t>@spotuz</t>
        </is>
      </c>
      <c r="B87" t="n">
        <v>39802</v>
      </c>
      <c r="C87" t="inlineStr">
        <is>
          <t>2026-09-03 08:54:57</t>
        </is>
      </c>
      <c r="D87" t="inlineStr">
        <is>
          <t>construction_realty</t>
        </is>
      </c>
      <c r="E87" t="inlineStr"/>
      <c r="F87" t="n">
        <v>1</v>
      </c>
      <c r="G87" t="n">
        <v>1</v>
      </c>
      <c r="H87" t="n">
        <v>0</v>
      </c>
      <c r="I87" t="n">
        <v>0</v>
      </c>
      <c r="J87" t="inlineStr"/>
      <c r="K87" t="n">
        <v>0.9</v>
      </c>
      <c r="L87" t="n">
        <v>0.6</v>
      </c>
      <c r="M87" t="inlineStr">
        <is>
          <t>pos</t>
        </is>
      </c>
      <c r="N87" t="n">
        <v>0.8964</v>
      </c>
      <c r="O87" t="n">
        <v>4410</v>
      </c>
      <c r="P87" t="n">
        <v>14</v>
      </c>
      <c r="Q87" t="n">
        <v>8.398184404834035</v>
      </c>
      <c r="R87" t="n">
        <v>0.9959587769029804</v>
      </c>
      <c r="S87"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88">
      <c r="A88" t="inlineStr">
        <is>
          <t>@uzdaily</t>
        </is>
      </c>
      <c r="B88" t="n">
        <v>84330</v>
      </c>
      <c r="C88" t="inlineStr">
        <is>
          <t>2026-09-07 14:10:05</t>
        </is>
      </c>
      <c r="D88" t="inlineStr">
        <is>
          <t>trade</t>
        </is>
      </c>
      <c r="E88" t="inlineStr"/>
      <c r="F88" t="n">
        <v>1</v>
      </c>
      <c r="G88" t="n">
        <v>1</v>
      </c>
      <c r="H88" t="n">
        <v>0</v>
      </c>
      <c r="I88" t="n">
        <v>0</v>
      </c>
      <c r="J88" t="inlineStr"/>
      <c r="K88" t="n">
        <v>0.9</v>
      </c>
      <c r="L88" t="n">
        <v>0</v>
      </c>
      <c r="M88" t="inlineStr">
        <is>
          <t>neu</t>
        </is>
      </c>
      <c r="N88" t="n">
        <v>0.8962</v>
      </c>
      <c r="O88" t="n">
        <v>331</v>
      </c>
      <c r="P88" t="n">
        <v>2</v>
      </c>
      <c r="Q88" t="n">
        <v>5.817111159963204</v>
      </c>
      <c r="R88" t="n">
        <v>0.9957531986959419</v>
      </c>
      <c r="S88"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@gazetauz</t>
        </is>
      </c>
      <c r="B89" t="n">
        <v>64092</v>
      </c>
      <c r="C89" t="inlineStr">
        <is>
          <t>2026-09-08 06:58:50</t>
        </is>
      </c>
      <c r="D89" t="inlineStr">
        <is>
          <t>fiscal</t>
        </is>
      </c>
      <c r="E89" t="inlineStr"/>
      <c r="F89" t="n">
        <v>1</v>
      </c>
      <c r="G89" t="n">
        <v>1</v>
      </c>
      <c r="H89" t="n">
        <v>0</v>
      </c>
      <c r="I89" t="n">
        <v>0</v>
      </c>
      <c r="J89" t="inlineStr"/>
      <c r="K89" t="n">
        <v>0.9</v>
      </c>
      <c r="L89" t="n">
        <v>0.1</v>
      </c>
      <c r="M89" t="inlineStr">
        <is>
          <t>neu</t>
        </is>
      </c>
      <c r="N89" t="n">
        <v>0.8958</v>
      </c>
      <c r="O89" t="n">
        <v>16663</v>
      </c>
      <c r="P89" t="n">
        <v>88</v>
      </c>
      <c r="Q89" t="n">
        <v>9.731512287796317</v>
      </c>
      <c r="R89" t="n">
        <v>0.9953793917291518</v>
      </c>
      <c r="S89"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90">
      <c r="A90" t="inlineStr">
        <is>
          <t>@spotuz</t>
        </is>
      </c>
      <c r="B90" t="n">
        <v>39826</v>
      </c>
      <c r="C90" t="inlineStr">
        <is>
          <t>2026-09-04 07:18:00</t>
        </is>
      </c>
      <c r="D90" t="inlineStr">
        <is>
          <t>energy_utility</t>
        </is>
      </c>
      <c r="E90" t="inlineStr"/>
      <c r="F90" t="n">
        <v>1</v>
      </c>
      <c r="G90" t="n">
        <v>1</v>
      </c>
      <c r="H90" t="n">
        <v>0</v>
      </c>
      <c r="I90" t="n">
        <v>0</v>
      </c>
      <c r="J90" t="inlineStr"/>
      <c r="K90" t="n">
        <v>0.9</v>
      </c>
      <c r="L90" t="n">
        <v>-0.4</v>
      </c>
      <c r="M90" t="inlineStr">
        <is>
          <t>neg</t>
        </is>
      </c>
      <c r="N90" t="n">
        <v>0.8957000000000001</v>
      </c>
      <c r="O90" t="n">
        <v>4367</v>
      </c>
      <c r="P90" t="n">
        <v>22</v>
      </c>
      <c r="Q90" t="n">
        <v>8.392083380373393</v>
      </c>
      <c r="R90" t="n">
        <v>0.9952352432715708</v>
      </c>
      <c r="S90"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91">
      <c r="A91" t="inlineStr">
        <is>
          <t>@spotuz</t>
        </is>
      </c>
      <c r="B91" t="n">
        <v>39786</v>
      </c>
      <c r="C91" t="inlineStr">
        <is>
          <t>2026-09-02 12:36:02</t>
        </is>
      </c>
      <c r="D91" t="inlineStr">
        <is>
          <t>currency_fx</t>
        </is>
      </c>
      <c r="E91" t="inlineStr"/>
      <c r="F91" t="n">
        <v>1</v>
      </c>
      <c r="G91" t="n">
        <v>1</v>
      </c>
      <c r="H91" t="n">
        <v>0</v>
      </c>
      <c r="I91" t="n">
        <v>0</v>
      </c>
      <c r="J91" t="inlineStr"/>
      <c r="K91" t="n">
        <v>0.9</v>
      </c>
      <c r="L91" t="n">
        <v>0.6</v>
      </c>
      <c r="M91" t="inlineStr">
        <is>
          <t>pos</t>
        </is>
      </c>
      <c r="N91" t="n">
        <v>0.8955</v>
      </c>
      <c r="O91" t="n">
        <v>4367</v>
      </c>
      <c r="P91" t="n">
        <v>17</v>
      </c>
      <c r="Q91" t="n">
        <v>8.389814262086407</v>
      </c>
      <c r="R91" t="n">
        <v>0.9949661436466026</v>
      </c>
      <c r="S91"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92">
      <c r="A92" t="inlineStr">
        <is>
          <t>@gazetauz</t>
        </is>
      </c>
      <c r="B92" t="n">
        <v>64096</v>
      </c>
      <c r="C92" t="inlineStr">
        <is>
          <t>2026-09-08 08:38:10</t>
        </is>
      </c>
      <c r="D92" t="inlineStr">
        <is>
          <t>fiscal</t>
        </is>
      </c>
      <c r="E92" t="inlineStr"/>
      <c r="F92" t="n">
        <v>1</v>
      </c>
      <c r="G92" t="n">
        <v>1</v>
      </c>
      <c r="H92" t="n">
        <v>0</v>
      </c>
      <c r="I92" t="n">
        <v>0</v>
      </c>
      <c r="J92" t="inlineStr"/>
      <c r="K92" t="n">
        <v>0.9</v>
      </c>
      <c r="L92" t="n">
        <v>0.1</v>
      </c>
      <c r="M92" t="inlineStr">
        <is>
          <t>neu</t>
        </is>
      </c>
      <c r="N92" t="n">
        <v>0.8954</v>
      </c>
      <c r="O92" t="n">
        <v>16671</v>
      </c>
      <c r="P92" t="n">
        <v>43</v>
      </c>
      <c r="Q92" t="n">
        <v>9.726631035173233</v>
      </c>
      <c r="R92" t="n">
        <v>0.9948801169891985</v>
      </c>
      <c r="S92"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93">
      <c r="A93" t="inlineStr">
        <is>
          <t>@gazetauz</t>
        </is>
      </c>
      <c r="B93" t="n">
        <v>64072</v>
      </c>
      <c r="C93" t="inlineStr">
        <is>
          <t>2026-09-07 13:23:01</t>
        </is>
      </c>
      <c r="D93" t="inlineStr">
        <is>
          <t>currency_fx</t>
        </is>
      </c>
      <c r="E93" t="inlineStr"/>
      <c r="F93" t="n">
        <v>1</v>
      </c>
      <c r="G93" t="n">
        <v>1</v>
      </c>
      <c r="H93" t="n">
        <v>0</v>
      </c>
      <c r="I93" t="n">
        <v>0</v>
      </c>
      <c r="J93" t="inlineStr"/>
      <c r="K93" t="n">
        <v>0.9</v>
      </c>
      <c r="L93" t="n">
        <v>-0.6</v>
      </c>
      <c r="M93" t="inlineStr">
        <is>
          <t>neg</t>
        </is>
      </c>
      <c r="N93" t="n">
        <v>0.8952</v>
      </c>
      <c r="O93" t="n">
        <v>16664</v>
      </c>
      <c r="P93" t="n">
        <v>27</v>
      </c>
      <c r="Q93" t="n">
        <v>9.724301076237646</v>
      </c>
      <c r="R93" t="n">
        <v>0.9946417991368985</v>
      </c>
      <c r="S93"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94">
      <c r="A94" t="inlineStr">
        <is>
          <t>@spotuz</t>
        </is>
      </c>
      <c r="B94" t="n">
        <v>39801</v>
      </c>
      <c r="C94" t="inlineStr">
        <is>
          <t>2026-09-03 08:20:02</t>
        </is>
      </c>
      <c r="D94" t="inlineStr">
        <is>
          <t>fiscal</t>
        </is>
      </c>
      <c r="E94" t="inlineStr"/>
      <c r="F94" t="n">
        <v>1</v>
      </c>
      <c r="G94" t="n">
        <v>1</v>
      </c>
      <c r="H94" t="n">
        <v>0</v>
      </c>
      <c r="I94" t="n">
        <v>0</v>
      </c>
      <c r="J94" t="inlineStr"/>
      <c r="K94" t="n">
        <v>0.9</v>
      </c>
      <c r="L94" t="n">
        <v>0.5</v>
      </c>
      <c r="M94" t="inlineStr">
        <is>
          <t>pos</t>
        </is>
      </c>
      <c r="N94" t="n">
        <v>0.8946</v>
      </c>
      <c r="O94" t="n">
        <v>4321</v>
      </c>
      <c r="P94" t="n">
        <v>22</v>
      </c>
      <c r="Q94" t="n">
        <v>8.38160253710989</v>
      </c>
      <c r="R94" t="n">
        <v>0.9939922974949073</v>
      </c>
      <c r="S94"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95">
      <c r="A95" t="inlineStr">
        <is>
          <t>@kunuzofficial</t>
        </is>
      </c>
      <c r="B95" t="n">
        <v>173793</v>
      </c>
      <c r="C95" t="inlineStr">
        <is>
          <t>2026-09-03 05:35:19</t>
        </is>
      </c>
      <c r="D95" t="inlineStr">
        <is>
          <t>banking_finance</t>
        </is>
      </c>
      <c r="E95" t="inlineStr"/>
      <c r="F95" t="n">
        <v>1</v>
      </c>
      <c r="G95" t="n">
        <v>1</v>
      </c>
      <c r="H95" t="n">
        <v>0</v>
      </c>
      <c r="I95" t="n">
        <v>0</v>
      </c>
      <c r="J95" t="inlineStr"/>
      <c r="K95" t="n">
        <v>0.9</v>
      </c>
      <c r="L95" t="n">
        <v>0.5</v>
      </c>
      <c r="M95" t="inlineStr">
        <is>
          <t>pos</t>
        </is>
      </c>
      <c r="N95" t="n">
        <v>0.8944</v>
      </c>
      <c r="O95" t="n">
        <v>245105</v>
      </c>
      <c r="P95" t="n">
        <v>94</v>
      </c>
      <c r="Q95" t="n">
        <v>12.41021277010235</v>
      </c>
      <c r="R95" t="n">
        <v>0.9938273766552709</v>
      </c>
      <c r="S95"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96">
      <c r="A96" t="inlineStr">
        <is>
          <t>@spotuz</t>
        </is>
      </c>
      <c r="B96" t="n">
        <v>39799</v>
      </c>
      <c r="C96" t="inlineStr">
        <is>
          <t>2026-09-03 07:28:14</t>
        </is>
      </c>
      <c r="D96" t="inlineStr">
        <is>
          <t>fiscal</t>
        </is>
      </c>
      <c r="E96" t="inlineStr"/>
      <c r="F96" t="n">
        <v>1</v>
      </c>
      <c r="G96" t="n">
        <v>1</v>
      </c>
      <c r="H96" t="n">
        <v>0</v>
      </c>
      <c r="I96" t="n">
        <v>0</v>
      </c>
      <c r="J96" t="inlineStr"/>
      <c r="K96" t="n">
        <v>0.9</v>
      </c>
      <c r="L96" t="n">
        <v>0.5</v>
      </c>
      <c r="M96" t="inlineStr">
        <is>
          <t>pos</t>
        </is>
      </c>
      <c r="N96" t="n">
        <v>0.8939</v>
      </c>
      <c r="O96" t="n">
        <v>4308</v>
      </c>
      <c r="P96" t="n">
        <v>15</v>
      </c>
      <c r="Q96" t="n">
        <v>8.375399185798351</v>
      </c>
      <c r="R96" t="n">
        <v>0.9932566287018544</v>
      </c>
      <c r="S96"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97">
      <c r="A97" t="inlineStr">
        <is>
          <t>@spotuz</t>
        </is>
      </c>
      <c r="B97" t="n">
        <v>39854</v>
      </c>
      <c r="C97" t="inlineStr">
        <is>
          <t>2026-09-05 11:58:31</t>
        </is>
      </c>
      <c r="D97" t="inlineStr">
        <is>
          <t>energy_utility</t>
        </is>
      </c>
      <c r="E97" t="inlineStr"/>
      <c r="F97" t="n">
        <v>1</v>
      </c>
      <c r="G97" t="n">
        <v>1</v>
      </c>
      <c r="H97" t="n">
        <v>0</v>
      </c>
      <c r="I97" t="n">
        <v>0</v>
      </c>
      <c r="J97" t="inlineStr"/>
      <c r="K97" t="n">
        <v>0.9</v>
      </c>
      <c r="L97" t="n">
        <v>0.6</v>
      </c>
      <c r="M97" t="inlineStr">
        <is>
          <t>pos</t>
        </is>
      </c>
      <c r="N97" t="n">
        <v>0.8939</v>
      </c>
      <c r="O97" t="n">
        <v>4287</v>
      </c>
      <c r="P97" t="n">
        <v>24</v>
      </c>
      <c r="Q97" t="n">
        <v>8.374707543119483</v>
      </c>
      <c r="R97" t="n">
        <v>0.9931746053068806</v>
      </c>
      <c r="S97"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98">
      <c r="A98" t="inlineStr">
        <is>
          <t>@spotuz</t>
        </is>
      </c>
      <c r="B98" t="n">
        <v>39809</v>
      </c>
      <c r="C98" t="inlineStr">
        <is>
          <t>2026-09-03 13:01:00</t>
        </is>
      </c>
      <c r="D98" t="inlineStr">
        <is>
          <t>fiscal</t>
        </is>
      </c>
      <c r="E98" t="inlineStr"/>
      <c r="F98" t="n">
        <v>1</v>
      </c>
      <c r="G98" t="n">
        <v>1</v>
      </c>
      <c r="H98" t="n">
        <v>0</v>
      </c>
      <c r="I98" t="n">
        <v>0</v>
      </c>
      <c r="J98" t="inlineStr"/>
      <c r="K98" t="n">
        <v>0.9</v>
      </c>
      <c r="L98" t="n">
        <v>0.3</v>
      </c>
      <c r="M98" t="inlineStr">
        <is>
          <t>pos</t>
        </is>
      </c>
      <c r="N98" t="n">
        <v>0.8937</v>
      </c>
      <c r="O98" t="n">
        <v>4305</v>
      </c>
      <c r="P98" t="n">
        <v>12</v>
      </c>
      <c r="Q98" t="n">
        <v>8.373322820996535</v>
      </c>
      <c r="R98" t="n">
        <v>0.9930103881278524</v>
      </c>
      <c r="S98"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99">
      <c r="A99" t="inlineStr">
        <is>
          <t>@spotuz</t>
        </is>
      </c>
      <c r="B99" t="n">
        <v>39835</v>
      </c>
      <c r="C99" t="inlineStr">
        <is>
          <t>2026-09-04 12:37:13</t>
        </is>
      </c>
      <c r="D99" t="inlineStr">
        <is>
          <t>currency_fx</t>
        </is>
      </c>
      <c r="E99" t="inlineStr"/>
      <c r="F99" t="n">
        <v>1</v>
      </c>
      <c r="G99" t="n">
        <v>1</v>
      </c>
      <c r="H99" t="n">
        <v>0</v>
      </c>
      <c r="I99" t="n">
        <v>0</v>
      </c>
      <c r="J99" t="inlineStr"/>
      <c r="K99" t="n">
        <v>0.9</v>
      </c>
      <c r="L99" t="n">
        <v>0.6</v>
      </c>
      <c r="M99" t="inlineStr">
        <is>
          <t>pos</t>
        </is>
      </c>
      <c r="N99" t="n">
        <v>0.8935999999999999</v>
      </c>
      <c r="O99" t="n">
        <v>4277</v>
      </c>
      <c r="P99" t="n">
        <v>23</v>
      </c>
      <c r="Q99" t="n">
        <v>8.371936178759098</v>
      </c>
      <c r="R99" t="n">
        <v>0.9928459432383111</v>
      </c>
      <c r="S99"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00">
      <c r="A100" t="inlineStr">
        <is>
          <t>@uzdaily</t>
        </is>
      </c>
      <c r="B100" t="n">
        <v>84329</v>
      </c>
      <c r="C100" t="inlineStr">
        <is>
          <t>2026-09-07 13:50:03</t>
        </is>
      </c>
      <c r="D100" t="inlineStr">
        <is>
          <t>trade</t>
        </is>
      </c>
      <c r="E100" t="inlineStr"/>
      <c r="F100" t="n">
        <v>1</v>
      </c>
      <c r="G100" t="n">
        <v>1</v>
      </c>
      <c r="H100" t="n">
        <v>0</v>
      </c>
      <c r="I100" t="n">
        <v>0</v>
      </c>
      <c r="J100" t="inlineStr"/>
      <c r="K100" t="n">
        <v>0.9</v>
      </c>
      <c r="L100" t="n">
        <v>0</v>
      </c>
      <c r="M100" t="inlineStr">
        <is>
          <t>neu</t>
        </is>
      </c>
      <c r="N100" t="n">
        <v>0.8934</v>
      </c>
      <c r="O100" t="n">
        <v>325</v>
      </c>
      <c r="P100" t="n">
        <v>2</v>
      </c>
      <c r="Q100" t="n">
        <v>5.799092654460526</v>
      </c>
      <c r="R100" t="n">
        <v>0.9926688525322482</v>
      </c>
      <c r="S100"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
      <c r="A101" t="inlineStr">
        <is>
          <t>@uzdaily</t>
        </is>
      </c>
      <c r="B101" t="n">
        <v>84192</v>
      </c>
      <c r="C101" t="inlineStr">
        <is>
          <t>2026-09-04 08:21:05</t>
        </is>
      </c>
      <c r="D101" t="inlineStr">
        <is>
          <t>trade</t>
        </is>
      </c>
      <c r="E101" t="inlineStr"/>
      <c r="F101" t="n">
        <v>1</v>
      </c>
      <c r="G101" t="n">
        <v>1</v>
      </c>
      <c r="H101" t="n">
        <v>0</v>
      </c>
      <c r="I101" t="n">
        <v>0</v>
      </c>
      <c r="J101" t="inlineStr"/>
      <c r="K101" t="n">
        <v>0.9</v>
      </c>
      <c r="L101" t="n">
        <v>0.6</v>
      </c>
      <c r="M101" t="inlineStr">
        <is>
          <t>pos</t>
        </is>
      </c>
      <c r="N101" t="n">
        <v>0.8925</v>
      </c>
      <c r="O101" t="n">
        <v>317</v>
      </c>
      <c r="P101" t="n">
        <v>5</v>
      </c>
      <c r="Q101" t="n">
        <v>5.793013608384144</v>
      </c>
      <c r="R101" t="n">
        <v>0.9916282622101587</v>
      </c>
      <c r="S101"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
      <c r="A102" t="inlineStr">
        <is>
          <t>@uzdaily</t>
        </is>
      </c>
      <c r="B102" t="n">
        <v>84328</v>
      </c>
      <c r="C102" t="inlineStr">
        <is>
          <t>2026-09-07 13:31:06</t>
        </is>
      </c>
      <c r="D102" t="inlineStr">
        <is>
          <t>trade</t>
        </is>
      </c>
      <c r="E102" t="inlineStr"/>
      <c r="F102" t="n">
        <v>1</v>
      </c>
      <c r="G102" t="n">
        <v>1</v>
      </c>
      <c r="H102" t="n">
        <v>0</v>
      </c>
      <c r="I102" t="n">
        <v>0</v>
      </c>
      <c r="J102" t="inlineStr"/>
      <c r="K102" t="n">
        <v>0.9</v>
      </c>
      <c r="L102" t="n">
        <v>0</v>
      </c>
      <c r="M102" t="inlineStr">
        <is>
          <t>neu</t>
        </is>
      </c>
      <c r="N102" t="n">
        <v>0.8925</v>
      </c>
      <c r="O102" t="n">
        <v>319</v>
      </c>
      <c r="P102" t="n">
        <v>4</v>
      </c>
      <c r="Q102" t="n">
        <v>5.793013608384144</v>
      </c>
      <c r="R102" t="n">
        <v>0.9916282622101587</v>
      </c>
      <c r="S102"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@spotuz</t>
        </is>
      </c>
      <c r="B103" t="n">
        <v>39886</v>
      </c>
      <c r="C103" t="inlineStr">
        <is>
          <t>2026-09-08 07:52:08</t>
        </is>
      </c>
      <c r="D103" t="inlineStr">
        <is>
          <t>fiscal</t>
        </is>
      </c>
      <c r="E103" t="inlineStr"/>
      <c r="F103" t="n">
        <v>1</v>
      </c>
      <c r="G103" t="n">
        <v>1</v>
      </c>
      <c r="H103" t="n">
        <v>0</v>
      </c>
      <c r="I103" t="n">
        <v>0</v>
      </c>
      <c r="J103" t="inlineStr"/>
      <c r="K103" t="n">
        <v>0.9</v>
      </c>
      <c r="L103" t="n">
        <v>0.6</v>
      </c>
      <c r="M103" t="inlineStr">
        <is>
          <t>pos</t>
        </is>
      </c>
      <c r="N103" t="n">
        <v>0.8915999999999999</v>
      </c>
      <c r="O103" t="n">
        <v>4180</v>
      </c>
      <c r="P103" t="n">
        <v>33</v>
      </c>
      <c r="Q103" t="n">
        <v>8.353968130313271</v>
      </c>
      <c r="R103" t="n">
        <v>0.9907150736728443</v>
      </c>
      <c r="S103"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04">
      <c r="A104" t="inlineStr">
        <is>
          <t>@spotuz</t>
        </is>
      </c>
      <c r="B104" t="n">
        <v>39853</v>
      </c>
      <c r="C104" t="inlineStr">
        <is>
          <t>2026-09-05 11:23:28</t>
        </is>
      </c>
      <c r="D104" t="inlineStr">
        <is>
          <t>prices_inflation</t>
        </is>
      </c>
      <c r="E104" t="inlineStr"/>
      <c r="F104" t="n">
        <v>1</v>
      </c>
      <c r="G104" t="n">
        <v>1</v>
      </c>
      <c r="H104" t="n">
        <v>0</v>
      </c>
      <c r="I104" t="n">
        <v>0</v>
      </c>
      <c r="J104" t="inlineStr"/>
      <c r="K104" t="n">
        <v>0.9</v>
      </c>
      <c r="L104" t="n">
        <v>0.6</v>
      </c>
      <c r="M104" t="inlineStr">
        <is>
          <t>pos</t>
        </is>
      </c>
      <c r="N104" t="n">
        <v>0.8915</v>
      </c>
      <c r="O104" t="n">
        <v>4219</v>
      </c>
      <c r="P104" t="n">
        <v>10</v>
      </c>
      <c r="Q104" t="n">
        <v>8.352318548226004</v>
      </c>
      <c r="R104" t="n">
        <v>0.9905194461801816</v>
      </c>
      <c r="S104"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105">
      <c r="A105" t="inlineStr">
        <is>
          <t>@uzdaily</t>
        </is>
      </c>
      <c r="B105" t="n">
        <v>84352</v>
      </c>
      <c r="C105" t="inlineStr">
        <is>
          <t>2026-09-08 07:00:04</t>
        </is>
      </c>
      <c r="D105" t="inlineStr">
        <is>
          <t>energy_utility</t>
        </is>
      </c>
      <c r="E105" t="inlineStr"/>
      <c r="F105" t="n">
        <v>1</v>
      </c>
      <c r="G105" t="n">
        <v>1</v>
      </c>
      <c r="H105" t="n">
        <v>0</v>
      </c>
      <c r="I105" t="n">
        <v>0</v>
      </c>
      <c r="J105" t="inlineStr"/>
      <c r="K105" t="n">
        <v>0.9</v>
      </c>
      <c r="L105" t="n">
        <v>0.4</v>
      </c>
      <c r="M105" t="inlineStr">
        <is>
          <t>pos</t>
        </is>
      </c>
      <c r="N105" t="n">
        <v>0.8915</v>
      </c>
      <c r="O105" t="n">
        <v>323</v>
      </c>
      <c r="P105" t="n">
        <v>1</v>
      </c>
      <c r="Q105" t="n">
        <v>5.786897381366708</v>
      </c>
      <c r="R105" t="n">
        <v>0.9905813073817071</v>
      </c>
      <c r="S105"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@gazetauz</t>
        </is>
      </c>
      <c r="B106" t="n">
        <v>64107</v>
      </c>
      <c r="C106" t="inlineStr">
        <is>
          <t>2026-09-08 13:35:01</t>
        </is>
      </c>
      <c r="D106" t="inlineStr">
        <is>
          <t>currency_fx</t>
        </is>
      </c>
      <c r="E106" t="inlineStr"/>
      <c r="F106" t="n">
        <v>1</v>
      </c>
      <c r="G106" t="n">
        <v>1</v>
      </c>
      <c r="H106" t="n">
        <v>0</v>
      </c>
      <c r="I106" t="n">
        <v>0</v>
      </c>
      <c r="J106" t="inlineStr"/>
      <c r="K106" t="n">
        <v>0.9</v>
      </c>
      <c r="L106" t="n">
        <v>-0.6</v>
      </c>
      <c r="M106" t="inlineStr">
        <is>
          <t>neg</t>
        </is>
      </c>
      <c r="N106" t="n">
        <v>0.8914</v>
      </c>
      <c r="O106" t="n">
        <v>15990</v>
      </c>
      <c r="P106" t="n">
        <v>24</v>
      </c>
      <c r="Q106" t="n">
        <v>9.682778535337379</v>
      </c>
      <c r="R106" t="n">
        <v>0.9903947016373469</v>
      </c>
      <c r="S106"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107">
      <c r="A107" t="inlineStr">
        <is>
          <t>@spotuz</t>
        </is>
      </c>
      <c r="B107" t="n">
        <v>39903</v>
      </c>
      <c r="C107" t="inlineStr">
        <is>
          <t>2026-09-08 16:20:38</t>
        </is>
      </c>
      <c r="D107" t="inlineStr">
        <is>
          <t>trade</t>
        </is>
      </c>
      <c r="E107" t="inlineStr"/>
      <c r="F107" t="n">
        <v>1</v>
      </c>
      <c r="G107" t="n">
        <v>1</v>
      </c>
      <c r="H107" t="n">
        <v>0</v>
      </c>
      <c r="I107" t="n">
        <v>0</v>
      </c>
      <c r="J107" t="inlineStr"/>
      <c r="K107" t="n">
        <v>0.9</v>
      </c>
      <c r="L107" t="n">
        <v>0.7</v>
      </c>
      <c r="M107" t="inlineStr">
        <is>
          <t>pos</t>
        </is>
      </c>
      <c r="N107" t="n">
        <v>0.8914</v>
      </c>
      <c r="O107" t="n">
        <v>4201</v>
      </c>
      <c r="P107" t="n">
        <v>18</v>
      </c>
      <c r="Q107" t="n">
        <v>8.351846738828245</v>
      </c>
      <c r="R107" t="n">
        <v>0.9904634932875002</v>
      </c>
      <c r="S107"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08">
      <c r="A108" t="inlineStr">
        <is>
          <t>@kunuzofficial</t>
        </is>
      </c>
      <c r="B108" t="n">
        <v>173775</v>
      </c>
      <c r="C108" t="inlineStr">
        <is>
          <t>2026-09-02 13:32:18</t>
        </is>
      </c>
      <c r="D108" t="inlineStr">
        <is>
          <t>energy_utility</t>
        </is>
      </c>
      <c r="E108" t="inlineStr"/>
      <c r="F108" t="n">
        <v>1</v>
      </c>
      <c r="G108" t="n">
        <v>1</v>
      </c>
      <c r="H108" t="n">
        <v>0</v>
      </c>
      <c r="I108" t="n">
        <v>0</v>
      </c>
      <c r="J108" t="inlineStr"/>
      <c r="K108" t="n">
        <v>0.9</v>
      </c>
      <c r="L108" t="n">
        <v>0.6</v>
      </c>
      <c r="M108" t="inlineStr">
        <is>
          <t>pos</t>
        </is>
      </c>
      <c r="N108" t="n">
        <v>0.891</v>
      </c>
      <c r="O108" t="n">
        <v>233469</v>
      </c>
      <c r="P108" t="n">
        <v>175</v>
      </c>
      <c r="Q108" t="n">
        <v>12.36230686756081</v>
      </c>
      <c r="R108" t="n">
        <v>0.9899910042794599</v>
      </c>
      <c r="S108"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109">
      <c r="A109" t="inlineStr">
        <is>
          <t>@spotuz</t>
        </is>
      </c>
      <c r="B109" t="n">
        <v>39814</v>
      </c>
      <c r="C109" t="inlineStr">
        <is>
          <t>2026-09-03 14:38:31</t>
        </is>
      </c>
      <c r="D109" t="inlineStr">
        <is>
          <t>construction_realty</t>
        </is>
      </c>
      <c r="E109" t="inlineStr"/>
      <c r="F109" t="n">
        <v>1</v>
      </c>
      <c r="G109" t="n">
        <v>1</v>
      </c>
      <c r="H109" t="n">
        <v>0</v>
      </c>
      <c r="I109" t="n">
        <v>0</v>
      </c>
      <c r="J109" t="inlineStr"/>
      <c r="K109" t="n">
        <v>0.9</v>
      </c>
      <c r="L109" t="n">
        <v>0</v>
      </c>
      <c r="M109" t="inlineStr">
        <is>
          <t>neu</t>
        </is>
      </c>
      <c r="N109" t="n">
        <v>0.8905999999999999</v>
      </c>
      <c r="O109" t="n">
        <v>4193</v>
      </c>
      <c r="P109" t="n">
        <v>5</v>
      </c>
      <c r="Q109" t="n">
        <v>8.343791731996841</v>
      </c>
      <c r="R109" t="n">
        <v>0.9895082326781794</v>
      </c>
      <c r="S109"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110">
      <c r="A110" t="inlineStr">
        <is>
          <t>@spotuz</t>
        </is>
      </c>
      <c r="B110" t="n">
        <v>39895</v>
      </c>
      <c r="C110" t="inlineStr">
        <is>
          <t>2026-09-08 12:42:31</t>
        </is>
      </c>
      <c r="D110" t="inlineStr">
        <is>
          <t>currency_fx</t>
        </is>
      </c>
      <c r="E110" t="inlineStr"/>
      <c r="F110" t="n">
        <v>1</v>
      </c>
      <c r="G110" t="n">
        <v>1</v>
      </c>
      <c r="H110" t="n">
        <v>0</v>
      </c>
      <c r="I110" t="n">
        <v>0</v>
      </c>
      <c r="J110" t="inlineStr"/>
      <c r="K110" t="n">
        <v>0.9</v>
      </c>
      <c r="L110" t="n">
        <v>-0.6</v>
      </c>
      <c r="M110" t="inlineStr">
        <is>
          <t>neg</t>
        </is>
      </c>
      <c r="N110" t="n">
        <v>0.8897</v>
      </c>
      <c r="O110" t="n">
        <v>4145</v>
      </c>
      <c r="P110" t="n">
        <v>12</v>
      </c>
      <c r="Q110" t="n">
        <v>8.335671314792847</v>
      </c>
      <c r="R110" t="n">
        <v>0.9885452149118897</v>
      </c>
      <c r="S110"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11">
      <c r="A111" t="inlineStr">
        <is>
          <t>@gazetauz</t>
        </is>
      </c>
      <c r="B111" t="n">
        <v>64024</v>
      </c>
      <c r="C111" t="inlineStr">
        <is>
          <t>2026-09-04 11:20:01</t>
        </is>
      </c>
      <c r="D111" t="inlineStr">
        <is>
          <t>energy_utility</t>
        </is>
      </c>
      <c r="E111" t="inlineStr"/>
      <c r="F111" t="n">
        <v>1</v>
      </c>
      <c r="G111" t="n">
        <v>1</v>
      </c>
      <c r="H111" t="n">
        <v>0</v>
      </c>
      <c r="I111" t="n">
        <v>0</v>
      </c>
      <c r="J111" t="inlineStr"/>
      <c r="K111" t="n">
        <v>0.9</v>
      </c>
      <c r="L111" t="n">
        <v>0.6</v>
      </c>
      <c r="M111" t="inlineStr">
        <is>
          <t>pos</t>
        </is>
      </c>
      <c r="N111" t="n">
        <v>0.8895999999999999</v>
      </c>
      <c r="O111" t="n">
        <v>15684</v>
      </c>
      <c r="P111" t="n">
        <v>25</v>
      </c>
      <c r="Q111" t="n">
        <v>9.663642809498507</v>
      </c>
      <c r="R111" t="n">
        <v>0.9884374203245875</v>
      </c>
      <c r="S111"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112">
      <c r="A112" t="inlineStr">
        <is>
          <t>@uzdaily</t>
        </is>
      </c>
      <c r="B112" t="n">
        <v>84229</v>
      </c>
      <c r="C112" t="inlineStr">
        <is>
          <t>2026-09-05 06:40:04</t>
        </is>
      </c>
      <c r="D112" t="inlineStr">
        <is>
          <t>banking_finance</t>
        </is>
      </c>
      <c r="E112" t="inlineStr"/>
      <c r="F112" t="n">
        <v>1</v>
      </c>
      <c r="G112" t="n">
        <v>1</v>
      </c>
      <c r="H112" t="n">
        <v>0</v>
      </c>
      <c r="I112" t="n">
        <v>0</v>
      </c>
      <c r="J112" t="inlineStr"/>
      <c r="K112" t="n">
        <v>0.9</v>
      </c>
      <c r="L112" t="n">
        <v>0.6</v>
      </c>
      <c r="M112" t="inlineStr">
        <is>
          <t>pos</t>
        </is>
      </c>
      <c r="N112" t="n">
        <v>0.8891</v>
      </c>
      <c r="O112" t="n">
        <v>314</v>
      </c>
      <c r="P112" t="n">
        <v>3</v>
      </c>
      <c r="Q112" t="n">
        <v>5.771441123130016</v>
      </c>
      <c r="R112" t="n">
        <v>0.9879355579442571</v>
      </c>
      <c r="S112"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
      <c r="A113" t="inlineStr">
        <is>
          <t>@uzdaily</t>
        </is>
      </c>
      <c r="B113" t="n">
        <v>84366</v>
      </c>
      <c r="C113" t="inlineStr">
        <is>
          <t>2026-09-08 10:30:04</t>
        </is>
      </c>
      <c r="D113" t="inlineStr">
        <is>
          <t>fiscal</t>
        </is>
      </c>
      <c r="E113" t="inlineStr"/>
      <c r="F113" t="n">
        <v>1</v>
      </c>
      <c r="G113" t="n">
        <v>1</v>
      </c>
      <c r="H113" t="n">
        <v>0</v>
      </c>
      <c r="I113" t="n">
        <v>0</v>
      </c>
      <c r="J113" t="inlineStr"/>
      <c r="K113" t="n">
        <v>0.9</v>
      </c>
      <c r="L113" t="n">
        <v>0.7</v>
      </c>
      <c r="M113" t="inlineStr">
        <is>
          <t>pos</t>
        </is>
      </c>
      <c r="N113" t="n">
        <v>0.8882</v>
      </c>
      <c r="O113" t="n">
        <v>312</v>
      </c>
      <c r="P113" t="n">
        <v>3</v>
      </c>
      <c r="Q113" t="n">
        <v>5.765191102784844</v>
      </c>
      <c r="R113" t="n">
        <v>0.9868657008314254</v>
      </c>
      <c r="S113"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
      <c r="A114" t="inlineStr">
        <is>
          <t>@gazetauz</t>
        </is>
      </c>
      <c r="B114" t="n">
        <v>64029</v>
      </c>
      <c r="C114" t="inlineStr">
        <is>
          <t>2026-09-04 13:26:02</t>
        </is>
      </c>
      <c r="D114" t="inlineStr">
        <is>
          <t>currency_fx</t>
        </is>
      </c>
      <c r="E114" t="inlineStr"/>
      <c r="F114" t="n">
        <v>1</v>
      </c>
      <c r="G114" t="n">
        <v>1</v>
      </c>
      <c r="H114" t="n">
        <v>0</v>
      </c>
      <c r="I114" t="n">
        <v>0</v>
      </c>
      <c r="J114" t="inlineStr"/>
      <c r="K114" t="n">
        <v>0.9</v>
      </c>
      <c r="L114" t="n">
        <v>0.6</v>
      </c>
      <c r="M114" t="inlineStr">
        <is>
          <t>pos</t>
        </is>
      </c>
      <c r="N114" t="n">
        <v>0.8878</v>
      </c>
      <c r="O114" t="n">
        <v>15395</v>
      </c>
      <c r="P114" t="n">
        <v>20</v>
      </c>
      <c r="Q114" t="n">
        <v>9.64445772265751</v>
      </c>
      <c r="R114" t="n">
        <v>0.9864750901640419</v>
      </c>
      <c r="S114"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115">
      <c r="A115" t="inlineStr">
        <is>
          <t>@daryo</t>
        </is>
      </c>
      <c r="B115" t="n">
        <v>136413</v>
      </c>
      <c r="C115" t="inlineStr">
        <is>
          <t>2026-09-07 03:32:14</t>
        </is>
      </c>
      <c r="D115" t="inlineStr">
        <is>
          <t>trade</t>
        </is>
      </c>
      <c r="E115" t="inlineStr"/>
      <c r="F115" t="n">
        <v>1</v>
      </c>
      <c r="G115" t="n">
        <v>1</v>
      </c>
      <c r="H115" t="n">
        <v>0</v>
      </c>
      <c r="I115" t="n">
        <v>0</v>
      </c>
      <c r="J115" t="inlineStr"/>
      <c r="K115" t="n">
        <v>0.9</v>
      </c>
      <c r="L115" t="n">
        <v>0</v>
      </c>
      <c r="M115" t="inlineStr">
        <is>
          <t>neu</t>
        </is>
      </c>
      <c r="N115" t="n">
        <v>0.8877</v>
      </c>
      <c r="O115" t="n">
        <v>62525</v>
      </c>
      <c r="P115" t="n">
        <v>5</v>
      </c>
      <c r="Q115" t="n">
        <v>11.04349766990017</v>
      </c>
      <c r="R115" t="n">
        <v>0.9863507073943154</v>
      </c>
      <c r="S115" t="inlineStr">
        <is>
          <t>**Avgustda Oʻzbekistonga mol goʻshti importi 23 foizga oshdi**
Oʻtgan oyda xorijdan yil boshidan beri eng koʻp mol goʻshti xarid qilingan.
Batafsil — https://daryo.uz/G22RX3Qvg
👉 Obuna bo'ling — @daryo</t>
        </is>
      </c>
    </row>
    <row r="116">
      <c r="A116" t="inlineStr">
        <is>
          <t>@daryo</t>
        </is>
      </c>
      <c r="B116" t="n">
        <v>136406</v>
      </c>
      <c r="C116" t="inlineStr">
        <is>
          <t>2026-09-06 16:06:41</t>
        </is>
      </c>
      <c r="D116" t="inlineStr">
        <is>
          <t>prices_inflation</t>
        </is>
      </c>
      <c r="E116" t="inlineStr"/>
      <c r="F116" t="n">
        <v>1</v>
      </c>
      <c r="G116" t="n">
        <v>1</v>
      </c>
      <c r="H116" t="n">
        <v>0</v>
      </c>
      <c r="I116" t="n">
        <v>0</v>
      </c>
      <c r="J116" t="inlineStr"/>
      <c r="K116" t="n">
        <v>0.9</v>
      </c>
      <c r="L116" t="n">
        <v>-0.7</v>
      </c>
      <c r="M116" t="inlineStr">
        <is>
          <t>neg</t>
        </is>
      </c>
      <c r="N116" t="n">
        <v>0.8859</v>
      </c>
      <c r="O116" t="n">
        <v>61122</v>
      </c>
      <c r="P116" t="n">
        <v>23</v>
      </c>
      <c r="Q116" t="n">
        <v>11.02139580422003</v>
      </c>
      <c r="R116" t="n">
        <v>0.9843766778341199</v>
      </c>
      <c r="S116" t="inlineStr">
        <is>
          <t>**Avgustda propan 5,8 foizga, benzin 6,7 foizgacha qimmatlashdi — Statqoʻm**
O‘tgan oyda O‘zbekistondagi oylik inflyatsiya darajasi 0,2 foizni, yillik narxlar oʻsishi esa 6,2 foizni tashkil etdi.
Batafsil — https://daryo.uz/4pz543wDg
👉 Obuna bo‘ling — @daryo</t>
        </is>
      </c>
    </row>
    <row r="117">
      <c r="A117" t="inlineStr">
        <is>
          <t>@uzdaily</t>
        </is>
      </c>
      <c r="B117" t="n">
        <v>84231</v>
      </c>
      <c r="C117" t="inlineStr">
        <is>
          <t>2026-09-05 07:10:04</t>
        </is>
      </c>
      <c r="D117" t="inlineStr">
        <is>
          <t>business</t>
        </is>
      </c>
      <c r="E117" t="inlineStr"/>
      <c r="F117" t="n">
        <v>1</v>
      </c>
      <c r="G117" t="n">
        <v>1</v>
      </c>
      <c r="H117" t="n">
        <v>0</v>
      </c>
      <c r="I117" t="n">
        <v>0</v>
      </c>
      <c r="J117" t="inlineStr"/>
      <c r="K117" t="n">
        <v>0.9</v>
      </c>
      <c r="L117" t="n">
        <v>0.6</v>
      </c>
      <c r="M117" t="inlineStr">
        <is>
          <t>pos</t>
        </is>
      </c>
      <c r="N117" t="n">
        <v>0.8853</v>
      </c>
      <c r="O117" t="n">
        <v>304</v>
      </c>
      <c r="P117" t="n">
        <v>4</v>
      </c>
      <c r="Q117" t="n">
        <v>5.746203190540153</v>
      </c>
      <c r="R117" t="n">
        <v>0.9836154149361962</v>
      </c>
      <c r="S117"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
      <c r="A118" t="inlineStr">
        <is>
          <t>@daryo</t>
        </is>
      </c>
      <c r="B118" t="n">
        <v>136440</v>
      </c>
      <c r="C118" t="inlineStr">
        <is>
          <t>2026-09-07 12:39:46</t>
        </is>
      </c>
      <c r="D118" t="inlineStr">
        <is>
          <t>currency_fx</t>
        </is>
      </c>
      <c r="E118" t="inlineStr"/>
      <c r="F118" t="n">
        <v>1</v>
      </c>
      <c r="G118" t="n">
        <v>1</v>
      </c>
      <c r="H118" t="n">
        <v>0</v>
      </c>
      <c r="I118" t="n">
        <v>0</v>
      </c>
      <c r="J118" t="inlineStr"/>
      <c r="K118" t="n">
        <v>0.9</v>
      </c>
      <c r="L118" t="n">
        <v>-0.6</v>
      </c>
      <c r="M118" t="inlineStr">
        <is>
          <t>neg</t>
        </is>
      </c>
      <c r="N118" t="n">
        <v>0.8849</v>
      </c>
      <c r="O118" t="n">
        <v>60326</v>
      </c>
      <c r="P118" t="n">
        <v>10</v>
      </c>
      <c r="Q118" t="n">
        <v>11.00786651526524</v>
      </c>
      <c r="R118" t="n">
        <v>0.9831683085176238</v>
      </c>
      <c r="S118" t="inlineStr">
        <is>
          <t>**O‘zbekistonda dollar kursi uch kunlik tushishdan so‘ng ko‘tarildi**
Markaziy bank xorijiy valyutalarning o‘zbek so‘miga nisbatan 8-sentyabrda amalda bo‘ladigan qiymatini eʼlon qildi.
Batafsil — https://daryo.uz/RcGDER_vg
👉 Obuna bo'ling — @daryo</t>
        </is>
      </c>
    </row>
    <row r="119">
      <c r="A119" t="inlineStr">
        <is>
          <t>@uzdaily</t>
        </is>
      </c>
      <c r="B119" t="n">
        <v>84233</v>
      </c>
      <c r="C119" t="inlineStr">
        <is>
          <t>2026-09-05 07:40:04</t>
        </is>
      </c>
      <c r="D119" t="inlineStr">
        <is>
          <t>fiscal</t>
        </is>
      </c>
      <c r="E119" t="inlineStr"/>
      <c r="F119" t="n">
        <v>1</v>
      </c>
      <c r="G119" t="n">
        <v>1</v>
      </c>
      <c r="H119" t="n">
        <v>0</v>
      </c>
      <c r="I119" t="n">
        <v>0</v>
      </c>
      <c r="J119" t="inlineStr"/>
      <c r="K119" t="n">
        <v>0.9</v>
      </c>
      <c r="L119" t="n">
        <v>0.6</v>
      </c>
      <c r="M119" t="inlineStr">
        <is>
          <t>pos</t>
        </is>
      </c>
      <c r="N119" t="n">
        <v>0.8797</v>
      </c>
      <c r="O119" t="n">
        <v>295</v>
      </c>
      <c r="P119" t="n">
        <v>3</v>
      </c>
      <c r="Q119" t="n">
        <v>5.71042701737487</v>
      </c>
      <c r="R119" t="n">
        <v>0.9774913719384247</v>
      </c>
      <c r="S119"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@uzdaily</t>
        </is>
      </c>
      <c r="B120" t="n">
        <v>84248</v>
      </c>
      <c r="C120" t="inlineStr">
        <is>
          <t>2026-09-05 11:00:04</t>
        </is>
      </c>
      <c r="D120" t="inlineStr">
        <is>
          <t>prices_inflation</t>
        </is>
      </c>
      <c r="E120" t="inlineStr"/>
      <c r="F120" t="n">
        <v>1</v>
      </c>
      <c r="G120" t="n">
        <v>1</v>
      </c>
      <c r="H120" t="n">
        <v>0</v>
      </c>
      <c r="I120" t="n">
        <v>0</v>
      </c>
      <c r="J120" t="inlineStr"/>
      <c r="K120" t="n">
        <v>0.9</v>
      </c>
      <c r="L120" t="n">
        <v>0.6</v>
      </c>
      <c r="M120" t="inlineStr">
        <is>
          <t>pos</t>
        </is>
      </c>
      <c r="N120" t="n">
        <v>0.8797</v>
      </c>
      <c r="O120" t="n">
        <v>299</v>
      </c>
      <c r="P120" t="n">
        <v>1</v>
      </c>
      <c r="Q120" t="n">
        <v>5.71042701737487</v>
      </c>
      <c r="R120" t="n">
        <v>0.9774913719384247</v>
      </c>
      <c r="S120"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@uzdaily</t>
        </is>
      </c>
      <c r="B121" t="n">
        <v>84315</v>
      </c>
      <c r="C121" t="inlineStr">
        <is>
          <t>2026-09-07 11:22:05</t>
        </is>
      </c>
      <c r="D121" t="inlineStr">
        <is>
          <t>macro</t>
        </is>
      </c>
      <c r="E121" t="inlineStr"/>
      <c r="F121" t="n">
        <v>1</v>
      </c>
      <c r="G121" t="n">
        <v>1</v>
      </c>
      <c r="H121" t="n">
        <v>0</v>
      </c>
      <c r="I121" t="n">
        <v>0</v>
      </c>
      <c r="J121" t="inlineStr"/>
      <c r="K121" t="n">
        <v>0.9</v>
      </c>
      <c r="L121" t="n">
        <v>0.7</v>
      </c>
      <c r="M121" t="inlineStr">
        <is>
          <t>pos</t>
        </is>
      </c>
      <c r="N121" t="n">
        <v>0.8792</v>
      </c>
      <c r="O121" t="n">
        <v>296</v>
      </c>
      <c r="P121" t="n">
        <v>2</v>
      </c>
      <c r="Q121" t="n">
        <v>5.707110264748875</v>
      </c>
      <c r="R121" t="n">
        <v>0.9769236215644336</v>
      </c>
      <c r="S121"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@daryo</t>
        </is>
      </c>
      <c r="B122" t="n">
        <v>136467</v>
      </c>
      <c r="C122" t="inlineStr">
        <is>
          <t>2026-09-08 07:45:23</t>
        </is>
      </c>
      <c r="D122" t="inlineStr">
        <is>
          <t>banking_finance</t>
        </is>
      </c>
      <c r="E122" t="inlineStr"/>
      <c r="F122" t="n">
        <v>1</v>
      </c>
      <c r="G122" t="n">
        <v>1</v>
      </c>
      <c r="H122" t="n">
        <v>0</v>
      </c>
      <c r="I122" t="n">
        <v>0</v>
      </c>
      <c r="J122" t="inlineStr"/>
      <c r="K122" t="n">
        <v>0.9</v>
      </c>
      <c r="L122" t="n">
        <v>0</v>
      </c>
      <c r="M122" t="inlineStr">
        <is>
          <t>neu</t>
        </is>
      </c>
      <c r="N122" t="n">
        <v>0.8757</v>
      </c>
      <c r="O122" t="n">
        <v>53882</v>
      </c>
      <c r="P122" t="n">
        <v>0</v>
      </c>
      <c r="Q122" t="n">
        <v>10.89457030826157</v>
      </c>
      <c r="R122" t="n">
        <v>0.9730492504742883</v>
      </c>
      <c r="S122" t="inlineStr">
        <is>
          <t>**APEX BANK korporativ obligatsiyalar chiqarilishini tashkil etish uchun anderrayterlar konsorsiumini jalb etdi**
Batafsil — https://daryo.uz/KKIy5i_vg
Reklama</t>
        </is>
      </c>
    </row>
    <row r="123">
      <c r="A123" t="inlineStr">
        <is>
          <t>@uzdaily</t>
        </is>
      </c>
      <c r="B123" t="n">
        <v>84393</v>
      </c>
      <c r="C123" t="inlineStr">
        <is>
          <t>2026-09-08 14:50:04</t>
        </is>
      </c>
      <c r="D123" t="inlineStr">
        <is>
          <t>trade</t>
        </is>
      </c>
      <c r="E123" t="inlineStr"/>
      <c r="F123" t="n">
        <v>1</v>
      </c>
      <c r="G123" t="n">
        <v>1</v>
      </c>
      <c r="H123" t="n">
        <v>0</v>
      </c>
      <c r="I123" t="n">
        <v>0</v>
      </c>
      <c r="J123" t="inlineStr"/>
      <c r="K123" t="n">
        <v>0.9</v>
      </c>
      <c r="L123" t="n">
        <v>0.8</v>
      </c>
      <c r="M123" t="inlineStr">
        <is>
          <t>pos</t>
        </is>
      </c>
      <c r="N123" t="n">
        <v>0.8692</v>
      </c>
      <c r="O123" t="n">
        <v>271</v>
      </c>
      <c r="P123" t="n">
        <v>5</v>
      </c>
      <c r="Q123" t="n">
        <v>5.641907070938114</v>
      </c>
      <c r="R123" t="n">
        <v>0.9657623617884269</v>
      </c>
      <c r="S123"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
      <c r="A124" t="inlineStr">
        <is>
          <t>@spotuz</t>
        </is>
      </c>
      <c r="B124" t="n">
        <v>39794</v>
      </c>
      <c r="C124" t="inlineStr">
        <is>
          <t>2026-09-02 16:30:00</t>
        </is>
      </c>
      <c r="D124" t="inlineStr">
        <is>
          <t>construction_realty</t>
        </is>
      </c>
      <c r="E124" t="inlineStr"/>
      <c r="F124" t="n">
        <v>1</v>
      </c>
      <c r="G124" t="n">
        <v>1</v>
      </c>
      <c r="H124" t="n">
        <v>0</v>
      </c>
      <c r="I124" t="n">
        <v>0</v>
      </c>
      <c r="J124" t="inlineStr"/>
      <c r="K124" t="n">
        <v>0.85</v>
      </c>
      <c r="L124" t="n">
        <v>0</v>
      </c>
      <c r="M124" t="inlineStr">
        <is>
          <t>neu</t>
        </is>
      </c>
      <c r="N124" t="n">
        <v>0.8546</v>
      </c>
      <c r="O124" t="n">
        <v>4735</v>
      </c>
      <c r="P124" t="n">
        <v>35</v>
      </c>
      <c r="Q124" t="n">
        <v>8.477620416296414</v>
      </c>
      <c r="R124" t="n">
        <v>1.005379264594651</v>
      </c>
      <c r="S124"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125">
      <c r="A125" t="inlineStr">
        <is>
          <t>@daryo</t>
        </is>
      </c>
      <c r="B125" t="n">
        <v>136471</v>
      </c>
      <c r="C125" t="inlineStr">
        <is>
          <t>2026-09-08 09:20:58</t>
        </is>
      </c>
      <c r="D125" t="inlineStr">
        <is>
          <t>macro</t>
        </is>
      </c>
      <c r="E125" t="inlineStr"/>
      <c r="F125" t="n">
        <v>1</v>
      </c>
      <c r="G125" t="n">
        <v>1</v>
      </c>
      <c r="H125" t="n">
        <v>0</v>
      </c>
      <c r="I125" t="n">
        <v>0</v>
      </c>
      <c r="J125" t="inlineStr"/>
      <c r="K125" t="n">
        <v>0.85</v>
      </c>
      <c r="L125" t="n">
        <v>0</v>
      </c>
      <c r="M125" t="inlineStr">
        <is>
          <t>neu</t>
        </is>
      </c>
      <c r="N125" t="n">
        <v>0.8536</v>
      </c>
      <c r="O125" t="n">
        <v>76395</v>
      </c>
      <c r="P125" t="n">
        <v>13</v>
      </c>
      <c r="Q125" t="n">
        <v>11.24402589181781</v>
      </c>
      <c r="R125" t="n">
        <v>1.0042608984817</v>
      </c>
      <c r="S125"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126">
      <c r="A126" t="inlineStr">
        <is>
          <t>@spotuz</t>
        </is>
      </c>
      <c r="B126" t="n">
        <v>39805</v>
      </c>
      <c r="C126" t="inlineStr">
        <is>
          <t>2026-09-03 10:30:00</t>
        </is>
      </c>
      <c r="D126" t="inlineStr">
        <is>
          <t>trade</t>
        </is>
      </c>
      <c r="E126" t="inlineStr"/>
      <c r="F126" t="n">
        <v>1</v>
      </c>
      <c r="G126" t="n">
        <v>1</v>
      </c>
      <c r="H126" t="n">
        <v>0</v>
      </c>
      <c r="I126" t="n">
        <v>0</v>
      </c>
      <c r="J126" t="inlineStr"/>
      <c r="K126" t="n">
        <v>0.85</v>
      </c>
      <c r="L126" t="n">
        <v>0.1</v>
      </c>
      <c r="M126" t="inlineStr">
        <is>
          <t>neu</t>
        </is>
      </c>
      <c r="N126" t="n">
        <v>0.852</v>
      </c>
      <c r="O126" t="n">
        <v>4665</v>
      </c>
      <c r="P126" t="n">
        <v>9</v>
      </c>
      <c r="Q126" t="n">
        <v>8.451907724717607</v>
      </c>
      <c r="R126" t="n">
        <v>1.002329941119333</v>
      </c>
      <c r="S126"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127">
      <c r="A127" t="inlineStr">
        <is>
          <t>@gazetauz</t>
        </is>
      </c>
      <c r="B127" t="n">
        <v>63980</v>
      </c>
      <c r="C127" t="inlineStr">
        <is>
          <t>2026-09-03 10:21:28</t>
        </is>
      </c>
      <c r="D127" t="inlineStr">
        <is>
          <t>trade</t>
        </is>
      </c>
      <c r="E127" t="inlineStr"/>
      <c r="F127" t="n">
        <v>1</v>
      </c>
      <c r="G127" t="n">
        <v>1</v>
      </c>
      <c r="H127" t="n">
        <v>0</v>
      </c>
      <c r="I127" t="n">
        <v>0</v>
      </c>
      <c r="J127" t="inlineStr"/>
      <c r="K127" t="n">
        <v>0.85</v>
      </c>
      <c r="L127" t="n">
        <v>0.3</v>
      </c>
      <c r="M127" t="inlineStr">
        <is>
          <t>pos</t>
        </is>
      </c>
      <c r="N127" t="n">
        <v>0.8519</v>
      </c>
      <c r="O127" t="n">
        <v>17933</v>
      </c>
      <c r="P127" t="n">
        <v>38</v>
      </c>
      <c r="Q127" t="n">
        <v>9.798682438170001</v>
      </c>
      <c r="R127" t="n">
        <v>1.002249832976517</v>
      </c>
      <c r="S127"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128">
      <c r="A128" t="inlineStr">
        <is>
          <t>@spotuz</t>
        </is>
      </c>
      <c r="B128" t="n">
        <v>39829</v>
      </c>
      <c r="C128" t="inlineStr">
        <is>
          <t>2026-09-04 08:59:58</t>
        </is>
      </c>
      <c r="D128" t="inlineStr">
        <is>
          <t>trade</t>
        </is>
      </c>
      <c r="E128" t="inlineStr"/>
      <c r="F128" t="n">
        <v>1</v>
      </c>
      <c r="G128" t="n">
        <v>1</v>
      </c>
      <c r="H128" t="n">
        <v>0</v>
      </c>
      <c r="I128" t="n">
        <v>0</v>
      </c>
      <c r="J128" t="inlineStr"/>
      <c r="K128" t="n">
        <v>0.85</v>
      </c>
      <c r="L128" t="n">
        <v>0</v>
      </c>
      <c r="M128" t="inlineStr">
        <is>
          <t>neu</t>
        </is>
      </c>
      <c r="N128" t="n">
        <v>0.8486</v>
      </c>
      <c r="O128" t="n">
        <v>4496</v>
      </c>
      <c r="P128" t="n">
        <v>16</v>
      </c>
      <c r="Q128" t="n">
        <v>8.418256443556213</v>
      </c>
      <c r="R128" t="n">
        <v>0.9983391632069751</v>
      </c>
      <c r="S128"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129">
      <c r="A129" t="inlineStr">
        <is>
          <t>@spotuz</t>
        </is>
      </c>
      <c r="B129" t="n">
        <v>39810</v>
      </c>
      <c r="C129" t="inlineStr">
        <is>
          <t>2026-09-03 13:20:01</t>
        </is>
      </c>
      <c r="D129" t="inlineStr">
        <is>
          <t>trade</t>
        </is>
      </c>
      <c r="E129" t="inlineStr"/>
      <c r="F129" t="n">
        <v>1</v>
      </c>
      <c r="G129" t="n">
        <v>1</v>
      </c>
      <c r="H129" t="n">
        <v>0</v>
      </c>
      <c r="I129" t="n">
        <v>0</v>
      </c>
      <c r="J129" t="inlineStr"/>
      <c r="K129" t="n">
        <v>0.85</v>
      </c>
      <c r="L129" t="n">
        <v>0.2</v>
      </c>
      <c r="M129" t="inlineStr">
        <is>
          <t>pos</t>
        </is>
      </c>
      <c r="N129" t="n">
        <v>0.8444</v>
      </c>
      <c r="O129" t="n">
        <v>4290</v>
      </c>
      <c r="P129" t="n">
        <v>27</v>
      </c>
      <c r="Q129" t="n">
        <v>8.376781037699493</v>
      </c>
      <c r="R129" t="n">
        <v>0.9934205054950968</v>
      </c>
      <c r="S129"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130">
      <c r="A130" t="inlineStr">
        <is>
          <t>@uzdaily</t>
        </is>
      </c>
      <c r="B130" t="n">
        <v>84282</v>
      </c>
      <c r="C130" t="inlineStr">
        <is>
          <t>2026-09-06 18:30:04</t>
        </is>
      </c>
      <c r="D130" t="inlineStr">
        <is>
          <t>energy_utility</t>
        </is>
      </c>
      <c r="E130" t="inlineStr"/>
      <c r="F130" t="n">
        <v>1</v>
      </c>
      <c r="G130" t="n">
        <v>1</v>
      </c>
      <c r="H130" t="n">
        <v>0</v>
      </c>
      <c r="I130" t="n">
        <v>0</v>
      </c>
      <c r="J130" t="inlineStr"/>
      <c r="K130" t="n">
        <v>0.8</v>
      </c>
      <c r="L130" t="n">
        <v>0.5</v>
      </c>
      <c r="M130" t="inlineStr">
        <is>
          <t>pos</t>
        </is>
      </c>
      <c r="N130" t="n">
        <v>0.8297</v>
      </c>
      <c r="O130" t="n">
        <v>409</v>
      </c>
      <c r="P130" t="n">
        <v>9</v>
      </c>
      <c r="Q130" t="n">
        <v>6.059123195581797</v>
      </c>
      <c r="R130" t="n">
        <v>1.037179991473898</v>
      </c>
      <c r="S130"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
      <c r="A131" t="inlineStr">
        <is>
          <t>@uzdaily</t>
        </is>
      </c>
      <c r="B131" t="n">
        <v>84090</v>
      </c>
      <c r="C131" t="inlineStr">
        <is>
          <t>2026-09-02 10:10:06</t>
        </is>
      </c>
      <c r="D131" t="inlineStr">
        <is>
          <t>energy_utility</t>
        </is>
      </c>
      <c r="E131" t="inlineStr"/>
      <c r="F131" t="n">
        <v>1</v>
      </c>
      <c r="G131" t="n">
        <v>1</v>
      </c>
      <c r="H131" t="n">
        <v>0</v>
      </c>
      <c r="I131" t="n">
        <v>0</v>
      </c>
      <c r="J131" t="inlineStr"/>
      <c r="K131" t="n">
        <v>0.8</v>
      </c>
      <c r="L131" t="n">
        <v>0.6</v>
      </c>
      <c r="M131" t="inlineStr">
        <is>
          <t>pos</t>
        </is>
      </c>
      <c r="N131" t="n">
        <v>0.8288</v>
      </c>
      <c r="O131" t="n">
        <v>418</v>
      </c>
      <c r="P131" t="n">
        <v>3</v>
      </c>
      <c r="Q131" t="n">
        <v>6.052089168924417</v>
      </c>
      <c r="R131" t="n">
        <v>1.03597593084119</v>
      </c>
      <c r="S131"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
      <c r="A132" t="inlineStr">
        <is>
          <t>@uzdaily</t>
        </is>
      </c>
      <c r="B132" t="n">
        <v>84136</v>
      </c>
      <c r="C132" t="inlineStr">
        <is>
          <t>2026-09-03 11:30:06</t>
        </is>
      </c>
      <c r="D132" t="inlineStr">
        <is>
          <t>construction_realty</t>
        </is>
      </c>
      <c r="E132" t="inlineStr"/>
      <c r="F132" t="n">
        <v>1</v>
      </c>
      <c r="G132" t="n">
        <v>1</v>
      </c>
      <c r="H132" t="n">
        <v>0</v>
      </c>
      <c r="I132" t="n">
        <v>0</v>
      </c>
      <c r="J132" t="inlineStr"/>
      <c r="K132" t="n">
        <v>0.8</v>
      </c>
      <c r="L132" t="n">
        <v>0.5</v>
      </c>
      <c r="M132" t="inlineStr">
        <is>
          <t>pos</t>
        </is>
      </c>
      <c r="N132" t="n">
        <v>0.8242</v>
      </c>
      <c r="O132" t="n">
        <v>402</v>
      </c>
      <c r="P132" t="n">
        <v>4</v>
      </c>
      <c r="Q132" t="n">
        <v>6.018593214496234</v>
      </c>
      <c r="R132" t="n">
        <v>1.03024220789039</v>
      </c>
      <c r="S132"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
      <c r="A133" t="inlineStr">
        <is>
          <t>@uzdaily</t>
        </is>
      </c>
      <c r="B133" t="n">
        <v>84284</v>
      </c>
      <c r="C133" t="inlineStr">
        <is>
          <t>2026-09-07 04:20:03</t>
        </is>
      </c>
      <c r="D133" t="inlineStr">
        <is>
          <t>banking_finance</t>
        </is>
      </c>
      <c r="E133" t="inlineStr"/>
      <c r="F133" t="n">
        <v>1</v>
      </c>
      <c r="G133" t="n">
        <v>1</v>
      </c>
      <c r="H133" t="n">
        <v>0</v>
      </c>
      <c r="I133" t="n">
        <v>0</v>
      </c>
      <c r="J133" t="inlineStr"/>
      <c r="K133" t="n">
        <v>0.8</v>
      </c>
      <c r="L133" t="n">
        <v>0.6</v>
      </c>
      <c r="M133" t="inlineStr">
        <is>
          <t>pos</t>
        </is>
      </c>
      <c r="N133" t="n">
        <v>0.8225</v>
      </c>
      <c r="O133" t="n">
        <v>393</v>
      </c>
      <c r="P133" t="n">
        <v>6</v>
      </c>
      <c r="Q133" t="n">
        <v>6.006353159601733</v>
      </c>
      <c r="R133" t="n">
        <v>1.028146997144324</v>
      </c>
      <c r="S133"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
      <c r="A134" t="inlineStr">
        <is>
          <t>@gazetauz</t>
        </is>
      </c>
      <c r="B134" t="n">
        <v>64114</v>
      </c>
      <c r="C134" t="inlineStr">
        <is>
          <t>2026-09-08 16:55:12</t>
        </is>
      </c>
      <c r="D134" t="inlineStr">
        <is>
          <t>fiscal</t>
        </is>
      </c>
      <c r="E134" t="inlineStr"/>
      <c r="F134" t="n">
        <v>1</v>
      </c>
      <c r="G134" t="n">
        <v>1</v>
      </c>
      <c r="H134" t="n">
        <v>0</v>
      </c>
      <c r="I134" t="n">
        <v>0</v>
      </c>
      <c r="J134" t="inlineStr"/>
      <c r="K134" t="n">
        <v>0.8</v>
      </c>
      <c r="L134" t="n">
        <v>0</v>
      </c>
      <c r="M134" t="inlineStr">
        <is>
          <t>neu</t>
        </is>
      </c>
      <c r="N134" t="n">
        <v>0.8218</v>
      </c>
      <c r="O134" t="n">
        <v>22123</v>
      </c>
      <c r="P134" t="n">
        <v>434</v>
      </c>
      <c r="Q134" t="n">
        <v>10.04290160831881</v>
      </c>
      <c r="R134" t="n">
        <v>1.027229581431046</v>
      </c>
      <c r="S134"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135">
      <c r="A135" t="inlineStr">
        <is>
          <t>@uzdaily</t>
        </is>
      </c>
      <c r="B135" t="n">
        <v>84119</v>
      </c>
      <c r="C135" t="inlineStr">
        <is>
          <t>2026-09-03 04:20:05</t>
        </is>
      </c>
      <c r="D135" t="inlineStr">
        <is>
          <t>trade</t>
        </is>
      </c>
      <c r="E135" t="inlineStr"/>
      <c r="F135" t="n">
        <v>1</v>
      </c>
      <c r="G135" t="n">
        <v>1</v>
      </c>
      <c r="H135" t="n">
        <v>0</v>
      </c>
      <c r="I135" t="n">
        <v>0</v>
      </c>
      <c r="J135" t="inlineStr"/>
      <c r="K135" t="n">
        <v>0.8</v>
      </c>
      <c r="L135" t="n">
        <v>0.6</v>
      </c>
      <c r="M135" t="inlineStr">
        <is>
          <t>pos</t>
        </is>
      </c>
      <c r="N135" t="n">
        <v>0.8218</v>
      </c>
      <c r="O135" t="n">
        <v>399</v>
      </c>
      <c r="P135" t="n">
        <v>2</v>
      </c>
      <c r="Q135" t="n">
        <v>6.00141487796115</v>
      </c>
      <c r="R135" t="n">
        <v>1.027301678977892</v>
      </c>
      <c r="S135"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@uzdaily</t>
        </is>
      </c>
      <c r="B136" t="n">
        <v>84121</v>
      </c>
      <c r="C136" t="inlineStr">
        <is>
          <t>2026-09-03 04:50:05</t>
        </is>
      </c>
      <c r="D136" t="inlineStr">
        <is>
          <t>construction_realty</t>
        </is>
      </c>
      <c r="E136" t="inlineStr"/>
      <c r="F136" t="n">
        <v>1</v>
      </c>
      <c r="G136" t="n">
        <v>1</v>
      </c>
      <c r="H136" t="n">
        <v>0</v>
      </c>
      <c r="I136" t="n">
        <v>0</v>
      </c>
      <c r="J136" t="inlineStr"/>
      <c r="K136" t="n">
        <v>0.8</v>
      </c>
      <c r="L136" t="n">
        <v>0.6</v>
      </c>
      <c r="M136" t="inlineStr">
        <is>
          <t>pos</t>
        </is>
      </c>
      <c r="N136" t="n">
        <v>0.8212</v>
      </c>
      <c r="O136" t="n">
        <v>391</v>
      </c>
      <c r="P136" t="n">
        <v>5</v>
      </c>
      <c r="Q136" t="n">
        <v>5.996452088619021</v>
      </c>
      <c r="R136" t="n">
        <v>1.026452165666905</v>
      </c>
      <c r="S136"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@uzdaily</t>
        </is>
      </c>
      <c r="B137" t="n">
        <v>84133</v>
      </c>
      <c r="C137" t="inlineStr">
        <is>
          <t>2026-09-03 08:30:05</t>
        </is>
      </c>
      <c r="D137" t="inlineStr">
        <is>
          <t>fiscal</t>
        </is>
      </c>
      <c r="E137" t="inlineStr"/>
      <c r="F137" t="n">
        <v>1</v>
      </c>
      <c r="G137" t="n">
        <v>1</v>
      </c>
      <c r="H137" t="n">
        <v>0</v>
      </c>
      <c r="I137" t="n">
        <v>0</v>
      </c>
      <c r="J137" t="inlineStr"/>
      <c r="K137" t="n">
        <v>0.8</v>
      </c>
      <c r="L137" t="n">
        <v>0.6</v>
      </c>
      <c r="M137" t="inlineStr">
        <is>
          <t>pos</t>
        </is>
      </c>
      <c r="N137" t="n">
        <v>0.8208</v>
      </c>
      <c r="O137" t="n">
        <v>392</v>
      </c>
      <c r="P137" t="n">
        <v>4</v>
      </c>
      <c r="Q137" t="n">
        <v>5.993961427306569</v>
      </c>
      <c r="R137" t="n">
        <v>1.026025822779423</v>
      </c>
      <c r="S137"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
      <c r="A138" t="inlineStr">
        <is>
          <t>@uzdaily</t>
        </is>
      </c>
      <c r="B138" t="n">
        <v>84086</v>
      </c>
      <c r="C138" t="inlineStr">
        <is>
          <t>2026-09-02 09:10:05</t>
        </is>
      </c>
      <c r="D138" t="inlineStr">
        <is>
          <t>business</t>
        </is>
      </c>
      <c r="E138" t="inlineStr"/>
      <c r="F138" t="n">
        <v>1</v>
      </c>
      <c r="G138" t="n">
        <v>1</v>
      </c>
      <c r="H138" t="n">
        <v>0</v>
      </c>
      <c r="I138" t="n">
        <v>0</v>
      </c>
      <c r="J138" t="inlineStr"/>
      <c r="K138" t="n">
        <v>0.8</v>
      </c>
      <c r="L138" t="n">
        <v>0.6</v>
      </c>
      <c r="M138" t="inlineStr">
        <is>
          <t>pos</t>
        </is>
      </c>
      <c r="N138" t="n">
        <v>0.8198</v>
      </c>
      <c r="O138" t="n">
        <v>389</v>
      </c>
      <c r="P138" t="n">
        <v>4</v>
      </c>
      <c r="Q138" t="n">
        <v>5.986452005284438</v>
      </c>
      <c r="R138" t="n">
        <v>1.024740385593632</v>
      </c>
      <c r="S138"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84112</v>
      </c>
      <c r="C139" t="inlineStr">
        <is>
          <t>2026-09-02 15:30:05</t>
        </is>
      </c>
      <c r="D139" t="inlineStr">
        <is>
          <t>energy_utility</t>
        </is>
      </c>
      <c r="E139" t="inlineStr"/>
      <c r="F139" t="n">
        <v>1</v>
      </c>
      <c r="G139" t="n">
        <v>1</v>
      </c>
      <c r="H139" t="n">
        <v>0</v>
      </c>
      <c r="I139" t="n">
        <v>0</v>
      </c>
      <c r="J139" t="inlineStr"/>
      <c r="K139" t="n">
        <v>0.8</v>
      </c>
      <c r="L139" t="n">
        <v>0.5</v>
      </c>
      <c r="M139" t="inlineStr">
        <is>
          <t>pos</t>
        </is>
      </c>
      <c r="N139" t="n">
        <v>0.8194</v>
      </c>
      <c r="O139" t="n">
        <v>390</v>
      </c>
      <c r="P139" t="n">
        <v>3</v>
      </c>
      <c r="Q139" t="n">
        <v>5.983936280687191</v>
      </c>
      <c r="R139" t="n">
        <v>1.024309752458755</v>
      </c>
      <c r="S139"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@spotuz</t>
        </is>
      </c>
      <c r="B140" t="n">
        <v>39871</v>
      </c>
      <c r="C140" t="inlineStr">
        <is>
          <t>2026-09-07 10:36:02</t>
        </is>
      </c>
      <c r="D140" t="inlineStr">
        <is>
          <t>energy_utility</t>
        </is>
      </c>
      <c r="E140" t="inlineStr"/>
      <c r="F140" t="n">
        <v>1</v>
      </c>
      <c r="G140" t="n">
        <v>1</v>
      </c>
      <c r="H140" t="n">
        <v>0</v>
      </c>
      <c r="I140" t="n">
        <v>0</v>
      </c>
      <c r="J140" t="inlineStr"/>
      <c r="K140" t="n">
        <v>0.8</v>
      </c>
      <c r="L140" t="n">
        <v>0</v>
      </c>
      <c r="M140" t="inlineStr">
        <is>
          <t>neu</t>
        </is>
      </c>
      <c r="N140" t="n">
        <v>0.8184</v>
      </c>
      <c r="O140" t="n">
        <v>5530</v>
      </c>
      <c r="P140" t="n">
        <v>23</v>
      </c>
      <c r="Q140" t="n">
        <v>8.626406276389554</v>
      </c>
      <c r="R140" t="n">
        <v>1.023024100203825</v>
      </c>
      <c r="S140"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141">
      <c r="A141" t="inlineStr">
        <is>
          <t>@uzdaily</t>
        </is>
      </c>
      <c r="B141" t="n">
        <v>84120</v>
      </c>
      <c r="C141" t="inlineStr">
        <is>
          <t>2026-09-03 04:40:03</t>
        </is>
      </c>
      <c r="D141" t="inlineStr">
        <is>
          <t>business</t>
        </is>
      </c>
      <c r="E141" t="inlineStr"/>
      <c r="F141" t="n">
        <v>1</v>
      </c>
      <c r="G141" t="n">
        <v>1</v>
      </c>
      <c r="H141" t="n">
        <v>0</v>
      </c>
      <c r="I141" t="n">
        <v>0</v>
      </c>
      <c r="J141" t="inlineStr"/>
      <c r="K141" t="n">
        <v>0.8</v>
      </c>
      <c r="L141" t="n">
        <v>0.6</v>
      </c>
      <c r="M141" t="inlineStr">
        <is>
          <t>pos</t>
        </is>
      </c>
      <c r="N141" t="n">
        <v>0.8174</v>
      </c>
      <c r="O141" t="n">
        <v>382</v>
      </c>
      <c r="P141" t="n">
        <v>4</v>
      </c>
      <c r="Q141" t="n">
        <v>5.968707559985366</v>
      </c>
      <c r="R141" t="n">
        <v>1.021702952118535</v>
      </c>
      <c r="S141"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
      <c r="A142" t="inlineStr">
        <is>
          <t>@spotuz</t>
        </is>
      </c>
      <c r="B142" t="n">
        <v>39862</v>
      </c>
      <c r="C142" t="inlineStr">
        <is>
          <t>2026-09-07 05:02:43</t>
        </is>
      </c>
      <c r="D142" t="inlineStr">
        <is>
          <t>energy_utility</t>
        </is>
      </c>
      <c r="E142" t="inlineStr"/>
      <c r="F142" t="n">
        <v>1</v>
      </c>
      <c r="G142" t="n">
        <v>1</v>
      </c>
      <c r="H142" t="n">
        <v>0</v>
      </c>
      <c r="I142" t="n">
        <v>0</v>
      </c>
      <c r="J142" t="inlineStr"/>
      <c r="K142" t="n">
        <v>0.8</v>
      </c>
      <c r="L142" t="n">
        <v>0.6</v>
      </c>
      <c r="M142" t="inlineStr">
        <is>
          <t>pos</t>
        </is>
      </c>
      <c r="N142" t="n">
        <v>0.8152</v>
      </c>
      <c r="O142" t="n">
        <v>5337</v>
      </c>
      <c r="P142" t="n">
        <v>26</v>
      </c>
      <c r="Q142" t="n">
        <v>8.592300663903043</v>
      </c>
      <c r="R142" t="n">
        <v>1.018979442161065</v>
      </c>
      <c r="S142"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143">
      <c r="A143" t="inlineStr">
        <is>
          <t>@spotuz</t>
        </is>
      </c>
      <c r="B143" t="n">
        <v>39774</v>
      </c>
      <c r="C143" t="inlineStr">
        <is>
          <t>2026-09-02 06:37:51</t>
        </is>
      </c>
      <c r="D143" t="inlineStr">
        <is>
          <t>business</t>
        </is>
      </c>
      <c r="E143" t="inlineStr"/>
      <c r="F143" t="n">
        <v>1</v>
      </c>
      <c r="G143" t="n">
        <v>1</v>
      </c>
      <c r="H143" t="n">
        <v>0</v>
      </c>
      <c r="I143" t="n">
        <v>0</v>
      </c>
      <c r="J143" t="inlineStr"/>
      <c r="K143" t="n">
        <v>0.8</v>
      </c>
      <c r="L143" t="n">
        <v>0</v>
      </c>
      <c r="M143" t="inlineStr">
        <is>
          <t>neu</t>
        </is>
      </c>
      <c r="N143" t="n">
        <v>0.8119</v>
      </c>
      <c r="O143" t="n">
        <v>5017</v>
      </c>
      <c r="P143" t="n">
        <v>93</v>
      </c>
      <c r="Q143" t="n">
        <v>8.557182839632397</v>
      </c>
      <c r="R143" t="n">
        <v>1.014814743742684</v>
      </c>
      <c r="S143"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144">
      <c r="A144" t="inlineStr">
        <is>
          <t>@daryo</t>
        </is>
      </c>
      <c r="B144" t="n">
        <v>136354</v>
      </c>
      <c r="C144" t="inlineStr">
        <is>
          <t>2026-09-05 03:03:08</t>
        </is>
      </c>
      <c r="D144" t="inlineStr">
        <is>
          <t>business</t>
        </is>
      </c>
      <c r="E144" t="inlineStr"/>
      <c r="F144" t="n">
        <v>1</v>
      </c>
      <c r="G144" t="n">
        <v>1</v>
      </c>
      <c r="H144" t="n">
        <v>0</v>
      </c>
      <c r="I144" t="n">
        <v>0</v>
      </c>
      <c r="J144" t="inlineStr"/>
      <c r="K144" t="n">
        <v>0.8</v>
      </c>
      <c r="L144" t="n">
        <v>0</v>
      </c>
      <c r="M144" t="inlineStr">
        <is>
          <t>neu</t>
        </is>
      </c>
      <c r="N144" t="n">
        <v>0.8117</v>
      </c>
      <c r="O144" t="n">
        <v>85831</v>
      </c>
      <c r="P144" t="n">
        <v>25</v>
      </c>
      <c r="Q144" t="n">
        <v>11.36072954003082</v>
      </c>
      <c r="R144" t="n">
        <v>1.014684292356644</v>
      </c>
      <c r="S144"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145">
      <c r="A145" t="inlineStr">
        <is>
          <t>@uzdaily</t>
        </is>
      </c>
      <c r="B145" t="n">
        <v>84082</v>
      </c>
      <c r="C145" t="inlineStr">
        <is>
          <t>2026-09-02 06:50:05</t>
        </is>
      </c>
      <c r="D145" t="inlineStr">
        <is>
          <t>business</t>
        </is>
      </c>
      <c r="E145" t="inlineStr"/>
      <c r="F145" t="n">
        <v>1</v>
      </c>
      <c r="G145" t="n">
        <v>1</v>
      </c>
      <c r="H145" t="n">
        <v>0</v>
      </c>
      <c r="I145" t="n">
        <v>0</v>
      </c>
      <c r="J145" t="inlineStr"/>
      <c r="K145" t="n">
        <v>0.8</v>
      </c>
      <c r="L145" t="n">
        <v>0.2</v>
      </c>
      <c r="M145" t="inlineStr">
        <is>
          <t>pos</t>
        </is>
      </c>
      <c r="N145" t="n">
        <v>0.8109</v>
      </c>
      <c r="O145" t="n">
        <v>366</v>
      </c>
      <c r="P145" t="n">
        <v>3</v>
      </c>
      <c r="Q145" t="n">
        <v>5.921578419643816</v>
      </c>
      <c r="R145" t="n">
        <v>1.013635547017205</v>
      </c>
      <c r="S145"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@uzdaily</t>
        </is>
      </c>
      <c r="B146" t="n">
        <v>84099</v>
      </c>
      <c r="C146" t="inlineStr">
        <is>
          <t>2026-09-02 12:21:05</t>
        </is>
      </c>
      <c r="D146" t="inlineStr">
        <is>
          <t>trade</t>
        </is>
      </c>
      <c r="E146" t="inlineStr"/>
      <c r="F146" t="n">
        <v>1</v>
      </c>
      <c r="G146" t="n">
        <v>1</v>
      </c>
      <c r="H146" t="n">
        <v>0</v>
      </c>
      <c r="I146" t="n">
        <v>0</v>
      </c>
      <c r="J146" t="inlineStr"/>
      <c r="K146" t="n">
        <v>0.8</v>
      </c>
      <c r="L146" t="n">
        <v>0.5</v>
      </c>
      <c r="M146" t="inlineStr">
        <is>
          <t>pos</t>
        </is>
      </c>
      <c r="N146" t="n">
        <v>0.8109</v>
      </c>
      <c r="O146" t="n">
        <v>366</v>
      </c>
      <c r="P146" t="n">
        <v>3</v>
      </c>
      <c r="Q146" t="n">
        <v>5.921578419643816</v>
      </c>
      <c r="R146" t="n">
        <v>1.013635547017205</v>
      </c>
      <c r="S146"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84297</v>
      </c>
      <c r="C147" t="inlineStr">
        <is>
          <t>2026-09-07 07:00:05</t>
        </is>
      </c>
      <c r="D147" t="inlineStr">
        <is>
          <t>energy_utility</t>
        </is>
      </c>
      <c r="E147" t="inlineStr"/>
      <c r="F147" t="n">
        <v>1</v>
      </c>
      <c r="G147" t="n">
        <v>1</v>
      </c>
      <c r="H147" t="n">
        <v>0</v>
      </c>
      <c r="I147" t="n">
        <v>0</v>
      </c>
      <c r="J147" t="inlineStr"/>
      <c r="K147" t="n">
        <v>0.8</v>
      </c>
      <c r="L147" t="n">
        <v>-0.5</v>
      </c>
      <c r="M147" t="inlineStr">
        <is>
          <t>neg</t>
        </is>
      </c>
      <c r="N147" t="n">
        <v>0.8105</v>
      </c>
      <c r="O147" t="n">
        <v>363</v>
      </c>
      <c r="P147" t="n">
        <v>4</v>
      </c>
      <c r="Q147" t="n">
        <v>5.918893854273146</v>
      </c>
      <c r="R147" t="n">
        <v>1.013176012296027</v>
      </c>
      <c r="S147"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@daryo</t>
        </is>
      </c>
      <c r="B148" t="n">
        <v>136257</v>
      </c>
      <c r="C148" t="inlineStr">
        <is>
          <t>2026-09-02 12:04:53</t>
        </is>
      </c>
      <c r="D148" t="inlineStr">
        <is>
          <t>business</t>
        </is>
      </c>
      <c r="E148" t="inlineStr"/>
      <c r="F148" t="n">
        <v>1</v>
      </c>
      <c r="G148" t="n">
        <v>1</v>
      </c>
      <c r="H148" t="n">
        <v>0</v>
      </c>
      <c r="I148" t="n">
        <v>0</v>
      </c>
      <c r="J148" t="inlineStr"/>
      <c r="K148" t="n">
        <v>0.8</v>
      </c>
      <c r="L148" t="n">
        <v>0.5</v>
      </c>
      <c r="M148" t="inlineStr">
        <is>
          <t>pos</t>
        </is>
      </c>
      <c r="N148" t="n">
        <v>0.8097</v>
      </c>
      <c r="O148" t="n">
        <v>83317</v>
      </c>
      <c r="P148" t="n">
        <v>93</v>
      </c>
      <c r="Q148" t="n">
        <v>11.33264981388319</v>
      </c>
      <c r="R148" t="n">
        <v>1.012176349802842</v>
      </c>
      <c r="S148"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149">
      <c r="A149" t="inlineStr">
        <is>
          <t>@spotuz</t>
        </is>
      </c>
      <c r="B149" t="n">
        <v>39798</v>
      </c>
      <c r="C149" t="inlineStr">
        <is>
          <t>2026-09-03 06:48:57</t>
        </is>
      </c>
      <c r="D149" t="inlineStr">
        <is>
          <t>construction_realty</t>
        </is>
      </c>
      <c r="E149" t="inlineStr"/>
      <c r="F149" t="n">
        <v>1</v>
      </c>
      <c r="G149" t="n">
        <v>1</v>
      </c>
      <c r="H149" t="n">
        <v>0</v>
      </c>
      <c r="I149" t="n">
        <v>0</v>
      </c>
      <c r="J149" t="inlineStr"/>
      <c r="K149" t="n">
        <v>0.8</v>
      </c>
      <c r="L149" t="n">
        <v>0</v>
      </c>
      <c r="M149" t="inlineStr">
        <is>
          <t>neu</t>
        </is>
      </c>
      <c r="N149" t="n">
        <v>0.8095</v>
      </c>
      <c r="O149" t="n">
        <v>5044</v>
      </c>
      <c r="P149" t="n">
        <v>15</v>
      </c>
      <c r="Q149" t="n">
        <v>8.532081803909987</v>
      </c>
      <c r="R149" t="n">
        <v>1.011837957852784</v>
      </c>
      <c r="S149"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150">
      <c r="A150" t="inlineStr">
        <is>
          <t>@spotuz</t>
        </is>
      </c>
      <c r="B150" t="n">
        <v>39874</v>
      </c>
      <c r="C150" t="inlineStr">
        <is>
          <t>2026-09-07 12:55:58</t>
        </is>
      </c>
      <c r="D150" t="inlineStr">
        <is>
          <t>trade</t>
        </is>
      </c>
      <c r="E150" t="inlineStr"/>
      <c r="F150" t="n">
        <v>1</v>
      </c>
      <c r="G150" t="n">
        <v>1</v>
      </c>
      <c r="H150" t="n">
        <v>0</v>
      </c>
      <c r="I150" t="n">
        <v>0</v>
      </c>
      <c r="J150" t="inlineStr"/>
      <c r="K150" t="n">
        <v>0.8</v>
      </c>
      <c r="L150" t="n">
        <v>0.2</v>
      </c>
      <c r="M150" t="inlineStr">
        <is>
          <t>pos</t>
        </is>
      </c>
      <c r="N150" t="n">
        <v>0.8088</v>
      </c>
      <c r="O150" t="n">
        <v>4994</v>
      </c>
      <c r="P150" t="n">
        <v>22</v>
      </c>
      <c r="Q150" t="n">
        <v>8.524962928680598</v>
      </c>
      <c r="R150" t="n">
        <v>1.010993715106422</v>
      </c>
      <c r="S150"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151">
      <c r="A151" t="inlineStr">
        <is>
          <t>@uzdaily</t>
        </is>
      </c>
      <c r="B151" t="n">
        <v>84340</v>
      </c>
      <c r="C151" t="inlineStr">
        <is>
          <t>2026-09-08 04:20:04</t>
        </is>
      </c>
      <c r="D151" t="inlineStr">
        <is>
          <t>trade</t>
        </is>
      </c>
      <c r="E151" t="inlineStr"/>
      <c r="F151" t="n">
        <v>1</v>
      </c>
      <c r="G151" t="n">
        <v>1</v>
      </c>
      <c r="H151" t="n">
        <v>0</v>
      </c>
      <c r="I151" t="n">
        <v>0</v>
      </c>
      <c r="J151" t="inlineStr"/>
      <c r="K151" t="n">
        <v>0.8</v>
      </c>
      <c r="L151" t="n">
        <v>0.6</v>
      </c>
      <c r="M151" t="inlineStr">
        <is>
          <t>pos</t>
        </is>
      </c>
      <c r="N151" t="n">
        <v>0.8087</v>
      </c>
      <c r="O151" t="n">
        <v>360</v>
      </c>
      <c r="P151" t="n">
        <v>3</v>
      </c>
      <c r="Q151" t="n">
        <v>5.905361848054571</v>
      </c>
      <c r="R151" t="n">
        <v>1.010859649739702</v>
      </c>
      <c r="S151"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
      <c r="A152" t="inlineStr">
        <is>
          <t>@spotuz</t>
        </is>
      </c>
      <c r="B152" t="n">
        <v>39866</v>
      </c>
      <c r="C152" t="inlineStr">
        <is>
          <t>2026-09-07 08:05:47</t>
        </is>
      </c>
      <c r="D152" t="inlineStr">
        <is>
          <t>business</t>
        </is>
      </c>
      <c r="E152" t="inlineStr"/>
      <c r="F152" t="n">
        <v>1</v>
      </c>
      <c r="G152" t="n">
        <v>1</v>
      </c>
      <c r="H152" t="n">
        <v>0</v>
      </c>
      <c r="I152" t="n">
        <v>0</v>
      </c>
      <c r="J152" t="inlineStr"/>
      <c r="K152" t="n">
        <v>0.8</v>
      </c>
      <c r="L152" t="n">
        <v>0</v>
      </c>
      <c r="M152" t="inlineStr">
        <is>
          <t>neu</t>
        </is>
      </c>
      <c r="N152" t="n">
        <v>0.8084</v>
      </c>
      <c r="O152" t="n">
        <v>4968</v>
      </c>
      <c r="P152" t="n">
        <v>25</v>
      </c>
      <c r="Q152" t="n">
        <v>8.520985989654934</v>
      </c>
      <c r="R152" t="n">
        <v>1.010522081341684</v>
      </c>
      <c r="S152"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153">
      <c r="A153" t="inlineStr">
        <is>
          <t>@gazetauz</t>
        </is>
      </c>
      <c r="B153" t="n">
        <v>64054</v>
      </c>
      <c r="C153" t="inlineStr">
        <is>
          <t>2026-09-07 05:41:23</t>
        </is>
      </c>
      <c r="D153" t="inlineStr">
        <is>
          <t>trade</t>
        </is>
      </c>
      <c r="E153" t="inlineStr"/>
      <c r="F153" t="n">
        <v>1</v>
      </c>
      <c r="G153" t="n">
        <v>1</v>
      </c>
      <c r="H153" t="n">
        <v>0</v>
      </c>
      <c r="I153" t="n">
        <v>0</v>
      </c>
      <c r="J153" t="inlineStr"/>
      <c r="K153" t="n">
        <v>0.8</v>
      </c>
      <c r="L153" t="n">
        <v>0.5</v>
      </c>
      <c r="M153" t="inlineStr">
        <is>
          <t>pos</t>
        </is>
      </c>
      <c r="N153" t="n">
        <v>0.8083</v>
      </c>
      <c r="O153" t="n">
        <v>19437</v>
      </c>
      <c r="P153" t="n">
        <v>34</v>
      </c>
      <c r="Q153" t="n">
        <v>9.878477389531961</v>
      </c>
      <c r="R153" t="n">
        <v>1.010411591169981</v>
      </c>
      <c r="S153"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154">
      <c r="A154" t="inlineStr">
        <is>
          <t>@daryo</t>
        </is>
      </c>
      <c r="B154" t="n">
        <v>136263</v>
      </c>
      <c r="C154" t="inlineStr">
        <is>
          <t>2026-09-02 14:25:08</t>
        </is>
      </c>
      <c r="D154" t="inlineStr">
        <is>
          <t>construction_realty</t>
        </is>
      </c>
      <c r="E154" t="inlineStr"/>
      <c r="F154" t="n">
        <v>1</v>
      </c>
      <c r="G154" t="n">
        <v>1</v>
      </c>
      <c r="H154" t="n">
        <v>0</v>
      </c>
      <c r="I154" t="n">
        <v>0</v>
      </c>
      <c r="J154" t="inlineStr"/>
      <c r="K154" t="n">
        <v>0.8</v>
      </c>
      <c r="L154" t="n">
        <v>0.7</v>
      </c>
      <c r="M154" t="inlineStr">
        <is>
          <t>pos</t>
        </is>
      </c>
      <c r="N154" t="n">
        <v>0.8081</v>
      </c>
      <c r="O154" t="n">
        <v>81562</v>
      </c>
      <c r="P154" t="n">
        <v>28</v>
      </c>
      <c r="Q154" t="n">
        <v>11.3098173569857</v>
      </c>
      <c r="R154" t="n">
        <v>1.010137067440898</v>
      </c>
      <c r="S154"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155">
      <c r="A155" t="inlineStr">
        <is>
          <t>@daryo</t>
        </is>
      </c>
      <c r="B155" t="n">
        <v>136340</v>
      </c>
      <c r="C155" t="inlineStr">
        <is>
          <t>2026-09-04 13:40:17</t>
        </is>
      </c>
      <c r="D155" t="inlineStr">
        <is>
          <t>labour_income</t>
        </is>
      </c>
      <c r="E155" t="inlineStr"/>
      <c r="F155" t="n">
        <v>1</v>
      </c>
      <c r="G155" t="n">
        <v>1</v>
      </c>
      <c r="H155" t="n">
        <v>0</v>
      </c>
      <c r="I155" t="n">
        <v>0</v>
      </c>
      <c r="J155" t="inlineStr"/>
      <c r="K155" t="n">
        <v>0.8</v>
      </c>
      <c r="L155" t="n">
        <v>-0.5</v>
      </c>
      <c r="M155" t="inlineStr">
        <is>
          <t>neg</t>
        </is>
      </c>
      <c r="N155" t="n">
        <v>0.8080000000000001</v>
      </c>
      <c r="O155" t="n">
        <v>81328</v>
      </c>
      <c r="P155" t="n">
        <v>78</v>
      </c>
      <c r="Q155" t="n">
        <v>11.30817423321009</v>
      </c>
      <c r="R155" t="n">
        <v>1.009990311734794</v>
      </c>
      <c r="S155"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156">
      <c r="A156" t="inlineStr">
        <is>
          <t>@daryo</t>
        </is>
      </c>
      <c r="B156" t="n">
        <v>136323</v>
      </c>
      <c r="C156" t="inlineStr">
        <is>
          <t>2026-09-04 06:55:23</t>
        </is>
      </c>
      <c r="D156" t="inlineStr">
        <is>
          <t>energy_utility</t>
        </is>
      </c>
      <c r="E156" t="inlineStr"/>
      <c r="F156" t="n">
        <v>1</v>
      </c>
      <c r="G156" t="n">
        <v>1</v>
      </c>
      <c r="H156" t="n">
        <v>0</v>
      </c>
      <c r="I156" t="n">
        <v>0</v>
      </c>
      <c r="J156" t="inlineStr"/>
      <c r="K156" t="n">
        <v>0.8</v>
      </c>
      <c r="L156" t="n">
        <v>-0.4</v>
      </c>
      <c r="M156" t="inlineStr">
        <is>
          <t>neg</t>
        </is>
      </c>
      <c r="N156" t="n">
        <v>0.8077</v>
      </c>
      <c r="O156" t="n">
        <v>81158</v>
      </c>
      <c r="P156" t="n">
        <v>13</v>
      </c>
      <c r="Q156" t="n">
        <v>11.30448578002122</v>
      </c>
      <c r="R156" t="n">
        <v>1.00966087730009</v>
      </c>
      <c r="S156"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157">
      <c r="A157" t="inlineStr">
        <is>
          <t>@uzdaily</t>
        </is>
      </c>
      <c r="B157" t="n">
        <v>84196</v>
      </c>
      <c r="C157" t="inlineStr">
        <is>
          <t>2026-09-04 09:20:04</t>
        </is>
      </c>
      <c r="D157" t="inlineStr">
        <is>
          <t>macro</t>
        </is>
      </c>
      <c r="E157" t="inlineStr"/>
      <c r="F157" t="n">
        <v>1</v>
      </c>
      <c r="G157" t="n">
        <v>1</v>
      </c>
      <c r="H157" t="n">
        <v>0</v>
      </c>
      <c r="I157" t="n">
        <v>0</v>
      </c>
      <c r="J157" t="inlineStr"/>
      <c r="K157" t="n">
        <v>0.8</v>
      </c>
      <c r="L157" t="n">
        <v>0</v>
      </c>
      <c r="M157" t="inlineStr">
        <is>
          <t>neu</t>
        </is>
      </c>
      <c r="N157" t="n">
        <v>0.8076</v>
      </c>
      <c r="O157" t="n">
        <v>355</v>
      </c>
      <c r="P157" t="n">
        <v>4</v>
      </c>
      <c r="Q157" t="n">
        <v>5.897153867636741</v>
      </c>
      <c r="R157" t="n">
        <v>1.009454635716223</v>
      </c>
      <c r="S157"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
      <c r="A158" t="inlineStr">
        <is>
          <t>@spotuz</t>
        </is>
      </c>
      <c r="B158" t="n">
        <v>39785</v>
      </c>
      <c r="C158" t="inlineStr">
        <is>
          <t>2026-09-02 12:15:18</t>
        </is>
      </c>
      <c r="D158" t="inlineStr">
        <is>
          <t>macro</t>
        </is>
      </c>
      <c r="E158" t="inlineStr"/>
      <c r="F158" t="n">
        <v>1</v>
      </c>
      <c r="G158" t="n">
        <v>1</v>
      </c>
      <c r="H158" t="n">
        <v>0</v>
      </c>
      <c r="I158" t="n">
        <v>0</v>
      </c>
      <c r="J158" t="inlineStr"/>
      <c r="K158" t="n">
        <v>0.8</v>
      </c>
      <c r="L158" t="n">
        <v>0.5</v>
      </c>
      <c r="M158" t="inlineStr">
        <is>
          <t>pos</t>
        </is>
      </c>
      <c r="N158" t="n">
        <v>0.8073</v>
      </c>
      <c r="O158" t="n">
        <v>4860</v>
      </c>
      <c r="P158" t="n">
        <v>50</v>
      </c>
      <c r="Q158" t="n">
        <v>8.509362612301048</v>
      </c>
      <c r="R158" t="n">
        <v>1.009143639986408</v>
      </c>
      <c r="S158"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159">
      <c r="A159" t="inlineStr">
        <is>
          <t>@daryo</t>
        </is>
      </c>
      <c r="B159" t="n">
        <v>136255</v>
      </c>
      <c r="C159" t="inlineStr">
        <is>
          <t>2026-09-02 10:43:27</t>
        </is>
      </c>
      <c r="D159" t="inlineStr">
        <is>
          <t>trade</t>
        </is>
      </c>
      <c r="E159" t="inlineStr"/>
      <c r="F159" t="n">
        <v>1</v>
      </c>
      <c r="G159" t="n">
        <v>1</v>
      </c>
      <c r="H159" t="n">
        <v>0</v>
      </c>
      <c r="I159" t="n">
        <v>0</v>
      </c>
      <c r="J159" t="inlineStr"/>
      <c r="K159" t="n">
        <v>0.8</v>
      </c>
      <c r="L159" t="n">
        <v>0.6</v>
      </c>
      <c r="M159" t="inlineStr">
        <is>
          <t>pos</t>
        </is>
      </c>
      <c r="N159" t="n">
        <v>0.8072</v>
      </c>
      <c r="O159" t="n">
        <v>80531</v>
      </c>
      <c r="P159" t="n">
        <v>27</v>
      </c>
      <c r="Q159" t="n">
        <v>11.29708021613713</v>
      </c>
      <c r="R159" t="n">
        <v>1.008999448883654</v>
      </c>
      <c r="S159"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160">
      <c r="A160" t="inlineStr">
        <is>
          <t>@daryo</t>
        </is>
      </c>
      <c r="B160" t="n">
        <v>136250</v>
      </c>
      <c r="C160" t="inlineStr">
        <is>
          <t>2026-09-02 08:37:40</t>
        </is>
      </c>
      <c r="D160" t="inlineStr">
        <is>
          <t>fiscal</t>
        </is>
      </c>
      <c r="E160" t="inlineStr"/>
      <c r="F160" t="n">
        <v>1</v>
      </c>
      <c r="G160" t="n">
        <v>1</v>
      </c>
      <c r="H160" t="n">
        <v>0</v>
      </c>
      <c r="I160" t="n">
        <v>0</v>
      </c>
      <c r="J160" t="inlineStr"/>
      <c r="K160" t="n">
        <v>0.8</v>
      </c>
      <c r="L160" t="n">
        <v>-0.3</v>
      </c>
      <c r="M160" t="inlineStr">
        <is>
          <t>neg</t>
        </is>
      </c>
      <c r="N160" t="n">
        <v>0.8071</v>
      </c>
      <c r="O160" t="n">
        <v>80357</v>
      </c>
      <c r="P160" t="n">
        <v>36</v>
      </c>
      <c r="Q160" t="n">
        <v>11.29514251989811</v>
      </c>
      <c r="R160" t="n">
        <v>1.008826383418962</v>
      </c>
      <c r="S160"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161">
      <c r="A161" t="inlineStr">
        <is>
          <t>@spotuz</t>
        </is>
      </c>
      <c r="B161" t="n">
        <v>39869</v>
      </c>
      <c r="C161" t="inlineStr">
        <is>
          <t>2026-09-07 09:47:58</t>
        </is>
      </c>
      <c r="D161" t="inlineStr">
        <is>
          <t>business</t>
        </is>
      </c>
      <c r="E161" t="inlineStr"/>
      <c r="F161" t="n">
        <v>1</v>
      </c>
      <c r="G161" t="n">
        <v>1</v>
      </c>
      <c r="H161" t="n">
        <v>0</v>
      </c>
      <c r="I161" t="n">
        <v>0</v>
      </c>
      <c r="J161" t="inlineStr"/>
      <c r="K161" t="n">
        <v>0.8</v>
      </c>
      <c r="L161" t="n">
        <v>0.6</v>
      </c>
      <c r="M161" t="inlineStr">
        <is>
          <t>pos</t>
        </is>
      </c>
      <c r="N161" t="n">
        <v>0.8069</v>
      </c>
      <c r="O161" t="n">
        <v>4898</v>
      </c>
      <c r="P161" t="n">
        <v>21</v>
      </c>
      <c r="Q161" t="n">
        <v>8.50532301884575</v>
      </c>
      <c r="R161" t="n">
        <v>1.008664575897912</v>
      </c>
      <c r="S161"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162">
      <c r="A162" t="inlineStr">
        <is>
          <t>@kunuzofficial</t>
        </is>
      </c>
      <c r="B162" t="n">
        <v>173909</v>
      </c>
      <c r="C162" t="inlineStr">
        <is>
          <t>2026-09-07 10:39:57</t>
        </is>
      </c>
      <c r="D162" t="inlineStr">
        <is>
          <t>energy_utility</t>
        </is>
      </c>
      <c r="E162" t="inlineStr"/>
      <c r="F162" t="n">
        <v>1</v>
      </c>
      <c r="G162" t="n">
        <v>1</v>
      </c>
      <c r="H162" t="n">
        <v>0</v>
      </c>
      <c r="I162" t="n">
        <v>0</v>
      </c>
      <c r="J162" t="inlineStr"/>
      <c r="K162" t="n">
        <v>0.8</v>
      </c>
      <c r="L162" t="n">
        <v>0.6</v>
      </c>
      <c r="M162" t="inlineStr">
        <is>
          <t>pos</t>
        </is>
      </c>
      <c r="N162" t="n">
        <v>0.8067</v>
      </c>
      <c r="O162" t="n">
        <v>293340</v>
      </c>
      <c r="P162" t="n">
        <v>521</v>
      </c>
      <c r="Q162" t="n">
        <v>12.59263691960436</v>
      </c>
      <c r="R162" t="n">
        <v>1.008436160347918</v>
      </c>
      <c r="S162"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163">
      <c r="A163" t="inlineStr">
        <is>
          <t>@daryo</t>
        </is>
      </c>
      <c r="B163" t="n">
        <v>136253</v>
      </c>
      <c r="C163" t="inlineStr">
        <is>
          <t>2026-09-02 10:00:07</t>
        </is>
      </c>
      <c r="D163" t="inlineStr">
        <is>
          <t>fiscal</t>
        </is>
      </c>
      <c r="E163" t="inlineStr"/>
      <c r="F163" t="n">
        <v>1</v>
      </c>
      <c r="G163" t="n">
        <v>1</v>
      </c>
      <c r="H163" t="n">
        <v>0</v>
      </c>
      <c r="I163" t="n">
        <v>0</v>
      </c>
      <c r="J163" t="inlineStr"/>
      <c r="K163" t="n">
        <v>0.8</v>
      </c>
      <c r="L163" t="n">
        <v>0.5</v>
      </c>
      <c r="M163" t="inlineStr">
        <is>
          <t>pos</t>
        </is>
      </c>
      <c r="N163" t="n">
        <v>0.8065</v>
      </c>
      <c r="O163" t="n">
        <v>79724</v>
      </c>
      <c r="P163" t="n">
        <v>14</v>
      </c>
      <c r="Q163" t="n">
        <v>11.28668963749443</v>
      </c>
      <c r="R163" t="n">
        <v>1.008071413681328</v>
      </c>
      <c r="S163"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164">
      <c r="A164" t="inlineStr">
        <is>
          <t>@daryo</t>
        </is>
      </c>
      <c r="B164" t="n">
        <v>136261</v>
      </c>
      <c r="C164" t="inlineStr">
        <is>
          <t>2026-09-02 13:55:01</t>
        </is>
      </c>
      <c r="D164" t="inlineStr">
        <is>
          <t>construction_realty</t>
        </is>
      </c>
      <c r="E164" t="inlineStr"/>
      <c r="F164" t="n">
        <v>1</v>
      </c>
      <c r="G164" t="n">
        <v>1</v>
      </c>
      <c r="H164" t="n">
        <v>0</v>
      </c>
      <c r="I164" t="n">
        <v>0</v>
      </c>
      <c r="J164" t="inlineStr"/>
      <c r="K164" t="n">
        <v>0.8</v>
      </c>
      <c r="L164" t="n">
        <v>0.6</v>
      </c>
      <c r="M164" t="inlineStr">
        <is>
          <t>pos</t>
        </is>
      </c>
      <c r="N164" t="n">
        <v>0.8062</v>
      </c>
      <c r="O164" t="n">
        <v>79439</v>
      </c>
      <c r="P164" t="n">
        <v>35</v>
      </c>
      <c r="Q164" t="n">
        <v>11.28363807889553</v>
      </c>
      <c r="R164" t="n">
        <v>1.007798863528049</v>
      </c>
      <c r="S164"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165">
      <c r="A165" t="inlineStr">
        <is>
          <t>@daryo</t>
        </is>
      </c>
      <c r="B165" t="n">
        <v>136306</v>
      </c>
      <c r="C165" t="inlineStr">
        <is>
          <t>2026-09-03 15:31:40</t>
        </is>
      </c>
      <c r="D165" t="inlineStr">
        <is>
          <t>construction_realty</t>
        </is>
      </c>
      <c r="E165" t="inlineStr"/>
      <c r="F165" t="n">
        <v>1</v>
      </c>
      <c r="G165" t="n">
        <v>1</v>
      </c>
      <c r="H165" t="n">
        <v>0</v>
      </c>
      <c r="I165" t="n">
        <v>0</v>
      </c>
      <c r="J165" t="inlineStr"/>
      <c r="K165" t="n">
        <v>0.8</v>
      </c>
      <c r="L165" t="n">
        <v>0</v>
      </c>
      <c r="M165" t="inlineStr">
        <is>
          <t>neu</t>
        </is>
      </c>
      <c r="N165" t="n">
        <v>0.8062</v>
      </c>
      <c r="O165" t="n">
        <v>79454</v>
      </c>
      <c r="P165" t="n">
        <v>11</v>
      </c>
      <c r="Q165" t="n">
        <v>11.28322295060864</v>
      </c>
      <c r="R165" t="n">
        <v>1.007761786318303</v>
      </c>
      <c r="S165"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166">
      <c r="A166" t="inlineStr">
        <is>
          <t>@uzdaily</t>
        </is>
      </c>
      <c r="B166" t="n">
        <v>84094</v>
      </c>
      <c r="C166" t="inlineStr">
        <is>
          <t>2026-09-02 11:50:05</t>
        </is>
      </c>
      <c r="D166" t="inlineStr">
        <is>
          <t>macro</t>
        </is>
      </c>
      <c r="E166" t="inlineStr"/>
      <c r="F166" t="n">
        <v>1</v>
      </c>
      <c r="G166" t="n">
        <v>1</v>
      </c>
      <c r="H166" t="n">
        <v>0</v>
      </c>
      <c r="I166" t="n">
        <v>0</v>
      </c>
      <c r="J166" t="inlineStr"/>
      <c r="K166" t="n">
        <v>0.8</v>
      </c>
      <c r="L166" t="n">
        <v>0</v>
      </c>
      <c r="M166" t="inlineStr">
        <is>
          <t>neu</t>
        </is>
      </c>
      <c r="N166" t="n">
        <v>0.8061</v>
      </c>
      <c r="O166" t="n">
        <v>353</v>
      </c>
      <c r="P166" t="n">
        <v>3</v>
      </c>
      <c r="Q166" t="n">
        <v>5.886104031450156</v>
      </c>
      <c r="R166" t="n">
        <v>1.007563162539023</v>
      </c>
      <c r="S166"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
      <c r="A167" t="inlineStr">
        <is>
          <t>@uzdaily</t>
        </is>
      </c>
      <c r="B167" t="n">
        <v>84146</v>
      </c>
      <c r="C167" t="inlineStr">
        <is>
          <t>2026-09-03 13:00:06</t>
        </is>
      </c>
      <c r="D167" t="inlineStr">
        <is>
          <t>trade</t>
        </is>
      </c>
      <c r="E167" t="inlineStr"/>
      <c r="F167" t="n">
        <v>1</v>
      </c>
      <c r="G167" t="n">
        <v>1</v>
      </c>
      <c r="H167" t="n">
        <v>0</v>
      </c>
      <c r="I167" t="n">
        <v>0</v>
      </c>
      <c r="J167" t="inlineStr"/>
      <c r="K167" t="n">
        <v>0.8</v>
      </c>
      <c r="L167" t="n">
        <v>0.5</v>
      </c>
      <c r="M167" t="inlineStr">
        <is>
          <t>pos</t>
        </is>
      </c>
      <c r="N167" t="n">
        <v>0.8061</v>
      </c>
      <c r="O167" t="n">
        <v>355</v>
      </c>
      <c r="P167" t="n">
        <v>2</v>
      </c>
      <c r="Q167" t="n">
        <v>5.886104031450156</v>
      </c>
      <c r="R167" t="n">
        <v>1.007563162539023</v>
      </c>
      <c r="S167"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
      <c r="A168" t="inlineStr">
        <is>
          <t>@spotuz</t>
        </is>
      </c>
      <c r="B168" t="n">
        <v>39857</v>
      </c>
      <c r="C168" t="inlineStr">
        <is>
          <t>2026-09-05 16:00:00</t>
        </is>
      </c>
      <c r="D168" t="inlineStr">
        <is>
          <t>business</t>
        </is>
      </c>
      <c r="E168" t="inlineStr"/>
      <c r="F168" t="n">
        <v>1</v>
      </c>
      <c r="G168" t="n">
        <v>1</v>
      </c>
      <c r="H168" t="n">
        <v>0</v>
      </c>
      <c r="I168" t="n">
        <v>0</v>
      </c>
      <c r="J168" t="inlineStr"/>
      <c r="K168" t="n">
        <v>0.8</v>
      </c>
      <c r="L168" t="n">
        <v>0.5</v>
      </c>
      <c r="M168" t="inlineStr">
        <is>
          <t>pos</t>
        </is>
      </c>
      <c r="N168" t="n">
        <v>0.806</v>
      </c>
      <c r="O168" t="n">
        <v>4856</v>
      </c>
      <c r="P168" t="n">
        <v>19</v>
      </c>
      <c r="Q168" t="n">
        <v>8.49596955496461</v>
      </c>
      <c r="R168" t="n">
        <v>1.007555328470396</v>
      </c>
      <c r="S168"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169">
      <c r="A169" t="inlineStr">
        <is>
          <t>@daryo</t>
        </is>
      </c>
      <c r="B169" t="n">
        <v>136325</v>
      </c>
      <c r="C169" t="inlineStr">
        <is>
          <t>2026-09-04 07:45:24</t>
        </is>
      </c>
      <c r="D169" t="inlineStr">
        <is>
          <t>business</t>
        </is>
      </c>
      <c r="E169" t="inlineStr"/>
      <c r="F169" t="n">
        <v>1</v>
      </c>
      <c r="G169" t="n">
        <v>1</v>
      </c>
      <c r="H169" t="n">
        <v>0</v>
      </c>
      <c r="I169" t="n">
        <v>0</v>
      </c>
      <c r="J169" t="inlineStr"/>
      <c r="K169" t="n">
        <v>0.8</v>
      </c>
      <c r="L169" t="n">
        <v>0.2</v>
      </c>
      <c r="M169" t="inlineStr">
        <is>
          <t>pos</t>
        </is>
      </c>
      <c r="N169" t="n">
        <v>0.8048</v>
      </c>
      <c r="O169" t="n">
        <v>77894</v>
      </c>
      <c r="P169" t="n">
        <v>10</v>
      </c>
      <c r="Q169" t="n">
        <v>11.26337376787972</v>
      </c>
      <c r="R169" t="n">
        <v>1.005988955281336</v>
      </c>
      <c r="S169"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170">
      <c r="A170" t="inlineStr">
        <is>
          <t>@uzdaily</t>
        </is>
      </c>
      <c r="B170" t="n">
        <v>84144</v>
      </c>
      <c r="C170" t="inlineStr">
        <is>
          <t>2026-09-03 12:50:06</t>
        </is>
      </c>
      <c r="D170" t="inlineStr">
        <is>
          <t>labour_income</t>
        </is>
      </c>
      <c r="E170" t="inlineStr"/>
      <c r="F170" t="n">
        <v>1</v>
      </c>
      <c r="G170" t="n">
        <v>1</v>
      </c>
      <c r="H170" t="n">
        <v>0</v>
      </c>
      <c r="I170" t="n">
        <v>0</v>
      </c>
      <c r="J170" t="inlineStr"/>
      <c r="K170" t="n">
        <v>0.8</v>
      </c>
      <c r="L170" t="n">
        <v>0.6</v>
      </c>
      <c r="M170" t="inlineStr">
        <is>
          <t>pos</t>
        </is>
      </c>
      <c r="N170" t="n">
        <v>0.8045</v>
      </c>
      <c r="O170" t="n">
        <v>349</v>
      </c>
      <c r="P170" t="n">
        <v>3</v>
      </c>
      <c r="Q170" t="n">
        <v>5.87493073085203</v>
      </c>
      <c r="R170" t="n">
        <v>1.005650555146002</v>
      </c>
      <c r="S170"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
      <c r="A171" t="inlineStr">
        <is>
          <t>@uzdaily</t>
        </is>
      </c>
      <c r="B171" t="n">
        <v>84287</v>
      </c>
      <c r="C171" t="inlineStr">
        <is>
          <t>2026-09-07 04:50:03</t>
        </is>
      </c>
      <c r="D171" t="inlineStr">
        <is>
          <t>banking_finance</t>
        </is>
      </c>
      <c r="E171" t="inlineStr"/>
      <c r="F171" t="n">
        <v>1</v>
      </c>
      <c r="G171" t="n">
        <v>1</v>
      </c>
      <c r="H171" t="n">
        <v>0</v>
      </c>
      <c r="I171" t="n">
        <v>0</v>
      </c>
      <c r="J171" t="inlineStr"/>
      <c r="K171" t="n">
        <v>0.8</v>
      </c>
      <c r="L171" t="n">
        <v>0.5</v>
      </c>
      <c r="M171" t="inlineStr">
        <is>
          <t>pos</t>
        </is>
      </c>
      <c r="N171" t="n">
        <v>0.8041</v>
      </c>
      <c r="O171" t="n">
        <v>344</v>
      </c>
      <c r="P171" t="n">
        <v>5</v>
      </c>
      <c r="Q171" t="n">
        <v>5.872117789475416</v>
      </c>
      <c r="R171" t="n">
        <v>1.005169045459065</v>
      </c>
      <c r="S171"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
      <c r="A172" t="inlineStr">
        <is>
          <t>@uzdaily</t>
        </is>
      </c>
      <c r="B172" t="n">
        <v>84321</v>
      </c>
      <c r="C172" t="inlineStr">
        <is>
          <t>2026-09-07 12:20:04</t>
        </is>
      </c>
      <c r="D172" t="inlineStr">
        <is>
          <t>business</t>
        </is>
      </c>
      <c r="E172" t="inlineStr"/>
      <c r="F172" t="n">
        <v>1</v>
      </c>
      <c r="G172" t="n">
        <v>1</v>
      </c>
      <c r="H172" t="n">
        <v>0</v>
      </c>
      <c r="I172" t="n">
        <v>0</v>
      </c>
      <c r="J172" t="inlineStr"/>
      <c r="K172" t="n">
        <v>0.8</v>
      </c>
      <c r="L172" t="n">
        <v>0.5</v>
      </c>
      <c r="M172" t="inlineStr">
        <is>
          <t>pos</t>
        </is>
      </c>
      <c r="N172" t="n">
        <v>0.8041</v>
      </c>
      <c r="O172" t="n">
        <v>354</v>
      </c>
      <c r="P172" t="n">
        <v>0</v>
      </c>
      <c r="Q172" t="n">
        <v>5.872117789475416</v>
      </c>
      <c r="R172" t="n">
        <v>1.005169045459065</v>
      </c>
      <c r="S172"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
      <c r="A173" t="inlineStr">
        <is>
          <t>@spotuz</t>
        </is>
      </c>
      <c r="B173" t="n">
        <v>39823</v>
      </c>
      <c r="C173" t="inlineStr">
        <is>
          <t>2026-09-04 05:21:33</t>
        </is>
      </c>
      <c r="D173" t="inlineStr">
        <is>
          <t>fiscal</t>
        </is>
      </c>
      <c r="E173" t="inlineStr"/>
      <c r="F173" t="n">
        <v>1</v>
      </c>
      <c r="G173" t="n">
        <v>1</v>
      </c>
      <c r="H173" t="n">
        <v>0</v>
      </c>
      <c r="I173" t="n">
        <v>0</v>
      </c>
      <c r="J173" t="inlineStr"/>
      <c r="K173" t="n">
        <v>0.8</v>
      </c>
      <c r="L173" t="n">
        <v>0</v>
      </c>
      <c r="M173" t="inlineStr">
        <is>
          <t>neu</t>
        </is>
      </c>
      <c r="N173" t="n">
        <v>0.8038999999999999</v>
      </c>
      <c r="O173" t="n">
        <v>4748</v>
      </c>
      <c r="P173" t="n">
        <v>18</v>
      </c>
      <c r="Q173" t="n">
        <v>8.473241303887054</v>
      </c>
      <c r="R173" t="n">
        <v>1.004859936222124</v>
      </c>
      <c r="S173"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174">
      <c r="A174" t="inlineStr">
        <is>
          <t>@daryo</t>
        </is>
      </c>
      <c r="B174" t="n">
        <v>136292</v>
      </c>
      <c r="C174" t="inlineStr">
        <is>
          <t>2026-09-03 10:05:04</t>
        </is>
      </c>
      <c r="D174" t="inlineStr">
        <is>
          <t>banking_finance</t>
        </is>
      </c>
      <c r="E174" t="inlineStr"/>
      <c r="F174" t="n">
        <v>1</v>
      </c>
      <c r="G174" t="n">
        <v>1</v>
      </c>
      <c r="H174" t="n">
        <v>0</v>
      </c>
      <c r="I174" t="n">
        <v>0</v>
      </c>
      <c r="J174" t="inlineStr"/>
      <c r="K174" t="n">
        <v>0.8</v>
      </c>
      <c r="L174" t="n">
        <v>0.6</v>
      </c>
      <c r="M174" t="inlineStr">
        <is>
          <t>pos</t>
        </is>
      </c>
      <c r="N174" t="n">
        <v>0.8036</v>
      </c>
      <c r="O174" t="n">
        <v>76550</v>
      </c>
      <c r="P174" t="n">
        <v>53</v>
      </c>
      <c r="Q174" t="n">
        <v>11.24709620433107</v>
      </c>
      <c r="R174" t="n">
        <v>1.004535123642052</v>
      </c>
      <c r="S174"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175">
      <c r="A175" t="inlineStr">
        <is>
          <t>@spotuz</t>
        </is>
      </c>
      <c r="B175" t="n">
        <v>39806</v>
      </c>
      <c r="C175" t="inlineStr">
        <is>
          <t>2026-09-03 11:27:50</t>
        </is>
      </c>
      <c r="D175" t="inlineStr">
        <is>
          <t>labour_income</t>
        </is>
      </c>
      <c r="E175" t="inlineStr"/>
      <c r="F175" t="n">
        <v>1</v>
      </c>
      <c r="G175" t="n">
        <v>1</v>
      </c>
      <c r="H175" t="n">
        <v>0</v>
      </c>
      <c r="I175" t="n">
        <v>0</v>
      </c>
      <c r="J175" t="inlineStr"/>
      <c r="K175" t="n">
        <v>0.8</v>
      </c>
      <c r="L175" t="n">
        <v>0.3</v>
      </c>
      <c r="M175" t="inlineStr">
        <is>
          <t>pos</t>
        </is>
      </c>
      <c r="N175" t="n">
        <v>0.8036</v>
      </c>
      <c r="O175" t="n">
        <v>4725</v>
      </c>
      <c r="P175" t="n">
        <v>23</v>
      </c>
      <c r="Q175" t="n">
        <v>8.470520783217808</v>
      </c>
      <c r="R175" t="n">
        <v>1.004537303816396</v>
      </c>
      <c r="S175"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176">
      <c r="A176" t="inlineStr">
        <is>
          <t>@kunuzofficial</t>
        </is>
      </c>
      <c r="B176" t="n">
        <v>173840</v>
      </c>
      <c r="C176" t="inlineStr">
        <is>
          <t>2026-09-04 13:02:36</t>
        </is>
      </c>
      <c r="D176" t="inlineStr">
        <is>
          <t>business</t>
        </is>
      </c>
      <c r="E176" t="inlineStr"/>
      <c r="F176" t="n">
        <v>1</v>
      </c>
      <c r="G176" t="n">
        <v>1</v>
      </c>
      <c r="H176" t="n">
        <v>0</v>
      </c>
      <c r="I176" t="n">
        <v>0</v>
      </c>
      <c r="J176" t="inlineStr"/>
      <c r="K176" t="n">
        <v>0.8</v>
      </c>
      <c r="L176" t="n">
        <v>0.6</v>
      </c>
      <c r="M176" t="inlineStr">
        <is>
          <t>pos</t>
        </is>
      </c>
      <c r="N176" t="n">
        <v>0.8035</v>
      </c>
      <c r="O176" t="n">
        <v>276462</v>
      </c>
      <c r="P176" t="n">
        <v>1610</v>
      </c>
      <c r="Q176" t="n">
        <v>12.5414120979364</v>
      </c>
      <c r="R176" t="n">
        <v>1.00433400423819</v>
      </c>
      <c r="S176"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177">
      <c r="A177" t="inlineStr">
        <is>
          <t>@daryo</t>
        </is>
      </c>
      <c r="B177" t="n">
        <v>136283</v>
      </c>
      <c r="C177" t="inlineStr">
        <is>
          <t>2026-09-03 07:17:01</t>
        </is>
      </c>
      <c r="D177" t="inlineStr">
        <is>
          <t>labour_income</t>
        </is>
      </c>
      <c r="E177" t="inlineStr"/>
      <c r="F177" t="n">
        <v>1</v>
      </c>
      <c r="G177" t="n">
        <v>1</v>
      </c>
      <c r="H177" t="n">
        <v>0</v>
      </c>
      <c r="I177" t="n">
        <v>0</v>
      </c>
      <c r="J177" t="inlineStr"/>
      <c r="K177" t="n">
        <v>0.8</v>
      </c>
      <c r="L177" t="n">
        <v>0.5</v>
      </c>
      <c r="M177" t="inlineStr">
        <is>
          <t>pos</t>
        </is>
      </c>
      <c r="N177" t="n">
        <v>0.8034</v>
      </c>
      <c r="O177" t="n">
        <v>76353</v>
      </c>
      <c r="P177" t="n">
        <v>10</v>
      </c>
      <c r="Q177" t="n">
        <v>11.24339760309849</v>
      </c>
      <c r="R177" t="n">
        <v>1.004204782834169</v>
      </c>
      <c r="S177"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178">
      <c r="A178" t="inlineStr">
        <is>
          <t>@uzdaily</t>
        </is>
      </c>
      <c r="B178" t="n">
        <v>84307</v>
      </c>
      <c r="C178" t="inlineStr">
        <is>
          <t>2026-09-07 10:20:04</t>
        </is>
      </c>
      <c r="D178" t="inlineStr">
        <is>
          <t>energy_utility</t>
        </is>
      </c>
      <c r="E178" t="inlineStr"/>
      <c r="F178" t="n">
        <v>1</v>
      </c>
      <c r="G178" t="n">
        <v>1</v>
      </c>
      <c r="H178" t="n">
        <v>0</v>
      </c>
      <c r="I178" t="n">
        <v>0</v>
      </c>
      <c r="J178" t="inlineStr"/>
      <c r="K178" t="n">
        <v>0.8</v>
      </c>
      <c r="L178" t="n">
        <v>0.6</v>
      </c>
      <c r="M178" t="inlineStr">
        <is>
          <t>pos</t>
        </is>
      </c>
      <c r="N178" t="n">
        <v>0.8034</v>
      </c>
      <c r="O178" t="n">
        <v>344</v>
      </c>
      <c r="P178" t="n">
        <v>4</v>
      </c>
      <c r="Q178" t="n">
        <v>5.866468056933297</v>
      </c>
      <c r="R178" t="n">
        <v>1.004201943559877</v>
      </c>
      <c r="S178"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@uzdaily</t>
        </is>
      </c>
      <c r="B179" t="n">
        <v>84357</v>
      </c>
      <c r="C179" t="inlineStr">
        <is>
          <t>2026-09-08 08:20:05</t>
        </is>
      </c>
      <c r="D179" t="inlineStr">
        <is>
          <t>trade</t>
        </is>
      </c>
      <c r="E179" t="inlineStr"/>
      <c r="F179" t="n">
        <v>1</v>
      </c>
      <c r="G179" t="n">
        <v>1</v>
      </c>
      <c r="H179" t="n">
        <v>0</v>
      </c>
      <c r="I179" t="n">
        <v>0</v>
      </c>
      <c r="J179" t="inlineStr"/>
      <c r="K179" t="n">
        <v>0.8</v>
      </c>
      <c r="L179" t="n">
        <v>0.5</v>
      </c>
      <c r="M179" t="inlineStr">
        <is>
          <t>pos</t>
        </is>
      </c>
      <c r="N179" t="n">
        <v>0.8034</v>
      </c>
      <c r="O179" t="n">
        <v>334</v>
      </c>
      <c r="P179" t="n">
        <v>9</v>
      </c>
      <c r="Q179" t="n">
        <v>5.866468056933297</v>
      </c>
      <c r="R179" t="n">
        <v>1.004201943559877</v>
      </c>
      <c r="S179"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@kunuzofficial</t>
        </is>
      </c>
      <c r="B180" t="n">
        <v>173910</v>
      </c>
      <c r="C180" t="inlineStr">
        <is>
          <t>2026-09-07 11:04:57</t>
        </is>
      </c>
      <c r="D180" t="inlineStr">
        <is>
          <t>business</t>
        </is>
      </c>
      <c r="E180" t="inlineStr"/>
      <c r="F180" t="n">
        <v>1</v>
      </c>
      <c r="G180" t="n">
        <v>1</v>
      </c>
      <c r="H180" t="n">
        <v>0</v>
      </c>
      <c r="I180" t="n">
        <v>0</v>
      </c>
      <c r="J180" t="inlineStr"/>
      <c r="K180" t="n">
        <v>0.8</v>
      </c>
      <c r="L180" t="n">
        <v>0</v>
      </c>
      <c r="M180" t="inlineStr">
        <is>
          <t>neu</t>
        </is>
      </c>
      <c r="N180" t="n">
        <v>0.8032</v>
      </c>
      <c r="O180" t="n">
        <v>277119</v>
      </c>
      <c r="P180" t="n">
        <v>713</v>
      </c>
      <c r="Q180" t="n">
        <v>12.53733849526687</v>
      </c>
      <c r="R180" t="n">
        <v>1.004007784379628</v>
      </c>
      <c r="S180"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181">
      <c r="A181" t="inlineStr">
        <is>
          <t>@kunuzofficial</t>
        </is>
      </c>
      <c r="B181" t="n">
        <v>173872</v>
      </c>
      <c r="C181" t="inlineStr">
        <is>
          <t>2026-09-05 13:01:39</t>
        </is>
      </c>
      <c r="D181" t="inlineStr">
        <is>
          <t>labour_income</t>
        </is>
      </c>
      <c r="E181" t="inlineStr"/>
      <c r="F181" t="n">
        <v>1</v>
      </c>
      <c r="G181" t="n">
        <v>1</v>
      </c>
      <c r="H181" t="n">
        <v>0</v>
      </c>
      <c r="I181" t="n">
        <v>0</v>
      </c>
      <c r="J181" t="inlineStr"/>
      <c r="K181" t="n">
        <v>0.8</v>
      </c>
      <c r="L181" t="n">
        <v>0.5</v>
      </c>
      <c r="M181" t="inlineStr">
        <is>
          <t>pos</t>
        </is>
      </c>
      <c r="N181" t="n">
        <v>0.803</v>
      </c>
      <c r="O181" t="n">
        <v>274799</v>
      </c>
      <c r="P181" t="n">
        <v>1321</v>
      </c>
      <c r="Q181" t="n">
        <v>12.53336718131419</v>
      </c>
      <c r="R181" t="n">
        <v>1.003689755946064</v>
      </c>
      <c r="S181"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182">
      <c r="A182" t="inlineStr">
        <is>
          <t>@daryo</t>
        </is>
      </c>
      <c r="B182" t="n">
        <v>136290</v>
      </c>
      <c r="C182" t="inlineStr">
        <is>
          <t>2026-09-03 09:23:46</t>
        </is>
      </c>
      <c r="D182" t="inlineStr">
        <is>
          <t>labour_income</t>
        </is>
      </c>
      <c r="E182" t="inlineStr"/>
      <c r="F182" t="n">
        <v>1</v>
      </c>
      <c r="G182" t="n">
        <v>1</v>
      </c>
      <c r="H182" t="n">
        <v>0</v>
      </c>
      <c r="I182" t="n">
        <v>0</v>
      </c>
      <c r="J182" t="inlineStr"/>
      <c r="K182" t="n">
        <v>0.8</v>
      </c>
      <c r="L182" t="n">
        <v>0.7</v>
      </c>
      <c r="M182" t="inlineStr">
        <is>
          <t>pos</t>
        </is>
      </c>
      <c r="N182" t="n">
        <v>0.8028</v>
      </c>
      <c r="O182" t="n">
        <v>75729</v>
      </c>
      <c r="P182" t="n">
        <v>23</v>
      </c>
      <c r="Q182" t="n">
        <v>11.23553689880362</v>
      </c>
      <c r="R182" t="n">
        <v>1.003502703522558</v>
      </c>
      <c r="S182"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183">
      <c r="A183" t="inlineStr">
        <is>
          <t>@spotuz</t>
        </is>
      </c>
      <c r="B183" t="n">
        <v>39775</v>
      </c>
      <c r="C183" t="inlineStr">
        <is>
          <t>2026-09-02 07:20:22</t>
        </is>
      </c>
      <c r="D183" t="inlineStr">
        <is>
          <t>trade</t>
        </is>
      </c>
      <c r="E183" t="inlineStr"/>
      <c r="F183" t="n">
        <v>1</v>
      </c>
      <c r="G183" t="n">
        <v>1</v>
      </c>
      <c r="H183" t="n">
        <v>0</v>
      </c>
      <c r="I183" t="n">
        <v>0</v>
      </c>
      <c r="J183" t="inlineStr"/>
      <c r="K183" t="n">
        <v>0.8</v>
      </c>
      <c r="L183" t="n">
        <v>0.6</v>
      </c>
      <c r="M183" t="inlineStr">
        <is>
          <t>pos</t>
        </is>
      </c>
      <c r="N183" t="n">
        <v>0.8028</v>
      </c>
      <c r="O183" t="n">
        <v>4660</v>
      </c>
      <c r="P183" t="n">
        <v>35</v>
      </c>
      <c r="Q183" t="n">
        <v>8.461891875631148</v>
      </c>
      <c r="R183" t="n">
        <v>1.003513983080419</v>
      </c>
      <c r="S183"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184">
      <c r="A184" t="inlineStr">
        <is>
          <t>@daryo</t>
        </is>
      </c>
      <c r="B184" t="n">
        <v>136284</v>
      </c>
      <c r="C184" t="inlineStr">
        <is>
          <t>2026-09-03 07:29:11</t>
        </is>
      </c>
      <c r="D184" t="inlineStr">
        <is>
          <t>banking_finance</t>
        </is>
      </c>
      <c r="E184" t="inlineStr"/>
      <c r="F184" t="n">
        <v>1</v>
      </c>
      <c r="G184" t="n">
        <v>1</v>
      </c>
      <c r="H184" t="n">
        <v>0</v>
      </c>
      <c r="I184" t="n">
        <v>0</v>
      </c>
      <c r="J184" t="inlineStr"/>
      <c r="K184" t="n">
        <v>0.8</v>
      </c>
      <c r="L184" t="n">
        <v>-0.6</v>
      </c>
      <c r="M184" t="inlineStr">
        <is>
          <t>neg</t>
        </is>
      </c>
      <c r="N184" t="n">
        <v>0.8027</v>
      </c>
      <c r="O184" t="n">
        <v>75657</v>
      </c>
      <c r="P184" t="n">
        <v>0</v>
      </c>
      <c r="Q184" t="n">
        <v>11.23397846379058</v>
      </c>
      <c r="R184" t="n">
        <v>1.00336351179875</v>
      </c>
      <c r="S184"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185">
      <c r="A185" t="inlineStr">
        <is>
          <t>@uzdaily</t>
        </is>
      </c>
      <c r="B185" t="n">
        <v>84342</v>
      </c>
      <c r="C185" t="inlineStr">
        <is>
          <t>2026-09-08 04:50:04</t>
        </is>
      </c>
      <c r="D185" t="inlineStr">
        <is>
          <t>trade</t>
        </is>
      </c>
      <c r="E185" t="inlineStr"/>
      <c r="F185" t="n">
        <v>1</v>
      </c>
      <c r="G185" t="n">
        <v>1</v>
      </c>
      <c r="H185" t="n">
        <v>0</v>
      </c>
      <c r="I185" t="n">
        <v>0</v>
      </c>
      <c r="J185" t="inlineStr"/>
      <c r="K185" t="n">
        <v>0.8</v>
      </c>
      <c r="L185" t="n">
        <v>0.6</v>
      </c>
      <c r="M185" t="inlineStr">
        <is>
          <t>pos</t>
        </is>
      </c>
      <c r="N185" t="n">
        <v>0.8026</v>
      </c>
      <c r="O185" t="n">
        <v>348</v>
      </c>
      <c r="P185" t="n">
        <v>1</v>
      </c>
      <c r="Q185" t="n">
        <v>5.860786223465865</v>
      </c>
      <c r="R185" t="n">
        <v>1.003229346734051</v>
      </c>
      <c r="S185"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
      <c r="A186" t="inlineStr">
        <is>
          <t>@spotuz</t>
        </is>
      </c>
      <c r="B186" t="n">
        <v>39859</v>
      </c>
      <c r="C186" t="inlineStr">
        <is>
          <t>2026-09-06 11:00:00</t>
        </is>
      </c>
      <c r="D186" t="inlineStr">
        <is>
          <t>banking_finance</t>
        </is>
      </c>
      <c r="E186" t="inlineStr"/>
      <c r="F186" t="n">
        <v>1</v>
      </c>
      <c r="G186" t="n">
        <v>1</v>
      </c>
      <c r="H186" t="n">
        <v>0</v>
      </c>
      <c r="I186" t="n">
        <v>0</v>
      </c>
      <c r="J186" t="inlineStr"/>
      <c r="K186" t="n">
        <v>0.8</v>
      </c>
      <c r="L186" t="n">
        <v>-0.2</v>
      </c>
      <c r="M186" t="inlineStr">
        <is>
          <t>neg</t>
        </is>
      </c>
      <c r="N186" t="n">
        <v>0.8023</v>
      </c>
      <c r="O186" t="n">
        <v>4673</v>
      </c>
      <c r="P186" t="n">
        <v>15</v>
      </c>
      <c r="Q186" t="n">
        <v>8.456168489578463</v>
      </c>
      <c r="R186" t="n">
        <v>1.002835234401182</v>
      </c>
      <c r="S186"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187">
      <c r="A187" t="inlineStr">
        <is>
          <t>@uzdaily</t>
        </is>
      </c>
      <c r="B187" t="n">
        <v>84183</v>
      </c>
      <c r="C187" t="inlineStr">
        <is>
          <t>2026-09-04 06:50:04</t>
        </is>
      </c>
      <c r="D187" t="inlineStr">
        <is>
          <t>banking_finance</t>
        </is>
      </c>
      <c r="E187" t="inlineStr"/>
      <c r="F187" t="n">
        <v>1</v>
      </c>
      <c r="G187" t="n">
        <v>1</v>
      </c>
      <c r="H187" t="n">
        <v>0</v>
      </c>
      <c r="I187" t="n">
        <v>0</v>
      </c>
      <c r="J187" t="inlineStr"/>
      <c r="K187" t="n">
        <v>0.8</v>
      </c>
      <c r="L187" t="n">
        <v>0</v>
      </c>
      <c r="M187" t="inlineStr">
        <is>
          <t>neu</t>
        </is>
      </c>
      <c r="N187" t="n">
        <v>0.8022</v>
      </c>
      <c r="O187" t="n">
        <v>339</v>
      </c>
      <c r="P187" t="n">
        <v>5</v>
      </c>
      <c r="Q187" t="n">
        <v>5.857933154483459</v>
      </c>
      <c r="R187" t="n">
        <v>1.002740968140758</v>
      </c>
      <c r="S187"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@uzdaily</t>
        </is>
      </c>
      <c r="B188" t="n">
        <v>84363</v>
      </c>
      <c r="C188" t="inlineStr">
        <is>
          <t>2026-09-08 09:50:04</t>
        </is>
      </c>
      <c r="D188" t="inlineStr">
        <is>
          <t>business</t>
        </is>
      </c>
      <c r="E188" t="inlineStr"/>
      <c r="F188" t="n">
        <v>1</v>
      </c>
      <c r="G188" t="n">
        <v>1</v>
      </c>
      <c r="H188" t="n">
        <v>0</v>
      </c>
      <c r="I188" t="n">
        <v>0</v>
      </c>
      <c r="J188" t="inlineStr"/>
      <c r="K188" t="n">
        <v>0.8</v>
      </c>
      <c r="L188" t="n">
        <v>0</v>
      </c>
      <c r="M188" t="inlineStr">
        <is>
          <t>neu</t>
        </is>
      </c>
      <c r="N188" t="n">
        <v>0.8018</v>
      </c>
      <c r="O188" t="n">
        <v>334</v>
      </c>
      <c r="P188" t="n">
        <v>7</v>
      </c>
      <c r="Q188" t="n">
        <v>5.855071922202427</v>
      </c>
      <c r="R188" t="n">
        <v>1.002251192181918</v>
      </c>
      <c r="S188"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
      <c r="A189" t="inlineStr">
        <is>
          <t>@spotuz</t>
        </is>
      </c>
      <c r="B189" t="n">
        <v>39780</v>
      </c>
      <c r="C189" t="inlineStr">
        <is>
          <t>2026-09-02 08:48:04</t>
        </is>
      </c>
      <c r="D189" t="inlineStr">
        <is>
          <t>trade</t>
        </is>
      </c>
      <c r="E189" t="inlineStr"/>
      <c r="F189" t="n">
        <v>1</v>
      </c>
      <c r="G189" t="n">
        <v>1</v>
      </c>
      <c r="H189" t="n">
        <v>0</v>
      </c>
      <c r="I189" t="n">
        <v>0</v>
      </c>
      <c r="J189" t="inlineStr"/>
      <c r="K189" t="n">
        <v>0.8</v>
      </c>
      <c r="L189" t="n">
        <v>0.6</v>
      </c>
      <c r="M189" t="inlineStr">
        <is>
          <t>pos</t>
        </is>
      </c>
      <c r="N189" t="n">
        <v>0.8015</v>
      </c>
      <c r="O189" t="n">
        <v>4599</v>
      </c>
      <c r="P189" t="n">
        <v>34</v>
      </c>
      <c r="Q189" t="n">
        <v>8.448485993406447</v>
      </c>
      <c r="R189" t="n">
        <v>1.001924150633286</v>
      </c>
      <c r="S189"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190">
      <c r="A190" t="inlineStr">
        <is>
          <t>@kunuzofficial</t>
        </is>
      </c>
      <c r="B190" t="n">
        <v>173876</v>
      </c>
      <c r="C190" t="inlineStr">
        <is>
          <t>2026-09-05 14:59:19</t>
        </is>
      </c>
      <c r="D190" t="inlineStr">
        <is>
          <t>energy_utility</t>
        </is>
      </c>
      <c r="E190" t="inlineStr"/>
      <c r="F190" t="n">
        <v>1</v>
      </c>
      <c r="G190" t="n">
        <v>1</v>
      </c>
      <c r="H190" t="n">
        <v>0</v>
      </c>
      <c r="I190" t="n">
        <v>0</v>
      </c>
      <c r="J190" t="inlineStr"/>
      <c r="K190" t="n">
        <v>0.8</v>
      </c>
      <c r="L190" t="n">
        <v>-0.5</v>
      </c>
      <c r="M190" t="inlineStr">
        <is>
          <t>neg</t>
        </is>
      </c>
      <c r="N190" t="n">
        <v>0.8014</v>
      </c>
      <c r="O190" t="n">
        <v>270742</v>
      </c>
      <c r="P190" t="n">
        <v>130</v>
      </c>
      <c r="Q190" t="n">
        <v>12.50988516991127</v>
      </c>
      <c r="R190" t="n">
        <v>1.001809283288304</v>
      </c>
      <c r="S190"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191">
      <c r="A191" t="inlineStr">
        <is>
          <t>@spotuz</t>
        </is>
      </c>
      <c r="B191" t="n">
        <v>39804</v>
      </c>
      <c r="C191" t="inlineStr">
        <is>
          <t>2026-09-03 10:07:57</t>
        </is>
      </c>
      <c r="D191" t="inlineStr">
        <is>
          <t>banking_finance</t>
        </is>
      </c>
      <c r="E191" t="inlineStr"/>
      <c r="F191" t="n">
        <v>1</v>
      </c>
      <c r="G191" t="n">
        <v>1</v>
      </c>
      <c r="H191" t="n">
        <v>0</v>
      </c>
      <c r="I191" t="n">
        <v>0</v>
      </c>
      <c r="J191" t="inlineStr"/>
      <c r="K191" t="n">
        <v>0.8</v>
      </c>
      <c r="L191" t="n">
        <v>0.2</v>
      </c>
      <c r="M191" t="inlineStr">
        <is>
          <t>pos</t>
        </is>
      </c>
      <c r="N191" t="n">
        <v>0.8013</v>
      </c>
      <c r="O191" t="n">
        <v>4622</v>
      </c>
      <c r="P191" t="n">
        <v>16</v>
      </c>
      <c r="Q191" t="n">
        <v>8.445697189711167</v>
      </c>
      <c r="R191" t="n">
        <v>1.001593420396429</v>
      </c>
      <c r="S191"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192">
      <c r="A192" t="inlineStr">
        <is>
          <t>@uzdaily</t>
        </is>
      </c>
      <c r="B192" t="n">
        <v>84303</v>
      </c>
      <c r="C192" t="inlineStr">
        <is>
          <t>2026-09-07 08:51:04</t>
        </is>
      </c>
      <c r="D192" t="inlineStr">
        <is>
          <t>construction_realty</t>
        </is>
      </c>
      <c r="E192" t="inlineStr"/>
      <c r="F192" t="n">
        <v>1</v>
      </c>
      <c r="G192" t="n">
        <v>1</v>
      </c>
      <c r="H192" t="n">
        <v>0</v>
      </c>
      <c r="I192" t="n">
        <v>0</v>
      </c>
      <c r="J192" t="inlineStr"/>
      <c r="K192" t="n">
        <v>0.8</v>
      </c>
      <c r="L192" t="n">
        <v>0.6</v>
      </c>
      <c r="M192" t="inlineStr">
        <is>
          <t>pos</t>
        </is>
      </c>
      <c r="N192" t="n">
        <v>0.801</v>
      </c>
      <c r="O192" t="n">
        <v>330</v>
      </c>
      <c r="P192" t="n">
        <v>8</v>
      </c>
      <c r="Q192" t="n">
        <v>5.849324779946859</v>
      </c>
      <c r="R192" t="n">
        <v>1.001267416021042</v>
      </c>
      <c r="S192"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@spotuz</t>
        </is>
      </c>
      <c r="B193" t="n">
        <v>39877</v>
      </c>
      <c r="C193" t="inlineStr">
        <is>
          <t>2026-09-07 15:35:01</t>
        </is>
      </c>
      <c r="D193" t="inlineStr">
        <is>
          <t>trade</t>
        </is>
      </c>
      <c r="E193" t="inlineStr"/>
      <c r="F193" t="n">
        <v>1</v>
      </c>
      <c r="G193" t="n">
        <v>1</v>
      </c>
      <c r="H193" t="n">
        <v>0</v>
      </c>
      <c r="I193" t="n">
        <v>0</v>
      </c>
      <c r="J193" t="inlineStr"/>
      <c r="K193" t="n">
        <v>0.8</v>
      </c>
      <c r="L193" t="n">
        <v>0.6</v>
      </c>
      <c r="M193" t="inlineStr">
        <is>
          <t>pos</t>
        </is>
      </c>
      <c r="N193" t="n">
        <v>0.8008999999999999</v>
      </c>
      <c r="O193" t="n">
        <v>4595</v>
      </c>
      <c r="P193" t="n">
        <v>20</v>
      </c>
      <c r="Q193" t="n">
        <v>8.441607204459642</v>
      </c>
      <c r="R193" t="n">
        <v>1.001108380236283</v>
      </c>
      <c r="S193"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194">
      <c r="A194" t="inlineStr">
        <is>
          <t>@spotuz</t>
        </is>
      </c>
      <c r="B194" t="n">
        <v>39834</v>
      </c>
      <c r="C194" t="inlineStr">
        <is>
          <t>2026-09-04 12:15:01</t>
        </is>
      </c>
      <c r="D194" t="inlineStr">
        <is>
          <t>banking_finance</t>
        </is>
      </c>
      <c r="E194" t="inlineStr"/>
      <c r="F194" t="n">
        <v>1</v>
      </c>
      <c r="G194" t="n">
        <v>1</v>
      </c>
      <c r="H194" t="n">
        <v>0</v>
      </c>
      <c r="I194" t="n">
        <v>0</v>
      </c>
      <c r="J194" t="inlineStr"/>
      <c r="K194" t="n">
        <v>0.8</v>
      </c>
      <c r="L194" t="n">
        <v>0</v>
      </c>
      <c r="M194" t="inlineStr">
        <is>
          <t>neu</t>
        </is>
      </c>
      <c r="N194" t="n">
        <v>0.8007</v>
      </c>
      <c r="O194" t="n">
        <v>4554</v>
      </c>
      <c r="P194" t="n">
        <v>35</v>
      </c>
      <c r="Q194" t="n">
        <v>8.439231649946526</v>
      </c>
      <c r="R194" t="n">
        <v>1.000826658110011</v>
      </c>
      <c r="S194"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195">
      <c r="A195" t="inlineStr">
        <is>
          <t>@uzdaily</t>
        </is>
      </c>
      <c r="B195" t="n">
        <v>84272</v>
      </c>
      <c r="C195" t="inlineStr">
        <is>
          <t>2026-09-06 11:50:05</t>
        </is>
      </c>
      <c r="D195" t="inlineStr">
        <is>
          <t>business</t>
        </is>
      </c>
      <c r="E195" t="inlineStr"/>
      <c r="F195" t="n">
        <v>1</v>
      </c>
      <c r="G195" t="n">
        <v>1</v>
      </c>
      <c r="H195" t="n">
        <v>0</v>
      </c>
      <c r="I195" t="n">
        <v>0</v>
      </c>
      <c r="J195" t="inlineStr"/>
      <c r="K195" t="n">
        <v>0.8</v>
      </c>
      <c r="L195" t="n">
        <v>0.5</v>
      </c>
      <c r="M195" t="inlineStr">
        <is>
          <t>pos</t>
        </is>
      </c>
      <c r="N195" t="n">
        <v>0.8006</v>
      </c>
      <c r="O195" t="n">
        <v>333</v>
      </c>
      <c r="P195" t="n">
        <v>6</v>
      </c>
      <c r="Q195" t="n">
        <v>5.846438775057725</v>
      </c>
      <c r="R195" t="n">
        <v>1.000773399571848</v>
      </c>
      <c r="S195"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
      <c r="A196" t="inlineStr">
        <is>
          <t>@uzdaily</t>
        </is>
      </c>
      <c r="B196" t="n">
        <v>84359</v>
      </c>
      <c r="C196" t="inlineStr">
        <is>
          <t>2026-09-08 08:50:06</t>
        </is>
      </c>
      <c r="D196" t="inlineStr">
        <is>
          <t>business</t>
        </is>
      </c>
      <c r="E196" t="inlineStr"/>
      <c r="F196" t="n">
        <v>1</v>
      </c>
      <c r="G196" t="n">
        <v>1</v>
      </c>
      <c r="H196" t="n">
        <v>0</v>
      </c>
      <c r="I196" t="n">
        <v>0</v>
      </c>
      <c r="J196" t="inlineStr"/>
      <c r="K196" t="n">
        <v>0.8</v>
      </c>
      <c r="L196" t="n">
        <v>0.5</v>
      </c>
      <c r="M196" t="inlineStr">
        <is>
          <t>pos</t>
        </is>
      </c>
      <c r="N196" t="n">
        <v>0.8006</v>
      </c>
      <c r="O196" t="n">
        <v>337</v>
      </c>
      <c r="P196" t="n">
        <v>4</v>
      </c>
      <c r="Q196" t="n">
        <v>5.846438775057725</v>
      </c>
      <c r="R196" t="n">
        <v>1.000773399571848</v>
      </c>
      <c r="S196"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
      <c r="A197" t="inlineStr">
        <is>
          <t>@spotuz</t>
        </is>
      </c>
      <c r="B197" t="n">
        <v>39881</v>
      </c>
      <c r="C197" t="inlineStr">
        <is>
          <t>2026-09-08 03:59:15</t>
        </is>
      </c>
      <c r="D197" t="inlineStr">
        <is>
          <t>banking_finance</t>
        </is>
      </c>
      <c r="E197" t="inlineStr"/>
      <c r="F197" t="n">
        <v>1</v>
      </c>
      <c r="G197" t="n">
        <v>1</v>
      </c>
      <c r="H197" t="n">
        <v>0</v>
      </c>
      <c r="I197" t="n">
        <v>0</v>
      </c>
      <c r="J197" t="inlineStr"/>
      <c r="K197" t="n">
        <v>0.8</v>
      </c>
      <c r="L197" t="n">
        <v>0.5</v>
      </c>
      <c r="M197" t="inlineStr">
        <is>
          <t>pos</t>
        </is>
      </c>
      <c r="N197" t="n">
        <v>0.8004</v>
      </c>
      <c r="O197" t="n">
        <v>4571</v>
      </c>
      <c r="P197" t="n">
        <v>19</v>
      </c>
      <c r="Q197" t="n">
        <v>8.435983135990694</v>
      </c>
      <c r="R197" t="n">
        <v>1.000441409843215</v>
      </c>
      <c r="S197"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198">
      <c r="A198" t="inlineStr">
        <is>
          <t>@spotuz</t>
        </is>
      </c>
      <c r="B198" t="n">
        <v>39784</v>
      </c>
      <c r="C198" t="inlineStr">
        <is>
          <t>2026-09-02 11:59:22</t>
        </is>
      </c>
      <c r="D198" t="inlineStr">
        <is>
          <t>business</t>
        </is>
      </c>
      <c r="E198" t="inlineStr"/>
      <c r="F198" t="n">
        <v>1</v>
      </c>
      <c r="G198" t="n">
        <v>1</v>
      </c>
      <c r="H198" t="n">
        <v>0</v>
      </c>
      <c r="I198" t="n">
        <v>0</v>
      </c>
      <c r="J198" t="inlineStr"/>
      <c r="K198" t="n">
        <v>0.8</v>
      </c>
      <c r="L198" t="n">
        <v>0.6</v>
      </c>
      <c r="M198" t="inlineStr">
        <is>
          <t>pos</t>
        </is>
      </c>
      <c r="N198" t="n">
        <v>0.7997</v>
      </c>
      <c r="O198" t="n">
        <v>4549</v>
      </c>
      <c r="P198" t="n">
        <v>14</v>
      </c>
      <c r="Q198" t="n">
        <v>8.429017500512511</v>
      </c>
      <c r="R198" t="n">
        <v>0.9996153401290023</v>
      </c>
      <c r="S198"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199">
      <c r="A199" t="inlineStr">
        <is>
          <t>@gazetauz</t>
        </is>
      </c>
      <c r="B199" t="n">
        <v>63950</v>
      </c>
      <c r="C199" t="inlineStr">
        <is>
          <t>2026-09-02 11:02:36</t>
        </is>
      </c>
      <c r="D199" t="inlineStr">
        <is>
          <t>currency_fx</t>
        </is>
      </c>
      <c r="E199" t="inlineStr"/>
      <c r="F199" t="n">
        <v>1</v>
      </c>
      <c r="G199" t="n">
        <v>1</v>
      </c>
      <c r="H199" t="n">
        <v>0</v>
      </c>
      <c r="I199" t="n">
        <v>0</v>
      </c>
      <c r="J199" t="inlineStr"/>
      <c r="K199" t="n">
        <v>0.8</v>
      </c>
      <c r="L199" t="n">
        <v>0.4</v>
      </c>
      <c r="M199" t="inlineStr">
        <is>
          <t>pos</t>
        </is>
      </c>
      <c r="N199" t="n">
        <v>0.7996</v>
      </c>
      <c r="O199" t="n">
        <v>17334</v>
      </c>
      <c r="P199" t="n">
        <v>99</v>
      </c>
      <c r="Q199" t="n">
        <v>9.771840098470129</v>
      </c>
      <c r="R199" t="n">
        <v>0.9995042872717086</v>
      </c>
      <c r="S199"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200">
      <c r="A200" t="inlineStr">
        <is>
          <t>@gazetauz</t>
        </is>
      </c>
      <c r="B200" t="n">
        <v>64060</v>
      </c>
      <c r="C200" t="inlineStr">
        <is>
          <t>2026-09-07 07:11:38</t>
        </is>
      </c>
      <c r="D200" t="inlineStr">
        <is>
          <t>business</t>
        </is>
      </c>
      <c r="E200" t="inlineStr"/>
      <c r="F200" t="n">
        <v>1</v>
      </c>
      <c r="G200" t="n">
        <v>1</v>
      </c>
      <c r="H200" t="n">
        <v>0</v>
      </c>
      <c r="I200" t="n">
        <v>0</v>
      </c>
      <c r="J200" t="inlineStr"/>
      <c r="K200" t="n">
        <v>0.8</v>
      </c>
      <c r="L200" t="n">
        <v>0.5</v>
      </c>
      <c r="M200" t="inlineStr">
        <is>
          <t>pos</t>
        </is>
      </c>
      <c r="N200" t="n">
        <v>0.7996</v>
      </c>
      <c r="O200" t="n">
        <v>17456</v>
      </c>
      <c r="P200" t="n">
        <v>37</v>
      </c>
      <c r="Q200" t="n">
        <v>9.771726021353874</v>
      </c>
      <c r="R200" t="n">
        <v>0.9994926189916685</v>
      </c>
      <c r="S200"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201">
      <c r="A201" t="inlineStr">
        <is>
          <t>@spotuz</t>
        </is>
      </c>
      <c r="B201" t="n">
        <v>39781</v>
      </c>
      <c r="C201" t="inlineStr">
        <is>
          <t>2026-09-02 10:00:16</t>
        </is>
      </c>
      <c r="D201" t="inlineStr">
        <is>
          <t>banking_finance</t>
        </is>
      </c>
      <c r="E201" t="inlineStr"/>
      <c r="F201" t="n">
        <v>1</v>
      </c>
      <c r="G201" t="n">
        <v>1</v>
      </c>
      <c r="H201" t="n">
        <v>0</v>
      </c>
      <c r="I201" t="n">
        <v>0</v>
      </c>
      <c r="J201" t="inlineStr"/>
      <c r="K201" t="n">
        <v>0.8</v>
      </c>
      <c r="L201" t="n">
        <v>0.6</v>
      </c>
      <c r="M201" t="inlineStr">
        <is>
          <t>pos</t>
        </is>
      </c>
      <c r="N201" t="n">
        <v>0.7995</v>
      </c>
      <c r="O201" t="n">
        <v>4546</v>
      </c>
      <c r="P201" t="n">
        <v>11</v>
      </c>
      <c r="Q201" t="n">
        <v>8.427049641563272</v>
      </c>
      <c r="R201" t="n">
        <v>0.9993819674977615</v>
      </c>
      <c r="S201"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202">
      <c r="A202" t="inlineStr">
        <is>
          <t>@spotuz</t>
        </is>
      </c>
      <c r="B202" t="n">
        <v>39889</v>
      </c>
      <c r="C202" t="inlineStr">
        <is>
          <t>2026-09-08 09:46:34</t>
        </is>
      </c>
      <c r="D202" t="inlineStr">
        <is>
          <t>construction_realty</t>
        </is>
      </c>
      <c r="E202" t="inlineStr"/>
      <c r="F202" t="n">
        <v>1</v>
      </c>
      <c r="G202" t="n">
        <v>1</v>
      </c>
      <c r="H202" t="n">
        <v>0</v>
      </c>
      <c r="I202" t="n">
        <v>0</v>
      </c>
      <c r="J202" t="inlineStr"/>
      <c r="K202" t="n">
        <v>0.8</v>
      </c>
      <c r="L202" t="n">
        <v>0.2</v>
      </c>
      <c r="M202" t="inlineStr">
        <is>
          <t>pos</t>
        </is>
      </c>
      <c r="N202" t="n">
        <v>0.7995</v>
      </c>
      <c r="O202" t="n">
        <v>4526</v>
      </c>
      <c r="P202" t="n">
        <v>22</v>
      </c>
      <c r="Q202" t="n">
        <v>8.427487278331744</v>
      </c>
      <c r="R202" t="n">
        <v>0.9994338677847336</v>
      </c>
      <c r="S202"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203">
      <c r="A203" t="inlineStr">
        <is>
          <t>@gazetauz</t>
        </is>
      </c>
      <c r="B203" t="n">
        <v>63975</v>
      </c>
      <c r="C203" t="inlineStr">
        <is>
          <t>2026-09-03 08:59:50</t>
        </is>
      </c>
      <c r="D203" t="inlineStr">
        <is>
          <t>fiscal</t>
        </is>
      </c>
      <c r="E203" t="inlineStr"/>
      <c r="F203" t="n">
        <v>1</v>
      </c>
      <c r="G203" t="n">
        <v>1</v>
      </c>
      <c r="H203" t="n">
        <v>0</v>
      </c>
      <c r="I203" t="n">
        <v>0</v>
      </c>
      <c r="J203" t="inlineStr"/>
      <c r="K203" t="n">
        <v>0.8</v>
      </c>
      <c r="L203" t="n">
        <v>0.5</v>
      </c>
      <c r="M203" t="inlineStr">
        <is>
          <t>pos</t>
        </is>
      </c>
      <c r="N203" t="n">
        <v>0.7992</v>
      </c>
      <c r="O203" t="n">
        <v>17369</v>
      </c>
      <c r="P203" t="n">
        <v>36</v>
      </c>
      <c r="Q203" t="n">
        <v>9.76663636978693</v>
      </c>
      <c r="R203" t="n">
        <v>0.9989720283443987</v>
      </c>
      <c r="S203"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204">
      <c r="A204" t="inlineStr">
        <is>
          <t>@kunuzofficial</t>
        </is>
      </c>
      <c r="B204" t="n">
        <v>173783</v>
      </c>
      <c r="C204" t="inlineStr">
        <is>
          <t>2026-09-02 16:00:12</t>
        </is>
      </c>
      <c r="D204" t="inlineStr">
        <is>
          <t>construction_realty</t>
        </is>
      </c>
      <c r="E204" t="inlineStr"/>
      <c r="F204" t="n">
        <v>1</v>
      </c>
      <c r="G204" t="n">
        <v>1</v>
      </c>
      <c r="H204" t="n">
        <v>0</v>
      </c>
      <c r="I204" t="n">
        <v>0</v>
      </c>
      <c r="J204" t="inlineStr"/>
      <c r="K204" t="n">
        <v>0.8</v>
      </c>
      <c r="L204" t="n">
        <v>0</v>
      </c>
      <c r="M204" t="inlineStr">
        <is>
          <t>neu</t>
        </is>
      </c>
      <c r="N204" t="n">
        <v>0.7992</v>
      </c>
      <c r="O204" t="n">
        <v>261373</v>
      </c>
      <c r="P204" t="n">
        <v>128</v>
      </c>
      <c r="Q204" t="n">
        <v>12.47468657088914</v>
      </c>
      <c r="R204" t="n">
        <v>0.9989905297361996</v>
      </c>
      <c r="S204"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205">
      <c r="A205" t="inlineStr">
        <is>
          <t>@spotuz</t>
        </is>
      </c>
      <c r="B205" t="n">
        <v>39787</v>
      </c>
      <c r="C205" t="inlineStr">
        <is>
          <t>2026-09-02 13:01:01</t>
        </is>
      </c>
      <c r="D205" t="inlineStr">
        <is>
          <t>trade</t>
        </is>
      </c>
      <c r="E205" t="inlineStr"/>
      <c r="F205" t="n">
        <v>1</v>
      </c>
      <c r="G205" t="n">
        <v>1</v>
      </c>
      <c r="H205" t="n">
        <v>0</v>
      </c>
      <c r="I205" t="n">
        <v>0</v>
      </c>
      <c r="J205" t="inlineStr"/>
      <c r="K205" t="n">
        <v>0.8</v>
      </c>
      <c r="L205" t="n">
        <v>0</v>
      </c>
      <c r="M205" t="inlineStr">
        <is>
          <t>neu</t>
        </is>
      </c>
      <c r="N205" t="n">
        <v>0.7991</v>
      </c>
      <c r="O205" t="n">
        <v>4518</v>
      </c>
      <c r="P205" t="n">
        <v>15</v>
      </c>
      <c r="Q205" t="n">
        <v>8.422662707570003</v>
      </c>
      <c r="R205" t="n">
        <v>0.998861711546752</v>
      </c>
      <c r="S205"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206">
      <c r="A206" t="inlineStr">
        <is>
          <t>@spotuz</t>
        </is>
      </c>
      <c r="B206" t="n">
        <v>39821</v>
      </c>
      <c r="C206" t="inlineStr">
        <is>
          <t>2026-09-04 04:00:16</t>
        </is>
      </c>
      <c r="D206" t="inlineStr">
        <is>
          <t>business</t>
        </is>
      </c>
      <c r="E206" t="inlineStr"/>
      <c r="F206" t="n">
        <v>1</v>
      </c>
      <c r="G206" t="n">
        <v>1</v>
      </c>
      <c r="H206" t="n">
        <v>0</v>
      </c>
      <c r="I206" t="n">
        <v>0</v>
      </c>
      <c r="J206" t="inlineStr"/>
      <c r="K206" t="n">
        <v>0.8</v>
      </c>
      <c r="L206" t="n">
        <v>0.1</v>
      </c>
      <c r="M206" t="inlineStr">
        <is>
          <t>neu</t>
        </is>
      </c>
      <c r="N206" t="n">
        <v>0.7991</v>
      </c>
      <c r="O206" t="n">
        <v>4517</v>
      </c>
      <c r="P206" t="n">
        <v>15</v>
      </c>
      <c r="Q206" t="n">
        <v>8.422442854870427</v>
      </c>
      <c r="R206" t="n">
        <v>0.998835638741582</v>
      </c>
      <c r="S206"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207">
      <c r="A207" t="inlineStr">
        <is>
          <t>@uzdaily</t>
        </is>
      </c>
      <c r="B207" t="n">
        <v>84097</v>
      </c>
      <c r="C207" t="inlineStr">
        <is>
          <t>2026-09-02 12:11:06</t>
        </is>
      </c>
      <c r="D207" t="inlineStr">
        <is>
          <t>business</t>
        </is>
      </c>
      <c r="E207" t="inlineStr"/>
      <c r="F207" t="n">
        <v>1</v>
      </c>
      <c r="G207" t="n">
        <v>1</v>
      </c>
      <c r="H207" t="n">
        <v>0</v>
      </c>
      <c r="I207" t="n">
        <v>0</v>
      </c>
      <c r="J207" t="inlineStr"/>
      <c r="K207" t="n">
        <v>0.8</v>
      </c>
      <c r="L207" t="n">
        <v>0</v>
      </c>
      <c r="M207" t="inlineStr">
        <is>
          <t>neu</t>
        </is>
      </c>
      <c r="N207" t="n">
        <v>0.799</v>
      </c>
      <c r="O207" t="n">
        <v>333</v>
      </c>
      <c r="P207" t="n">
        <v>4</v>
      </c>
      <c r="Q207" t="n">
        <v>5.834810737062605</v>
      </c>
      <c r="R207" t="n">
        <v>0.9987829517860316</v>
      </c>
      <c r="S207"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
      <c r="A208" t="inlineStr">
        <is>
          <t>@uzdaily</t>
        </is>
      </c>
      <c r="B208" t="n">
        <v>84175</v>
      </c>
      <c r="C208" t="inlineStr">
        <is>
          <t>2026-09-04 05:21:05</t>
        </is>
      </c>
      <c r="D208" t="inlineStr">
        <is>
          <t>macro</t>
        </is>
      </c>
      <c r="E208" t="inlineStr"/>
      <c r="F208" t="n">
        <v>1</v>
      </c>
      <c r="G208" t="n">
        <v>1</v>
      </c>
      <c r="H208" t="n">
        <v>0</v>
      </c>
      <c r="I208" t="n">
        <v>0</v>
      </c>
      <c r="J208" t="inlineStr"/>
      <c r="K208" t="n">
        <v>0.8</v>
      </c>
      <c r="L208" t="n">
        <v>0.5</v>
      </c>
      <c r="M208" t="inlineStr">
        <is>
          <t>pos</t>
        </is>
      </c>
      <c r="N208" t="n">
        <v>0.799</v>
      </c>
      <c r="O208" t="n">
        <v>331</v>
      </c>
      <c r="P208" t="n">
        <v>5</v>
      </c>
      <c r="Q208" t="n">
        <v>5.834810737062605</v>
      </c>
      <c r="R208" t="n">
        <v>0.9987829517860316</v>
      </c>
      <c r="S208"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
      <c r="A209" t="inlineStr">
        <is>
          <t>@gazetauz</t>
        </is>
      </c>
      <c r="B209" t="n">
        <v>64066</v>
      </c>
      <c r="C209" t="inlineStr">
        <is>
          <t>2026-09-07 10:22:16</t>
        </is>
      </c>
      <c r="D209" t="inlineStr">
        <is>
          <t>energy_utility</t>
        </is>
      </c>
      <c r="E209" t="inlineStr"/>
      <c r="F209" t="n">
        <v>1</v>
      </c>
      <c r="G209" t="n">
        <v>1</v>
      </c>
      <c r="H209" t="n">
        <v>0</v>
      </c>
      <c r="I209" t="n">
        <v>0</v>
      </c>
      <c r="J209" t="inlineStr"/>
      <c r="K209" t="n">
        <v>0.8</v>
      </c>
      <c r="L209" t="n">
        <v>0.5</v>
      </c>
      <c r="M209" t="inlineStr">
        <is>
          <t>pos</t>
        </is>
      </c>
      <c r="N209" t="n">
        <v>0.7989000000000001</v>
      </c>
      <c r="O209" t="n">
        <v>17313</v>
      </c>
      <c r="P209" t="n">
        <v>35</v>
      </c>
      <c r="Q209" t="n">
        <v>9.763305521936266</v>
      </c>
      <c r="R209" t="n">
        <v>0.9986313354274617</v>
      </c>
      <c r="S209"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210">
      <c r="A210" t="inlineStr">
        <is>
          <t>@kunuzofficial</t>
        </is>
      </c>
      <c r="B210" t="n">
        <v>173800</v>
      </c>
      <c r="C210" t="inlineStr">
        <is>
          <t>2026-09-03 08:50:29</t>
        </is>
      </c>
      <c r="D210" t="inlineStr">
        <is>
          <t>labour_income</t>
        </is>
      </c>
      <c r="E210" t="inlineStr"/>
      <c r="F210" t="n">
        <v>1</v>
      </c>
      <c r="G210" t="n">
        <v>1</v>
      </c>
      <c r="H210" t="n">
        <v>0</v>
      </c>
      <c r="I210" t="n">
        <v>0</v>
      </c>
      <c r="J210" t="inlineStr"/>
      <c r="K210" t="n">
        <v>0.8</v>
      </c>
      <c r="L210" t="n">
        <v>0.6</v>
      </c>
      <c r="M210" t="inlineStr">
        <is>
          <t>pos</t>
        </is>
      </c>
      <c r="N210" t="n">
        <v>0.7988</v>
      </c>
      <c r="O210" t="n">
        <v>257376</v>
      </c>
      <c r="P210" t="n">
        <v>1341</v>
      </c>
      <c r="Q210" t="n">
        <v>12.46866380733144</v>
      </c>
      <c r="R210" t="n">
        <v>0.9985082183191718</v>
      </c>
      <c r="S210"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211">
      <c r="A211" t="inlineStr">
        <is>
          <t>@uzdaily</t>
        </is>
      </c>
      <c r="B211" t="n">
        <v>84311</v>
      </c>
      <c r="C211" t="inlineStr">
        <is>
          <t>2026-09-07 10:50:05</t>
        </is>
      </c>
      <c r="D211" t="inlineStr">
        <is>
          <t>business</t>
        </is>
      </c>
      <c r="E211" t="inlineStr"/>
      <c r="F211" t="n">
        <v>1</v>
      </c>
      <c r="G211" t="n">
        <v>1</v>
      </c>
      <c r="H211" t="n">
        <v>0</v>
      </c>
      <c r="I211" t="n">
        <v>0</v>
      </c>
      <c r="J211" t="inlineStr"/>
      <c r="K211" t="n">
        <v>0.8</v>
      </c>
      <c r="L211" t="n">
        <v>0.6</v>
      </c>
      <c r="M211" t="inlineStr">
        <is>
          <t>pos</t>
        </is>
      </c>
      <c r="N211" t="n">
        <v>0.7986</v>
      </c>
      <c r="O211" t="n">
        <v>334</v>
      </c>
      <c r="P211" t="n">
        <v>3</v>
      </c>
      <c r="Q211" t="n">
        <v>5.831882477283517</v>
      </c>
      <c r="R211" t="n">
        <v>0.9982817022892525</v>
      </c>
      <c r="S211"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
      <c r="A212" t="inlineStr">
        <is>
          <t>@gazetauz</t>
        </is>
      </c>
      <c r="B212" t="n">
        <v>63976</v>
      </c>
      <c r="C212" t="inlineStr">
        <is>
          <t>2026-09-03 09:15:10</t>
        </is>
      </c>
      <c r="D212" t="inlineStr">
        <is>
          <t>fiscal</t>
        </is>
      </c>
      <c r="E212" t="inlineStr"/>
      <c r="F212" t="n">
        <v>1</v>
      </c>
      <c r="G212" t="n">
        <v>1</v>
      </c>
      <c r="H212" t="n">
        <v>0</v>
      </c>
      <c r="I212" t="n">
        <v>0</v>
      </c>
      <c r="J212" t="inlineStr"/>
      <c r="K212" t="n">
        <v>0.8</v>
      </c>
      <c r="L212" t="n">
        <v>0.5</v>
      </c>
      <c r="M212" t="inlineStr">
        <is>
          <t>pos</t>
        </is>
      </c>
      <c r="N212" t="n">
        <v>0.7985</v>
      </c>
      <c r="O212" t="n">
        <v>17189</v>
      </c>
      <c r="P212" t="n">
        <v>57</v>
      </c>
      <c r="Q212" t="n">
        <v>9.758692967632895</v>
      </c>
      <c r="R212" t="n">
        <v>0.9981595442647907</v>
      </c>
      <c r="S212"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213">
      <c r="A213" t="inlineStr">
        <is>
          <t>@gazetauz</t>
        </is>
      </c>
      <c r="B213" t="n">
        <v>63942</v>
      </c>
      <c r="C213" t="inlineStr">
        <is>
          <t>2026-09-02 08:15:00</t>
        </is>
      </c>
      <c r="D213" t="inlineStr">
        <is>
          <t>banking_finance</t>
        </is>
      </c>
      <c r="E213" t="inlineStr"/>
      <c r="F213" t="n">
        <v>1</v>
      </c>
      <c r="G213" t="n">
        <v>1</v>
      </c>
      <c r="H213" t="n">
        <v>0</v>
      </c>
      <c r="I213" t="n">
        <v>0</v>
      </c>
      <c r="J213" t="inlineStr"/>
      <c r="K213" t="n">
        <v>0.8</v>
      </c>
      <c r="L213" t="n">
        <v>0.4</v>
      </c>
      <c r="M213" t="inlineStr">
        <is>
          <t>pos</t>
        </is>
      </c>
      <c r="N213" t="n">
        <v>0.7984</v>
      </c>
      <c r="O213" t="n">
        <v>17230</v>
      </c>
      <c r="P213" t="n">
        <v>24</v>
      </c>
      <c r="Q213" t="n">
        <v>9.757247170313121</v>
      </c>
      <c r="R213" t="n">
        <v>0.9980116621253904</v>
      </c>
      <c r="S213"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214">
      <c r="A214" t="inlineStr">
        <is>
          <t>@gazetauz</t>
        </is>
      </c>
      <c r="B214" t="n">
        <v>63947</v>
      </c>
      <c r="C214" t="inlineStr">
        <is>
          <t>2026-09-02 09:46:08</t>
        </is>
      </c>
      <c r="D214" t="inlineStr">
        <is>
          <t>trade</t>
        </is>
      </c>
      <c r="E214" t="inlineStr"/>
      <c r="F214" t="n">
        <v>1</v>
      </c>
      <c r="G214" t="n">
        <v>1</v>
      </c>
      <c r="H214" t="n">
        <v>0</v>
      </c>
      <c r="I214" t="n">
        <v>0</v>
      </c>
      <c r="J214" t="inlineStr"/>
      <c r="K214" t="n">
        <v>0.8</v>
      </c>
      <c r="L214" t="n">
        <v>0.4</v>
      </c>
      <c r="M214" t="inlineStr">
        <is>
          <t>pos</t>
        </is>
      </c>
      <c r="N214" t="n">
        <v>0.7984</v>
      </c>
      <c r="O214" t="n">
        <v>17260</v>
      </c>
      <c r="P214" t="n">
        <v>13</v>
      </c>
      <c r="Q214" t="n">
        <v>9.757710052922787</v>
      </c>
      <c r="R214" t="n">
        <v>0.9980590076763002</v>
      </c>
      <c r="S214"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215">
      <c r="A215" t="inlineStr">
        <is>
          <t>@kunuzofficial</t>
        </is>
      </c>
      <c r="B215" t="n">
        <v>173854</v>
      </c>
      <c r="C215" t="inlineStr">
        <is>
          <t>2026-09-05 04:05:01</t>
        </is>
      </c>
      <c r="D215" t="inlineStr">
        <is>
          <t>business</t>
        </is>
      </c>
      <c r="E215" t="inlineStr"/>
      <c r="F215" t="n">
        <v>1</v>
      </c>
      <c r="G215" t="n">
        <v>1</v>
      </c>
      <c r="H215" t="n">
        <v>0</v>
      </c>
      <c r="I215" t="n">
        <v>0</v>
      </c>
      <c r="J215" t="inlineStr"/>
      <c r="K215" t="n">
        <v>0.8</v>
      </c>
      <c r="L215" t="n">
        <v>0</v>
      </c>
      <c r="M215" t="inlineStr">
        <is>
          <t>neu</t>
        </is>
      </c>
      <c r="N215" t="n">
        <v>0.7984</v>
      </c>
      <c r="O215" t="n">
        <v>258302</v>
      </c>
      <c r="P215" t="n">
        <v>150</v>
      </c>
      <c r="Q215" t="n">
        <v>12.46304934618068</v>
      </c>
      <c r="R215" t="n">
        <v>0.9980586043359019</v>
      </c>
      <c r="S215"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216">
      <c r="A216" t="inlineStr">
        <is>
          <t>@spotuz</t>
        </is>
      </c>
      <c r="B216" t="n">
        <v>39883</v>
      </c>
      <c r="C216" t="inlineStr">
        <is>
          <t>2026-09-08 05:30:00</t>
        </is>
      </c>
      <c r="D216" t="inlineStr">
        <is>
          <t>fiscal</t>
        </is>
      </c>
      <c r="E216" t="inlineStr"/>
      <c r="F216" t="n">
        <v>1</v>
      </c>
      <c r="G216" t="n">
        <v>1</v>
      </c>
      <c r="H216" t="n">
        <v>0</v>
      </c>
      <c r="I216" t="n">
        <v>0</v>
      </c>
      <c r="J216" t="inlineStr"/>
      <c r="K216" t="n">
        <v>0.8</v>
      </c>
      <c r="L216" t="n">
        <v>0.6</v>
      </c>
      <c r="M216" t="inlineStr">
        <is>
          <t>pos</t>
        </is>
      </c>
      <c r="N216" t="n">
        <v>0.7984</v>
      </c>
      <c r="O216" t="n">
        <v>4454</v>
      </c>
      <c r="P216" t="n">
        <v>30</v>
      </c>
      <c r="Q216" t="n">
        <v>8.415160465851086</v>
      </c>
      <c r="R216" t="n">
        <v>0.9979720045426879</v>
      </c>
      <c r="S216"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217">
      <c r="A217" t="inlineStr">
        <is>
          <t>@kunuzofficial</t>
        </is>
      </c>
      <c r="B217" t="n">
        <v>173789</v>
      </c>
      <c r="C217" t="inlineStr">
        <is>
          <t>2026-09-03 03:03:03</t>
        </is>
      </c>
      <c r="D217" t="inlineStr">
        <is>
          <t>business</t>
        </is>
      </c>
      <c r="E217" t="inlineStr"/>
      <c r="F217" t="n">
        <v>1</v>
      </c>
      <c r="G217" t="n">
        <v>1</v>
      </c>
      <c r="H217" t="n">
        <v>0</v>
      </c>
      <c r="I217" t="n">
        <v>0</v>
      </c>
      <c r="J217" t="inlineStr"/>
      <c r="K217" t="n">
        <v>0.8</v>
      </c>
      <c r="L217" t="n">
        <v>0.7</v>
      </c>
      <c r="M217" t="inlineStr">
        <is>
          <t>pos</t>
        </is>
      </c>
      <c r="N217" t="n">
        <v>0.7983</v>
      </c>
      <c r="O217" t="n">
        <v>257925</v>
      </c>
      <c r="P217" t="n">
        <v>117</v>
      </c>
      <c r="Q217" t="n">
        <v>12.46133482672584</v>
      </c>
      <c r="R217" t="n">
        <v>0.9979213031950118</v>
      </c>
      <c r="S217"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218">
      <c r="A218" t="inlineStr">
        <is>
          <t>@uzdaily</t>
        </is>
      </c>
      <c r="B218" t="n">
        <v>84362</v>
      </c>
      <c r="C218" t="inlineStr">
        <is>
          <t>2026-09-08 09:40:03</t>
        </is>
      </c>
      <c r="D218" t="inlineStr">
        <is>
          <t>fiscal</t>
        </is>
      </c>
      <c r="E218" t="inlineStr"/>
      <c r="F218" t="n">
        <v>1</v>
      </c>
      <c r="G218" t="n">
        <v>1</v>
      </c>
      <c r="H218" t="n">
        <v>0</v>
      </c>
      <c r="I218" t="n">
        <v>0</v>
      </c>
      <c r="J218" t="inlineStr"/>
      <c r="K218" t="n">
        <v>0.8</v>
      </c>
      <c r="L218" t="n">
        <v>0.5</v>
      </c>
      <c r="M218" t="inlineStr">
        <is>
          <t>pos</t>
        </is>
      </c>
      <c r="N218" t="n">
        <v>0.7982</v>
      </c>
      <c r="O218" t="n">
        <v>333</v>
      </c>
      <c r="P218" t="n">
        <v>3</v>
      </c>
      <c r="Q218" t="n">
        <v>5.828945617610207</v>
      </c>
      <c r="R218" t="n">
        <v>0.9977789806919851</v>
      </c>
      <c r="S218"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
      <c r="A219" t="inlineStr">
        <is>
          <t>@gazetauz</t>
        </is>
      </c>
      <c r="B219" t="n">
        <v>63954</v>
      </c>
      <c r="C219" t="inlineStr">
        <is>
          <t>2026-09-02 12:50:00</t>
        </is>
      </c>
      <c r="D219" t="inlineStr">
        <is>
          <t>trade</t>
        </is>
      </c>
      <c r="E219" t="inlineStr"/>
      <c r="F219" t="n">
        <v>1</v>
      </c>
      <c r="G219" t="n">
        <v>1</v>
      </c>
      <c r="H219" t="n">
        <v>0</v>
      </c>
      <c r="I219" t="n">
        <v>0</v>
      </c>
      <c r="J219" t="inlineStr"/>
      <c r="K219" t="n">
        <v>0.8</v>
      </c>
      <c r="L219" t="n">
        <v>0.5</v>
      </c>
      <c r="M219" t="inlineStr">
        <is>
          <t>pos</t>
        </is>
      </c>
      <c r="N219" t="n">
        <v>0.7979000000000001</v>
      </c>
      <c r="O219" t="n">
        <v>17046</v>
      </c>
      <c r="P219" t="n">
        <v>61</v>
      </c>
      <c r="Q219" t="n">
        <v>9.750860711077213</v>
      </c>
      <c r="R219" t="n">
        <v>0.9973584286174274</v>
      </c>
      <c r="S219"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220">
      <c r="A220" t="inlineStr">
        <is>
          <t>@kunuzofficial</t>
        </is>
      </c>
      <c r="B220" t="n">
        <v>173765</v>
      </c>
      <c r="C220" t="inlineStr">
        <is>
          <t>2026-09-02 09:30:01</t>
        </is>
      </c>
      <c r="D220" t="inlineStr">
        <is>
          <t>fiscal</t>
        </is>
      </c>
      <c r="E220" t="inlineStr"/>
      <c r="F220" t="n">
        <v>1</v>
      </c>
      <c r="G220" t="n">
        <v>1</v>
      </c>
      <c r="H220" t="n">
        <v>0</v>
      </c>
      <c r="I220" t="n">
        <v>0</v>
      </c>
      <c r="J220" t="inlineStr"/>
      <c r="K220" t="n">
        <v>0.8</v>
      </c>
      <c r="L220" t="n">
        <v>0.6</v>
      </c>
      <c r="M220" t="inlineStr">
        <is>
          <t>pos</t>
        </is>
      </c>
      <c r="N220" t="n">
        <v>0.7979000000000001</v>
      </c>
      <c r="O220" t="n">
        <v>256256</v>
      </c>
      <c r="P220" t="n">
        <v>71</v>
      </c>
      <c r="Q220" t="n">
        <v>12.45449010386504</v>
      </c>
      <c r="R220" t="n">
        <v>0.9973731681154044</v>
      </c>
      <c r="S220"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221">
      <c r="A221" t="inlineStr">
        <is>
          <t>@uzdaily</t>
        </is>
      </c>
      <c r="B221" t="n">
        <v>84173</v>
      </c>
      <c r="C221" t="inlineStr">
        <is>
          <t>2026-09-04 05:10:06</t>
        </is>
      </c>
      <c r="D221" t="inlineStr">
        <is>
          <t>labour_income</t>
        </is>
      </c>
      <c r="E221" t="inlineStr"/>
      <c r="F221" t="n">
        <v>1</v>
      </c>
      <c r="G221" t="n">
        <v>1</v>
      </c>
      <c r="H221" t="n">
        <v>0</v>
      </c>
      <c r="I221" t="n">
        <v>0</v>
      </c>
      <c r="J221" t="inlineStr"/>
      <c r="K221" t="n">
        <v>0.8</v>
      </c>
      <c r="L221" t="n">
        <v>0.6</v>
      </c>
      <c r="M221" t="inlineStr">
        <is>
          <t>pos</t>
        </is>
      </c>
      <c r="N221" t="n">
        <v>0.7978</v>
      </c>
      <c r="O221" t="n">
        <v>330</v>
      </c>
      <c r="P221" t="n">
        <v>4</v>
      </c>
      <c r="Q221" t="n">
        <v>5.82600010738045</v>
      </c>
      <c r="R221" t="n">
        <v>0.9972747783220426</v>
      </c>
      <c r="S221"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@gazetauz</t>
        </is>
      </c>
      <c r="B222" t="n">
        <v>63957</v>
      </c>
      <c r="C222" t="inlineStr">
        <is>
          <t>2026-09-02 13:30:00</t>
        </is>
      </c>
      <c r="D222" t="inlineStr">
        <is>
          <t>macro</t>
        </is>
      </c>
      <c r="E222" t="inlineStr"/>
      <c r="F222" t="n">
        <v>1</v>
      </c>
      <c r="G222" t="n">
        <v>1</v>
      </c>
      <c r="H222" t="n">
        <v>0</v>
      </c>
      <c r="I222" t="n">
        <v>0</v>
      </c>
      <c r="J222" t="inlineStr"/>
      <c r="K222" t="n">
        <v>0.8</v>
      </c>
      <c r="L222" t="n">
        <v>-0.3</v>
      </c>
      <c r="M222" t="inlineStr">
        <is>
          <t>neg</t>
        </is>
      </c>
      <c r="N222" t="n">
        <v>0.7975</v>
      </c>
      <c r="O222" t="n">
        <v>16930</v>
      </c>
      <c r="P222" t="n">
        <v>74</v>
      </c>
      <c r="Q222" t="n">
        <v>9.745604917619191</v>
      </c>
      <c r="R222" t="n">
        <v>0.9968208442892589</v>
      </c>
      <c r="S222"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223">
      <c r="A223" t="inlineStr">
        <is>
          <t>@gazetauz</t>
        </is>
      </c>
      <c r="B223" t="n">
        <v>64097</v>
      </c>
      <c r="C223" t="inlineStr">
        <is>
          <t>2026-09-08 09:01:04</t>
        </is>
      </c>
      <c r="D223" t="inlineStr">
        <is>
          <t>business</t>
        </is>
      </c>
      <c r="E223" t="inlineStr"/>
      <c r="F223" t="n">
        <v>1</v>
      </c>
      <c r="G223" t="n">
        <v>1</v>
      </c>
      <c r="H223" t="n">
        <v>0</v>
      </c>
      <c r="I223" t="n">
        <v>0</v>
      </c>
      <c r="J223" t="inlineStr"/>
      <c r="K223" t="n">
        <v>0.8</v>
      </c>
      <c r="L223" t="n">
        <v>0.2</v>
      </c>
      <c r="M223" t="inlineStr">
        <is>
          <t>pos</t>
        </is>
      </c>
      <c r="N223" t="n">
        <v>0.7975</v>
      </c>
      <c r="O223" t="n">
        <v>16891</v>
      </c>
      <c r="P223" t="n">
        <v>98</v>
      </c>
      <c r="Q223" t="n">
        <v>9.746131741759921</v>
      </c>
      <c r="R223" t="n">
        <v>0.9968747300448577</v>
      </c>
      <c r="S223"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224">
      <c r="A224" t="inlineStr">
        <is>
          <t>@spotuz</t>
        </is>
      </c>
      <c r="B224" t="n">
        <v>39888</v>
      </c>
      <c r="C224" t="inlineStr">
        <is>
          <t>2026-09-08 08:49:25</t>
        </is>
      </c>
      <c r="D224" t="inlineStr">
        <is>
          <t>trade</t>
        </is>
      </c>
      <c r="E224" t="inlineStr"/>
      <c r="F224" t="n">
        <v>1</v>
      </c>
      <c r="G224" t="n">
        <v>1</v>
      </c>
      <c r="H224" t="n">
        <v>0</v>
      </c>
      <c r="I224" t="n">
        <v>0</v>
      </c>
      <c r="J224" t="inlineStr"/>
      <c r="K224" t="n">
        <v>0.8</v>
      </c>
      <c r="L224" t="n">
        <v>0.5</v>
      </c>
      <c r="M224" t="inlineStr">
        <is>
          <t>pos</t>
        </is>
      </c>
      <c r="N224" t="n">
        <v>0.7974</v>
      </c>
      <c r="O224" t="n">
        <v>4444</v>
      </c>
      <c r="P224" t="n">
        <v>11</v>
      </c>
      <c r="Q224" t="n">
        <v>8.404472321352118</v>
      </c>
      <c r="R224" t="n">
        <v>0.9967044744660171</v>
      </c>
      <c r="S224"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225">
      <c r="A225" t="inlineStr">
        <is>
          <t>@gazetauz</t>
        </is>
      </c>
      <c r="B225" t="n">
        <v>64113</v>
      </c>
      <c r="C225" t="inlineStr">
        <is>
          <t>2026-09-08 16:10:00</t>
        </is>
      </c>
      <c r="D225" t="inlineStr">
        <is>
          <t>business</t>
        </is>
      </c>
      <c r="E225" t="inlineStr"/>
      <c r="F225" t="n">
        <v>1</v>
      </c>
      <c r="G225" t="n">
        <v>1</v>
      </c>
      <c r="H225" t="n">
        <v>0</v>
      </c>
      <c r="I225" t="n">
        <v>0</v>
      </c>
      <c r="J225" t="inlineStr"/>
      <c r="K225" t="n">
        <v>0.8</v>
      </c>
      <c r="L225" t="n">
        <v>0.6</v>
      </c>
      <c r="M225" t="inlineStr">
        <is>
          <t>pos</t>
        </is>
      </c>
      <c r="N225" t="n">
        <v>0.7972</v>
      </c>
      <c r="O225" t="n">
        <v>16977</v>
      </c>
      <c r="P225" t="n">
        <v>27</v>
      </c>
      <c r="Q225" t="n">
        <v>9.742849206573315</v>
      </c>
      <c r="R225" t="n">
        <v>0.9965389787473465</v>
      </c>
      <c r="S225"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226">
      <c r="A226" t="inlineStr">
        <is>
          <t>@spotuz</t>
        </is>
      </c>
      <c r="B226" t="n">
        <v>39887</v>
      </c>
      <c r="C226" t="inlineStr">
        <is>
          <t>2026-09-08 07:59:15</t>
        </is>
      </c>
      <c r="D226" t="inlineStr">
        <is>
          <t>business</t>
        </is>
      </c>
      <c r="E226" t="inlineStr"/>
      <c r="F226" t="n">
        <v>1</v>
      </c>
      <c r="G226" t="n">
        <v>1</v>
      </c>
      <c r="H226" t="n">
        <v>0</v>
      </c>
      <c r="I226" t="n">
        <v>0</v>
      </c>
      <c r="J226" t="inlineStr"/>
      <c r="K226" t="n">
        <v>0.8</v>
      </c>
      <c r="L226" t="n">
        <v>0.6</v>
      </c>
      <c r="M226" t="inlineStr">
        <is>
          <t>pos</t>
        </is>
      </c>
      <c r="N226" t="n">
        <v>0.7972</v>
      </c>
      <c r="O226" t="n">
        <v>4408</v>
      </c>
      <c r="P226" t="n">
        <v>26</v>
      </c>
      <c r="Q226" t="n">
        <v>8.403128235128264</v>
      </c>
      <c r="R226" t="n">
        <v>0.9965450763857855</v>
      </c>
      <c r="S226"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227">
      <c r="A227" t="inlineStr">
        <is>
          <t>@gazetauz</t>
        </is>
      </c>
      <c r="B227" t="n">
        <v>64082</v>
      </c>
      <c r="C227" t="inlineStr">
        <is>
          <t>2026-09-07 14:40:00</t>
        </is>
      </c>
      <c r="D227" t="inlineStr">
        <is>
          <t>macro</t>
        </is>
      </c>
      <c r="E227" t="inlineStr"/>
      <c r="F227" t="n">
        <v>1</v>
      </c>
      <c r="G227" t="n">
        <v>1</v>
      </c>
      <c r="H227" t="n">
        <v>0</v>
      </c>
      <c r="I227" t="n">
        <v>0</v>
      </c>
      <c r="J227" t="inlineStr"/>
      <c r="K227" t="n">
        <v>0.8</v>
      </c>
      <c r="L227" t="n">
        <v>0.5</v>
      </c>
      <c r="M227" t="inlineStr">
        <is>
          <t>pos</t>
        </is>
      </c>
      <c r="N227" t="n">
        <v>0.797</v>
      </c>
      <c r="O227" t="n">
        <v>16924</v>
      </c>
      <c r="P227" t="n">
        <v>29</v>
      </c>
      <c r="Q227" t="n">
        <v>9.73996812270477</v>
      </c>
      <c r="R227" t="n">
        <v>0.9962442895537472</v>
      </c>
      <c r="S227"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228">
      <c r="A228" t="inlineStr">
        <is>
          <t>@uzdaily</t>
        </is>
      </c>
      <c r="B228" t="n">
        <v>84105</v>
      </c>
      <c r="C228" t="inlineStr">
        <is>
          <t>2026-09-02 14:00:06</t>
        </is>
      </c>
      <c r="D228" t="inlineStr">
        <is>
          <t>trade</t>
        </is>
      </c>
      <c r="E228" t="inlineStr"/>
      <c r="F228" t="n">
        <v>1</v>
      </c>
      <c r="G228" t="n">
        <v>1</v>
      </c>
      <c r="H228" t="n">
        <v>0</v>
      </c>
      <c r="I228" t="n">
        <v>0</v>
      </c>
      <c r="J228" t="inlineStr"/>
      <c r="K228" t="n">
        <v>0.8</v>
      </c>
      <c r="L228" t="n">
        <v>0</v>
      </c>
      <c r="M228" t="inlineStr">
        <is>
          <t>neu</t>
        </is>
      </c>
      <c r="N228" t="n">
        <v>0.797</v>
      </c>
      <c r="O228" t="n">
        <v>328</v>
      </c>
      <c r="P228" t="n">
        <v>4</v>
      </c>
      <c r="Q228" t="n">
        <v>5.820082930352362</v>
      </c>
      <c r="R228" t="n">
        <v>0.9962618961901827</v>
      </c>
      <c r="S228"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@gazetauz</t>
        </is>
      </c>
      <c r="B229" t="n">
        <v>64004</v>
      </c>
      <c r="C229" t="inlineStr">
        <is>
          <t>2026-09-04 04:55:17</t>
        </is>
      </c>
      <c r="D229" t="inlineStr">
        <is>
          <t>business</t>
        </is>
      </c>
      <c r="E229" t="inlineStr"/>
      <c r="F229" t="n">
        <v>1</v>
      </c>
      <c r="G229" t="n">
        <v>1</v>
      </c>
      <c r="H229" t="n">
        <v>0</v>
      </c>
      <c r="I229" t="n">
        <v>0</v>
      </c>
      <c r="J229" t="inlineStr"/>
      <c r="K229" t="n">
        <v>0.8</v>
      </c>
      <c r="L229" t="n">
        <v>0</v>
      </c>
      <c r="M229" t="inlineStr">
        <is>
          <t>neu</t>
        </is>
      </c>
      <c r="N229" t="n">
        <v>0.7969000000000001</v>
      </c>
      <c r="O229" t="n">
        <v>16908</v>
      </c>
      <c r="P229" t="n">
        <v>31</v>
      </c>
      <c r="Q229" t="n">
        <v>9.739261284011265</v>
      </c>
      <c r="R229" t="n">
        <v>0.9961719911639405</v>
      </c>
      <c r="S229"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230">
      <c r="A230" t="inlineStr">
        <is>
          <t>@gazetauz</t>
        </is>
      </c>
      <c r="B230" t="n">
        <v>63977</v>
      </c>
      <c r="C230" t="inlineStr">
        <is>
          <t>2026-09-03 09:30:00</t>
        </is>
      </c>
      <c r="D230" t="inlineStr">
        <is>
          <t>banking_finance</t>
        </is>
      </c>
      <c r="E230" t="inlineStr"/>
      <c r="F230" t="n">
        <v>1</v>
      </c>
      <c r="G230" t="n">
        <v>1</v>
      </c>
      <c r="H230" t="n">
        <v>0</v>
      </c>
      <c r="I230" t="n">
        <v>0</v>
      </c>
      <c r="J230" t="inlineStr"/>
      <c r="K230" t="n">
        <v>0.8</v>
      </c>
      <c r="L230" t="n">
        <v>0.5</v>
      </c>
      <c r="M230" t="inlineStr">
        <is>
          <t>pos</t>
        </is>
      </c>
      <c r="N230" t="n">
        <v>0.7967</v>
      </c>
      <c r="O230" t="n">
        <v>16840</v>
      </c>
      <c r="P230" t="n">
        <v>43</v>
      </c>
      <c r="Q230" t="n">
        <v>9.736665259189097</v>
      </c>
      <c r="R230" t="n">
        <v>0.9959064589905245</v>
      </c>
      <c r="S230"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231">
      <c r="A231" t="inlineStr">
        <is>
          <t>@spotuz</t>
        </is>
      </c>
      <c r="B231" t="n">
        <v>39885</v>
      </c>
      <c r="C231" t="inlineStr">
        <is>
          <t>2026-09-08 06:52:43</t>
        </is>
      </c>
      <c r="D231" t="inlineStr">
        <is>
          <t>fiscal</t>
        </is>
      </c>
      <c r="E231" t="inlineStr"/>
      <c r="F231" t="n">
        <v>1</v>
      </c>
      <c r="G231" t="n">
        <v>1</v>
      </c>
      <c r="H231" t="n">
        <v>0</v>
      </c>
      <c r="I231" t="n">
        <v>0</v>
      </c>
      <c r="J231" t="inlineStr"/>
      <c r="K231" t="n">
        <v>0.8</v>
      </c>
      <c r="L231" t="n">
        <v>0.5</v>
      </c>
      <c r="M231" t="inlineStr">
        <is>
          <t>pos</t>
        </is>
      </c>
      <c r="N231" t="n">
        <v>0.7967</v>
      </c>
      <c r="O231" t="n">
        <v>4406</v>
      </c>
      <c r="P231" t="n">
        <v>15</v>
      </c>
      <c r="Q231" t="n">
        <v>8.39773375137891</v>
      </c>
      <c r="R231" t="n">
        <v>0.9959053329391022</v>
      </c>
      <c r="S231"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232">
      <c r="A232" t="inlineStr">
        <is>
          <t>@spotuz</t>
        </is>
      </c>
      <c r="B232" t="n">
        <v>39830</v>
      </c>
      <c r="C232" t="inlineStr">
        <is>
          <t>2026-09-04 09:45:12</t>
        </is>
      </c>
      <c r="D232" t="inlineStr">
        <is>
          <t>construction_realty</t>
        </is>
      </c>
      <c r="E232" t="inlineStr"/>
      <c r="F232" t="n">
        <v>1</v>
      </c>
      <c r="G232" t="n">
        <v>1</v>
      </c>
      <c r="H232" t="n">
        <v>0</v>
      </c>
      <c r="I232" t="n">
        <v>0</v>
      </c>
      <c r="J232" t="inlineStr"/>
      <c r="K232" t="n">
        <v>0.8</v>
      </c>
      <c r="L232" t="n">
        <v>0</v>
      </c>
      <c r="M232" t="inlineStr">
        <is>
          <t>neu</t>
        </is>
      </c>
      <c r="N232" t="n">
        <v>0.7966</v>
      </c>
      <c r="O232" t="n">
        <v>4405</v>
      </c>
      <c r="P232" t="n">
        <v>12</v>
      </c>
      <c r="Q232" t="n">
        <v>8.396154863039181</v>
      </c>
      <c r="R232" t="n">
        <v>0.9957180891702231</v>
      </c>
      <c r="S232"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233">
      <c r="A233" t="inlineStr">
        <is>
          <t>@kunuzofficial</t>
        </is>
      </c>
      <c r="B233" t="n">
        <v>173798</v>
      </c>
      <c r="C233" t="inlineStr">
        <is>
          <t>2026-09-03 07:15:24</t>
        </is>
      </c>
      <c r="D233" t="inlineStr">
        <is>
          <t>banking_finance</t>
        </is>
      </c>
      <c r="E233" t="inlineStr"/>
      <c r="F233" t="n">
        <v>1</v>
      </c>
      <c r="G233" t="n">
        <v>1</v>
      </c>
      <c r="H233" t="n">
        <v>0</v>
      </c>
      <c r="I233" t="n">
        <v>0</v>
      </c>
      <c r="J233" t="inlineStr"/>
      <c r="K233" t="n">
        <v>0.8</v>
      </c>
      <c r="L233" t="n">
        <v>0.6</v>
      </c>
      <c r="M233" t="inlineStr">
        <is>
          <t>pos</t>
        </is>
      </c>
      <c r="N233" t="n">
        <v>0.7965</v>
      </c>
      <c r="O233" t="n">
        <v>250378</v>
      </c>
      <c r="P233" t="n">
        <v>301</v>
      </c>
      <c r="Q233" t="n">
        <v>12.43313251803759</v>
      </c>
      <c r="R233" t="n">
        <v>0.9956628224599517</v>
      </c>
      <c r="S233"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234">
      <c r="A234" t="inlineStr">
        <is>
          <t>@gazetauz</t>
        </is>
      </c>
      <c r="B234" t="n">
        <v>64102</v>
      </c>
      <c r="C234" t="inlineStr">
        <is>
          <t>2026-09-08 11:30:04</t>
        </is>
      </c>
      <c r="D234" t="inlineStr">
        <is>
          <t>business</t>
        </is>
      </c>
      <c r="E234" t="inlineStr"/>
      <c r="F234" t="n">
        <v>1</v>
      </c>
      <c r="G234" t="n">
        <v>1</v>
      </c>
      <c r="H234" t="n">
        <v>0</v>
      </c>
      <c r="I234" t="n">
        <v>0</v>
      </c>
      <c r="J234" t="inlineStr"/>
      <c r="K234" t="n">
        <v>0.8</v>
      </c>
      <c r="L234" t="n">
        <v>0.3</v>
      </c>
      <c r="M234" t="inlineStr">
        <is>
          <t>pos</t>
        </is>
      </c>
      <c r="N234" t="n">
        <v>0.7962</v>
      </c>
      <c r="O234" t="n">
        <v>16668</v>
      </c>
      <c r="P234" t="n">
        <v>70</v>
      </c>
      <c r="Q234" t="n">
        <v>9.729669736233394</v>
      </c>
      <c r="R234" t="n">
        <v>0.9951909279221203</v>
      </c>
      <c r="S234"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235">
      <c r="A235" t="inlineStr">
        <is>
          <t>@spotuz</t>
        </is>
      </c>
      <c r="B235" t="n">
        <v>39816</v>
      </c>
      <c r="C235" t="inlineStr">
        <is>
          <t>2026-09-03 16:10:01</t>
        </is>
      </c>
      <c r="D235" t="inlineStr">
        <is>
          <t>construction_realty</t>
        </is>
      </c>
      <c r="E235" t="inlineStr"/>
      <c r="F235" t="n">
        <v>1</v>
      </c>
      <c r="G235" t="n">
        <v>1</v>
      </c>
      <c r="H235" t="n">
        <v>0</v>
      </c>
      <c r="I235" t="n">
        <v>0</v>
      </c>
      <c r="J235" t="inlineStr"/>
      <c r="K235" t="n">
        <v>0.8</v>
      </c>
      <c r="L235" t="n">
        <v>0.6</v>
      </c>
      <c r="M235" t="inlineStr">
        <is>
          <t>pos</t>
        </is>
      </c>
      <c r="N235" t="n">
        <v>0.7962</v>
      </c>
      <c r="O235" t="n">
        <v>4363</v>
      </c>
      <c r="P235" t="n">
        <v>25</v>
      </c>
      <c r="Q235" t="n">
        <v>8.392536586816682</v>
      </c>
      <c r="R235" t="n">
        <v>0.995288989999814</v>
      </c>
      <c r="S235"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236">
      <c r="A236" t="inlineStr">
        <is>
          <t>@uzdaily</t>
        </is>
      </c>
      <c r="B236" t="n">
        <v>84354</v>
      </c>
      <c r="C236" t="inlineStr">
        <is>
          <t>2026-09-08 07:40:05</t>
        </is>
      </c>
      <c r="D236" t="inlineStr">
        <is>
          <t>business</t>
        </is>
      </c>
      <c r="E236" t="inlineStr"/>
      <c r="F236" t="n">
        <v>1</v>
      </c>
      <c r="G236" t="n">
        <v>1</v>
      </c>
      <c r="H236" t="n">
        <v>0</v>
      </c>
      <c r="I236" t="n">
        <v>0</v>
      </c>
      <c r="J236" t="inlineStr"/>
      <c r="K236" t="n">
        <v>0.8</v>
      </c>
      <c r="L236" t="n">
        <v>0.6</v>
      </c>
      <c r="M236" t="inlineStr">
        <is>
          <t>pos</t>
        </is>
      </c>
      <c r="N236" t="n">
        <v>0.7962</v>
      </c>
      <c r="O236" t="n">
        <v>328</v>
      </c>
      <c r="P236" t="n">
        <v>3</v>
      </c>
      <c r="Q236" t="n">
        <v>5.814130531825066</v>
      </c>
      <c r="R236" t="n">
        <v>0.9952429849625167</v>
      </c>
      <c r="S236"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@uzdaily</t>
        </is>
      </c>
      <c r="B237" t="n">
        <v>84373</v>
      </c>
      <c r="C237" t="inlineStr">
        <is>
          <t>2026-09-08 11:50:05</t>
        </is>
      </c>
      <c r="D237" t="inlineStr">
        <is>
          <t>business</t>
        </is>
      </c>
      <c r="E237" t="inlineStr"/>
      <c r="F237" t="n">
        <v>1</v>
      </c>
      <c r="G237" t="n">
        <v>1</v>
      </c>
      <c r="H237" t="n">
        <v>0</v>
      </c>
      <c r="I237" t="n">
        <v>0</v>
      </c>
      <c r="J237" t="inlineStr"/>
      <c r="K237" t="n">
        <v>0.8</v>
      </c>
      <c r="L237" t="n">
        <v>0.6</v>
      </c>
      <c r="M237" t="inlineStr">
        <is>
          <t>pos</t>
        </is>
      </c>
      <c r="N237" t="n">
        <v>0.7958</v>
      </c>
      <c r="O237" t="n">
        <v>317</v>
      </c>
      <c r="P237" t="n">
        <v>8</v>
      </c>
      <c r="Q237" t="n">
        <v>5.811140992976701</v>
      </c>
      <c r="R237" t="n">
        <v>0.9947312459241821</v>
      </c>
      <c r="S237"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@gazetauz</t>
        </is>
      </c>
      <c r="B238" t="n">
        <v>64034</v>
      </c>
      <c r="C238" t="inlineStr">
        <is>
          <t>2026-09-04 15:13:19</t>
        </is>
      </c>
      <c r="D238" t="inlineStr">
        <is>
          <t>banking_finance</t>
        </is>
      </c>
      <c r="E238" t="inlineStr"/>
      <c r="F238" t="n">
        <v>1</v>
      </c>
      <c r="G238" t="n">
        <v>1</v>
      </c>
      <c r="H238" t="n">
        <v>0</v>
      </c>
      <c r="I238" t="n">
        <v>0</v>
      </c>
      <c r="J238" t="inlineStr"/>
      <c r="K238" t="n">
        <v>0.8</v>
      </c>
      <c r="L238" t="n">
        <v>0.5</v>
      </c>
      <c r="M238" t="inlineStr">
        <is>
          <t>pos</t>
        </is>
      </c>
      <c r="N238" t="n">
        <v>0.7957</v>
      </c>
      <c r="O238" t="n">
        <v>16661</v>
      </c>
      <c r="P238" t="n">
        <v>30</v>
      </c>
      <c r="Q238" t="n">
        <v>9.724480496710003</v>
      </c>
      <c r="R238" t="n">
        <v>0.9946601510061001</v>
      </c>
      <c r="S238"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239">
      <c r="A239" t="inlineStr">
        <is>
          <t>@kunuzofficial</t>
        </is>
      </c>
      <c r="B239" t="n">
        <v>173792</v>
      </c>
      <c r="C239" t="inlineStr">
        <is>
          <t>2026-09-03 05:02:23</t>
        </is>
      </c>
      <c r="D239" t="inlineStr">
        <is>
          <t>business</t>
        </is>
      </c>
      <c r="E239" t="inlineStr"/>
      <c r="F239" t="n">
        <v>1</v>
      </c>
      <c r="G239" t="n">
        <v>1</v>
      </c>
      <c r="H239" t="n">
        <v>0</v>
      </c>
      <c r="I239" t="n">
        <v>0</v>
      </c>
      <c r="J239" t="inlineStr"/>
      <c r="K239" t="n">
        <v>0.8</v>
      </c>
      <c r="L239" t="n">
        <v>0.6</v>
      </c>
      <c r="M239" t="inlineStr">
        <is>
          <t>pos</t>
        </is>
      </c>
      <c r="N239" t="n">
        <v>0.7956</v>
      </c>
      <c r="O239" t="n">
        <v>247082</v>
      </c>
      <c r="P239" t="n">
        <v>122</v>
      </c>
      <c r="Q239" t="n">
        <v>12.41846662668455</v>
      </c>
      <c r="R239" t="n">
        <v>0.9944883571546662</v>
      </c>
      <c r="S239"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240">
      <c r="A240" t="inlineStr">
        <is>
          <t>@gazetauz</t>
        </is>
      </c>
      <c r="B240" t="n">
        <v>64101</v>
      </c>
      <c r="C240" t="inlineStr">
        <is>
          <t>2026-09-08 11:00:04</t>
        </is>
      </c>
      <c r="D240" t="inlineStr">
        <is>
          <t>business</t>
        </is>
      </c>
      <c r="E240" t="inlineStr"/>
      <c r="F240" t="n">
        <v>1</v>
      </c>
      <c r="G240" t="n">
        <v>1</v>
      </c>
      <c r="H240" t="n">
        <v>0</v>
      </c>
      <c r="I240" t="n">
        <v>0</v>
      </c>
      <c r="J240" t="inlineStr"/>
      <c r="K240" t="n">
        <v>0.8</v>
      </c>
      <c r="L240" t="n">
        <v>0.3</v>
      </c>
      <c r="M240" t="inlineStr">
        <is>
          <t>pos</t>
        </is>
      </c>
      <c r="N240" t="n">
        <v>0.7947</v>
      </c>
      <c r="O240" t="n">
        <v>16378</v>
      </c>
      <c r="P240" t="n">
        <v>63</v>
      </c>
      <c r="Q240" t="n">
        <v>9.711418644287294</v>
      </c>
      <c r="R240" t="n">
        <v>0.9933241306287044</v>
      </c>
      <c r="S240"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241">
      <c r="A241" t="inlineStr">
        <is>
          <t>@gazetauz</t>
        </is>
      </c>
      <c r="B241" t="n">
        <v>64094</v>
      </c>
      <c r="C241" t="inlineStr">
        <is>
          <t>2026-09-08 07:39:00</t>
        </is>
      </c>
      <c r="D241" t="inlineStr">
        <is>
          <t>trade</t>
        </is>
      </c>
      <c r="E241" t="inlineStr"/>
      <c r="F241" t="n">
        <v>1</v>
      </c>
      <c r="G241" t="n">
        <v>1</v>
      </c>
      <c r="H241" t="n">
        <v>0</v>
      </c>
      <c r="I241" t="n">
        <v>0</v>
      </c>
      <c r="J241" t="inlineStr"/>
      <c r="K241" t="n">
        <v>0.8</v>
      </c>
      <c r="L241" t="n">
        <v>0.1</v>
      </c>
      <c r="M241" t="inlineStr">
        <is>
          <t>neu</t>
        </is>
      </c>
      <c r="N241" t="n">
        <v>0.7946</v>
      </c>
      <c r="O241" t="n">
        <v>16417</v>
      </c>
      <c r="P241" t="n">
        <v>42</v>
      </c>
      <c r="Q241" t="n">
        <v>9.711236864664288</v>
      </c>
      <c r="R241" t="n">
        <v>0.9933055374558013</v>
      </c>
      <c r="S241"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242">
      <c r="A242" t="inlineStr">
        <is>
          <t>@spotuz</t>
        </is>
      </c>
      <c r="B242" t="n">
        <v>39836</v>
      </c>
      <c r="C242" t="inlineStr">
        <is>
          <t>2026-09-04 13:10:19</t>
        </is>
      </c>
      <c r="D242" t="inlineStr">
        <is>
          <t>business</t>
        </is>
      </c>
      <c r="E242" t="inlineStr"/>
      <c r="F242" t="n">
        <v>1</v>
      </c>
      <c r="G242" t="n">
        <v>1</v>
      </c>
      <c r="H242" t="n">
        <v>0</v>
      </c>
      <c r="I242" t="n">
        <v>0</v>
      </c>
      <c r="J242" t="inlineStr"/>
      <c r="K242" t="n">
        <v>0.8</v>
      </c>
      <c r="L242" t="n">
        <v>0</v>
      </c>
      <c r="M242" t="inlineStr">
        <is>
          <t>neu</t>
        </is>
      </c>
      <c r="N242" t="n">
        <v>0.7946</v>
      </c>
      <c r="O242" t="n">
        <v>4319</v>
      </c>
      <c r="P242" t="n">
        <v>10</v>
      </c>
      <c r="Q242" t="n">
        <v>8.375629627094451</v>
      </c>
      <c r="R242" t="n">
        <v>0.9932839572314922</v>
      </c>
      <c r="S242"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243">
      <c r="A243" t="inlineStr">
        <is>
          <t>@spotuz</t>
        </is>
      </c>
      <c r="B243" t="n">
        <v>39812</v>
      </c>
      <c r="C243" t="inlineStr">
        <is>
          <t>2026-09-03 13:49:15</t>
        </is>
      </c>
      <c r="D243" t="inlineStr">
        <is>
          <t>trade</t>
        </is>
      </c>
      <c r="E243" t="inlineStr"/>
      <c r="F243" t="n">
        <v>1</v>
      </c>
      <c r="G243" t="n">
        <v>1</v>
      </c>
      <c r="H243" t="n">
        <v>0</v>
      </c>
      <c r="I243" t="n">
        <v>0</v>
      </c>
      <c r="J243" t="inlineStr"/>
      <c r="K243" t="n">
        <v>0.8</v>
      </c>
      <c r="L243" t="n">
        <v>0.1</v>
      </c>
      <c r="M243" t="inlineStr">
        <is>
          <t>neu</t>
        </is>
      </c>
      <c r="N243" t="n">
        <v>0.7944</v>
      </c>
      <c r="O243" t="n">
        <v>4273</v>
      </c>
      <c r="P243" t="n">
        <v>28</v>
      </c>
      <c r="Q243" t="n">
        <v>8.373322820996535</v>
      </c>
      <c r="R243" t="n">
        <v>0.9930103881278524</v>
      </c>
      <c r="S243"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244">
      <c r="A244" t="inlineStr">
        <is>
          <t>@spotuz</t>
        </is>
      </c>
      <c r="B244" t="n">
        <v>39788</v>
      </c>
      <c r="C244" t="inlineStr">
        <is>
          <t>2026-09-02 13:48:32</t>
        </is>
      </c>
      <c r="D244" t="inlineStr">
        <is>
          <t>banking_finance</t>
        </is>
      </c>
      <c r="E244" t="inlineStr"/>
      <c r="F244" t="n">
        <v>1</v>
      </c>
      <c r="G244" t="n">
        <v>1</v>
      </c>
      <c r="H244" t="n">
        <v>0</v>
      </c>
      <c r="I244" t="n">
        <v>0</v>
      </c>
      <c r="J244" t="inlineStr"/>
      <c r="K244" t="n">
        <v>0.8</v>
      </c>
      <c r="L244" t="n">
        <v>0.4</v>
      </c>
      <c r="M244" t="inlineStr">
        <is>
          <t>pos</t>
        </is>
      </c>
      <c r="N244" t="n">
        <v>0.7943</v>
      </c>
      <c r="O244" t="n">
        <v>4231</v>
      </c>
      <c r="P244" t="n">
        <v>46</v>
      </c>
      <c r="Q244" t="n">
        <v>8.371936178759098</v>
      </c>
      <c r="R244" t="n">
        <v>0.9928459432383111</v>
      </c>
      <c r="S244"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245">
      <c r="A245" t="inlineStr">
        <is>
          <t>@uzdaily</t>
        </is>
      </c>
      <c r="B245" t="n">
        <v>84355</v>
      </c>
      <c r="C245" t="inlineStr">
        <is>
          <t>2026-09-08 07:50:05</t>
        </is>
      </c>
      <c r="D245" t="inlineStr">
        <is>
          <t>business</t>
        </is>
      </c>
      <c r="E245" t="inlineStr"/>
      <c r="F245" t="n">
        <v>1</v>
      </c>
      <c r="G245" t="n">
        <v>1</v>
      </c>
      <c r="H245" t="n">
        <v>0</v>
      </c>
      <c r="I245" t="n">
        <v>0</v>
      </c>
      <c r="J245" t="inlineStr"/>
      <c r="K245" t="n">
        <v>0.8</v>
      </c>
      <c r="L245" t="n">
        <v>0.6</v>
      </c>
      <c r="M245" t="inlineStr">
        <is>
          <t>pos</t>
        </is>
      </c>
      <c r="N245" t="n">
        <v>0.7941</v>
      </c>
      <c r="O245" t="n">
        <v>323</v>
      </c>
      <c r="P245" t="n">
        <v>3</v>
      </c>
      <c r="Q245" t="n">
        <v>5.799092654460526</v>
      </c>
      <c r="R245" t="n">
        <v>0.9926688525322482</v>
      </c>
      <c r="S245"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
      <c r="A246" t="inlineStr">
        <is>
          <t>@gazetauz</t>
        </is>
      </c>
      <c r="B246" t="n">
        <v>64093</v>
      </c>
      <c r="C246" t="inlineStr">
        <is>
          <t>2026-09-08 07:18:49</t>
        </is>
      </c>
      <c r="D246" t="inlineStr">
        <is>
          <t>fiscal</t>
        </is>
      </c>
      <c r="E246" t="inlineStr"/>
      <c r="F246" t="n">
        <v>1</v>
      </c>
      <c r="G246" t="n">
        <v>1</v>
      </c>
      <c r="H246" t="n">
        <v>0</v>
      </c>
      <c r="I246" t="n">
        <v>0</v>
      </c>
      <c r="J246" t="inlineStr"/>
      <c r="K246" t="n">
        <v>0.8</v>
      </c>
      <c r="L246" t="n">
        <v>0.1</v>
      </c>
      <c r="M246" t="inlineStr">
        <is>
          <t>neu</t>
        </is>
      </c>
      <c r="N246" t="n">
        <v>0.794</v>
      </c>
      <c r="O246" t="n">
        <v>16254</v>
      </c>
      <c r="P246" t="n">
        <v>55</v>
      </c>
      <c r="Q246" t="n">
        <v>9.702900186935281</v>
      </c>
      <c r="R246" t="n">
        <v>0.9924528275211545</v>
      </c>
      <c r="S246"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247">
      <c r="A247" t="inlineStr">
        <is>
          <t>@spotuz</t>
        </is>
      </c>
      <c r="B247" t="n">
        <v>39852</v>
      </c>
      <c r="C247" t="inlineStr">
        <is>
          <t>2026-09-05 10:48:55</t>
        </is>
      </c>
      <c r="D247" t="inlineStr">
        <is>
          <t>construction_realty</t>
        </is>
      </c>
      <c r="E247" t="inlineStr"/>
      <c r="F247" t="n">
        <v>1</v>
      </c>
      <c r="G247" t="n">
        <v>1</v>
      </c>
      <c r="H247" t="n">
        <v>0</v>
      </c>
      <c r="I247" t="n">
        <v>0</v>
      </c>
      <c r="J247" t="inlineStr"/>
      <c r="K247" t="n">
        <v>0.8</v>
      </c>
      <c r="L247" t="n">
        <v>0.5</v>
      </c>
      <c r="M247" t="inlineStr">
        <is>
          <t>pos</t>
        </is>
      </c>
      <c r="N247" t="n">
        <v>0.7939000000000001</v>
      </c>
      <c r="O247" t="n">
        <v>4266</v>
      </c>
      <c r="P247" t="n">
        <v>21</v>
      </c>
      <c r="Q247" t="n">
        <v>8.368461137615839</v>
      </c>
      <c r="R247" t="n">
        <v>0.9924338306244542</v>
      </c>
      <c r="S247"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248">
      <c r="A248" t="inlineStr">
        <is>
          <t>@uzdaily</t>
        </is>
      </c>
      <c r="B248" t="n">
        <v>84353</v>
      </c>
      <c r="C248" t="inlineStr">
        <is>
          <t>2026-09-08 07:20:04</t>
        </is>
      </c>
      <c r="D248" t="inlineStr">
        <is>
          <t>business</t>
        </is>
      </c>
      <c r="E248" t="inlineStr"/>
      <c r="F248" t="n">
        <v>1</v>
      </c>
      <c r="G248" t="n">
        <v>1</v>
      </c>
      <c r="H248" t="n">
        <v>0</v>
      </c>
      <c r="I248" t="n">
        <v>0</v>
      </c>
      <c r="J248" t="inlineStr"/>
      <c r="K248" t="n">
        <v>0.8</v>
      </c>
      <c r="L248" t="n">
        <v>0.6</v>
      </c>
      <c r="M248" t="inlineStr">
        <is>
          <t>pos</t>
        </is>
      </c>
      <c r="N248" t="n">
        <v>0.7937</v>
      </c>
      <c r="O248" t="n">
        <v>320</v>
      </c>
      <c r="P248" t="n">
        <v>4</v>
      </c>
      <c r="Q248" t="n">
        <v>5.796057750765372</v>
      </c>
      <c r="R248" t="n">
        <v>0.9921493480945501</v>
      </c>
      <c r="S248"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@gazetauz</t>
        </is>
      </c>
      <c r="B249" t="n">
        <v>64106</v>
      </c>
      <c r="C249" t="inlineStr">
        <is>
          <t>2026-09-08 13:17:14</t>
        </is>
      </c>
      <c r="D249" t="inlineStr">
        <is>
          <t>trade</t>
        </is>
      </c>
      <c r="E249" t="inlineStr"/>
      <c r="F249" t="n">
        <v>1</v>
      </c>
      <c r="G249" t="n">
        <v>1</v>
      </c>
      <c r="H249" t="n">
        <v>0</v>
      </c>
      <c r="I249" t="n">
        <v>0</v>
      </c>
      <c r="J249" t="inlineStr"/>
      <c r="K249" t="n">
        <v>0.8</v>
      </c>
      <c r="L249" t="n">
        <v>0.3</v>
      </c>
      <c r="M249" t="inlineStr">
        <is>
          <t>pos</t>
        </is>
      </c>
      <c r="N249" t="n">
        <v>0.7935</v>
      </c>
      <c r="O249" t="n">
        <v>16202</v>
      </c>
      <c r="P249" t="n">
        <v>36</v>
      </c>
      <c r="Q249" t="n">
        <v>9.697385467076771</v>
      </c>
      <c r="R249" t="n">
        <v>0.9918887591280843</v>
      </c>
      <c r="S249"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250">
      <c r="A250" t="inlineStr">
        <is>
          <t>@gazetauz</t>
        </is>
      </c>
      <c r="B250" t="n">
        <v>64022</v>
      </c>
      <c r="C250" t="inlineStr">
        <is>
          <t>2026-09-04 10:50:56</t>
        </is>
      </c>
      <c r="D250" t="inlineStr">
        <is>
          <t>construction_realty</t>
        </is>
      </c>
      <c r="E250" t="inlineStr"/>
      <c r="F250" t="n">
        <v>1</v>
      </c>
      <c r="G250" t="n">
        <v>1</v>
      </c>
      <c r="H250" t="n">
        <v>0</v>
      </c>
      <c r="I250" t="n">
        <v>0</v>
      </c>
      <c r="J250" t="inlineStr"/>
      <c r="K250" t="n">
        <v>0.8</v>
      </c>
      <c r="L250" t="n">
        <v>-0.5</v>
      </c>
      <c r="M250" t="inlineStr">
        <is>
          <t>neg</t>
        </is>
      </c>
      <c r="N250" t="n">
        <v>0.7933</v>
      </c>
      <c r="O250" t="n">
        <v>15983</v>
      </c>
      <c r="P250" t="n">
        <v>127</v>
      </c>
      <c r="Q250" t="n">
        <v>9.695109453422392</v>
      </c>
      <c r="R250" t="n">
        <v>0.9916559590226264</v>
      </c>
      <c r="S250"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251">
      <c r="A251" t="inlineStr">
        <is>
          <t>@uzdaily</t>
        </is>
      </c>
      <c r="B251" t="n">
        <v>84096</v>
      </c>
      <c r="C251" t="inlineStr">
        <is>
          <t>2026-09-02 12:10:06</t>
        </is>
      </c>
      <c r="D251" t="inlineStr">
        <is>
          <t>banking_finance</t>
        </is>
      </c>
      <c r="E251" t="inlineStr"/>
      <c r="F251" t="n">
        <v>1</v>
      </c>
      <c r="G251" t="n">
        <v>1</v>
      </c>
      <c r="H251" t="n">
        <v>0</v>
      </c>
      <c r="I251" t="n">
        <v>0</v>
      </c>
      <c r="J251" t="inlineStr"/>
      <c r="K251" t="n">
        <v>0.8</v>
      </c>
      <c r="L251" t="n">
        <v>0</v>
      </c>
      <c r="M251" t="inlineStr">
        <is>
          <t>neu</t>
        </is>
      </c>
      <c r="N251" t="n">
        <v>0.7933</v>
      </c>
      <c r="O251" t="n">
        <v>321</v>
      </c>
      <c r="P251" t="n">
        <v>3</v>
      </c>
      <c r="Q251" t="n">
        <v>5.793013608384144</v>
      </c>
      <c r="R251" t="n">
        <v>0.9916282622101587</v>
      </c>
      <c r="S251"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@kunuzofficial</t>
        </is>
      </c>
      <c r="B252" t="n">
        <v>173805</v>
      </c>
      <c r="C252" t="inlineStr">
        <is>
          <t>2026-09-03 11:05:20</t>
        </is>
      </c>
      <c r="D252" t="inlineStr">
        <is>
          <t>business</t>
        </is>
      </c>
      <c r="E252" t="inlineStr"/>
      <c r="F252" t="n">
        <v>1</v>
      </c>
      <c r="G252" t="n">
        <v>1</v>
      </c>
      <c r="H252" t="n">
        <v>0</v>
      </c>
      <c r="I252" t="n">
        <v>0</v>
      </c>
      <c r="J252" t="inlineStr"/>
      <c r="K252" t="n">
        <v>0.8</v>
      </c>
      <c r="L252" t="n">
        <v>0.2</v>
      </c>
      <c r="M252" t="inlineStr">
        <is>
          <t>pos</t>
        </is>
      </c>
      <c r="N252" t="n">
        <v>0.7929</v>
      </c>
      <c r="O252" t="n">
        <v>236978</v>
      </c>
      <c r="P252" t="n">
        <v>88</v>
      </c>
      <c r="Q252" t="n">
        <v>12.37646921478577</v>
      </c>
      <c r="R252" t="n">
        <v>0.9911251450593641</v>
      </c>
      <c r="S252"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253">
      <c r="A253" t="inlineStr">
        <is>
          <t>@uzdaily</t>
        </is>
      </c>
      <c r="B253" t="n">
        <v>84348</v>
      </c>
      <c r="C253" t="inlineStr">
        <is>
          <t>2026-09-08 06:20:04</t>
        </is>
      </c>
      <c r="D253" t="inlineStr">
        <is>
          <t>trade</t>
        </is>
      </c>
      <c r="E253" t="inlineStr"/>
      <c r="F253" t="n">
        <v>1</v>
      </c>
      <c r="G253" t="n">
        <v>1</v>
      </c>
      <c r="H253" t="n">
        <v>0</v>
      </c>
      <c r="I253" t="n">
        <v>0</v>
      </c>
      <c r="J253" t="inlineStr"/>
      <c r="K253" t="n">
        <v>0.8</v>
      </c>
      <c r="L253" t="n">
        <v>0.4</v>
      </c>
      <c r="M253" t="inlineStr">
        <is>
          <t>pos</t>
        </is>
      </c>
      <c r="N253" t="n">
        <v>0.7929</v>
      </c>
      <c r="O253" t="n">
        <v>320</v>
      </c>
      <c r="P253" t="n">
        <v>3</v>
      </c>
      <c r="Q253" t="n">
        <v>5.789960170897253</v>
      </c>
      <c r="R253" t="n">
        <v>0.9911055852213612</v>
      </c>
      <c r="S253"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
      <c r="A254" t="inlineStr">
        <is>
          <t>@gazetauz</t>
        </is>
      </c>
      <c r="B254" t="n">
        <v>64105</v>
      </c>
      <c r="C254" t="inlineStr">
        <is>
          <t>2026-09-08 12:50:43</t>
        </is>
      </c>
      <c r="D254" t="inlineStr">
        <is>
          <t>trade</t>
        </is>
      </c>
      <c r="E254" t="inlineStr"/>
      <c r="F254" t="n">
        <v>1</v>
      </c>
      <c r="G254" t="n">
        <v>1</v>
      </c>
      <c r="H254" t="n">
        <v>0</v>
      </c>
      <c r="I254" t="n">
        <v>0</v>
      </c>
      <c r="J254" t="inlineStr"/>
      <c r="K254" t="n">
        <v>0.8</v>
      </c>
      <c r="L254" t="n">
        <v>0.3</v>
      </c>
      <c r="M254" t="inlineStr">
        <is>
          <t>pos</t>
        </is>
      </c>
      <c r="N254" t="n">
        <v>0.7926</v>
      </c>
      <c r="O254" t="n">
        <v>16038</v>
      </c>
      <c r="P254" t="n">
        <v>23</v>
      </c>
      <c r="Q254" t="n">
        <v>9.685642439673126</v>
      </c>
      <c r="R254" t="n">
        <v>0.9906876336371616</v>
      </c>
      <c r="S254"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255">
      <c r="A255" t="inlineStr">
        <is>
          <t>@spotuz</t>
        </is>
      </c>
      <c r="B255" t="n">
        <v>39792</v>
      </c>
      <c r="C255" t="inlineStr">
        <is>
          <t>2026-09-02 15:40:00</t>
        </is>
      </c>
      <c r="D255" t="inlineStr">
        <is>
          <t>banking_finance</t>
        </is>
      </c>
      <c r="E255" t="inlineStr"/>
      <c r="F255" t="n">
        <v>1</v>
      </c>
      <c r="G255" t="n">
        <v>1</v>
      </c>
      <c r="H255" t="n">
        <v>0</v>
      </c>
      <c r="I255" t="n">
        <v>0</v>
      </c>
      <c r="J255" t="inlineStr"/>
      <c r="K255" t="n">
        <v>0.8</v>
      </c>
      <c r="L255" t="n">
        <v>0.4</v>
      </c>
      <c r="M255" t="inlineStr">
        <is>
          <t>pos</t>
        </is>
      </c>
      <c r="N255" t="n">
        <v>0.7926</v>
      </c>
      <c r="O255" t="n">
        <v>4192</v>
      </c>
      <c r="P255" t="n">
        <v>28</v>
      </c>
      <c r="Q255" t="n">
        <v>8.354438940114811</v>
      </c>
      <c r="R255" t="n">
        <v>0.9907709080212572</v>
      </c>
      <c r="S255"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256">
      <c r="A256" t="inlineStr">
        <is>
          <t>@gazetauz</t>
        </is>
      </c>
      <c r="B256" t="n">
        <v>64008</v>
      </c>
      <c r="C256" t="inlineStr">
        <is>
          <t>2026-09-04 08:00:14</t>
        </is>
      </c>
      <c r="D256" t="inlineStr">
        <is>
          <t>banking_finance</t>
        </is>
      </c>
      <c r="E256" t="inlineStr"/>
      <c r="F256" t="n">
        <v>1</v>
      </c>
      <c r="G256" t="n">
        <v>1</v>
      </c>
      <c r="H256" t="n">
        <v>0</v>
      </c>
      <c r="I256" t="n">
        <v>0</v>
      </c>
      <c r="J256" t="inlineStr"/>
      <c r="K256" t="n">
        <v>0.8</v>
      </c>
      <c r="L256" t="n">
        <v>0.6</v>
      </c>
      <c r="M256" t="inlineStr">
        <is>
          <t>pos</t>
        </is>
      </c>
      <c r="N256" t="n">
        <v>0.7923</v>
      </c>
      <c r="O256" t="n">
        <v>16015</v>
      </c>
      <c r="P256" t="n">
        <v>12</v>
      </c>
      <c r="Q256" t="n">
        <v>9.682840881420505</v>
      </c>
      <c r="R256" t="n">
        <v>0.9904010786530114</v>
      </c>
      <c r="S256"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257">
      <c r="A257" t="inlineStr">
        <is>
          <t>@uzdaily</t>
        </is>
      </c>
      <c r="B257" t="n">
        <v>84375</v>
      </c>
      <c r="C257" t="inlineStr">
        <is>
          <t>2026-09-08 12:20:05</t>
        </is>
      </c>
      <c r="D257" t="inlineStr">
        <is>
          <t>trade</t>
        </is>
      </c>
      <c r="E257" t="inlineStr"/>
      <c r="F257" t="n">
        <v>1</v>
      </c>
      <c r="G257" t="n">
        <v>1</v>
      </c>
      <c r="H257" t="n">
        <v>0</v>
      </c>
      <c r="I257" t="n">
        <v>0</v>
      </c>
      <c r="J257" t="inlineStr"/>
      <c r="K257" t="n">
        <v>0.8</v>
      </c>
      <c r="L257" t="n">
        <v>0.6</v>
      </c>
      <c r="M257" t="inlineStr">
        <is>
          <t>pos</t>
        </is>
      </c>
      <c r="N257" t="n">
        <v>0.7912</v>
      </c>
      <c r="O257" t="n">
        <v>318</v>
      </c>
      <c r="P257" t="n">
        <v>2</v>
      </c>
      <c r="Q257" t="n">
        <v>5.777652323222656</v>
      </c>
      <c r="R257" t="n">
        <v>0.9889987699389935</v>
      </c>
      <c r="S257"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@spotuz</t>
        </is>
      </c>
      <c r="B258" t="n">
        <v>39846</v>
      </c>
      <c r="C258" t="inlineStr">
        <is>
          <t>2026-09-04 16:22:49</t>
        </is>
      </c>
      <c r="D258" t="inlineStr">
        <is>
          <t>construction_realty</t>
        </is>
      </c>
      <c r="E258" t="inlineStr"/>
      <c r="F258" t="n">
        <v>1</v>
      </c>
      <c r="G258" t="n">
        <v>1</v>
      </c>
      <c r="H258" t="n">
        <v>0</v>
      </c>
      <c r="I258" t="n">
        <v>0</v>
      </c>
      <c r="J258" t="inlineStr"/>
      <c r="K258" t="n">
        <v>0.8</v>
      </c>
      <c r="L258" t="n">
        <v>0.5</v>
      </c>
      <c r="M258" t="inlineStr">
        <is>
          <t>pos</t>
        </is>
      </c>
      <c r="N258" t="n">
        <v>0.7909</v>
      </c>
      <c r="O258" t="n">
        <v>4129</v>
      </c>
      <c r="P258" t="n">
        <v>21</v>
      </c>
      <c r="Q258" t="n">
        <v>8.336150816120663</v>
      </c>
      <c r="R258" t="n">
        <v>0.9886020800071238</v>
      </c>
      <c r="S258"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259">
      <c r="A259" t="inlineStr">
        <is>
          <t>@spotuz</t>
        </is>
      </c>
      <c r="B259" t="n">
        <v>39896</v>
      </c>
      <c r="C259" t="inlineStr">
        <is>
          <t>2026-09-08 13:01:00</t>
        </is>
      </c>
      <c r="D259" t="inlineStr">
        <is>
          <t>banking_finance</t>
        </is>
      </c>
      <c r="E259" t="inlineStr"/>
      <c r="F259" t="n">
        <v>1</v>
      </c>
      <c r="G259" t="n">
        <v>1</v>
      </c>
      <c r="H259" t="n">
        <v>0</v>
      </c>
      <c r="I259" t="n">
        <v>0</v>
      </c>
      <c r="J259" t="inlineStr"/>
      <c r="K259" t="n">
        <v>0.8</v>
      </c>
      <c r="L259" t="n">
        <v>0</v>
      </c>
      <c r="M259" t="inlineStr">
        <is>
          <t>neu</t>
        </is>
      </c>
      <c r="N259" t="n">
        <v>0.7909</v>
      </c>
      <c r="O259" t="n">
        <v>4122</v>
      </c>
      <c r="P259" t="n">
        <v>24</v>
      </c>
      <c r="Q259" t="n">
        <v>8.335911094196945</v>
      </c>
      <c r="R259" t="n">
        <v>0.9885736508678677</v>
      </c>
      <c r="S259"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260">
      <c r="A260" t="inlineStr">
        <is>
          <t>@uzdaily</t>
        </is>
      </c>
      <c r="B260" t="n">
        <v>84309</v>
      </c>
      <c r="C260" t="inlineStr">
        <is>
          <t>2026-09-07 10:22:06</t>
        </is>
      </c>
      <c r="D260" t="inlineStr">
        <is>
          <t>trade</t>
        </is>
      </c>
      <c r="E260" t="inlineStr"/>
      <c r="F260" t="n">
        <v>1</v>
      </c>
      <c r="G260" t="n">
        <v>1</v>
      </c>
      <c r="H260" t="n">
        <v>0</v>
      </c>
      <c r="I260" t="n">
        <v>0</v>
      </c>
      <c r="J260" t="inlineStr"/>
      <c r="K260" t="n">
        <v>0.8</v>
      </c>
      <c r="L260" t="n">
        <v>0.6</v>
      </c>
      <c r="M260" t="inlineStr">
        <is>
          <t>pos</t>
        </is>
      </c>
      <c r="N260" t="n">
        <v>0.7903</v>
      </c>
      <c r="O260" t="n">
        <v>316</v>
      </c>
      <c r="P260" t="n">
        <v>2</v>
      </c>
      <c r="Q260" t="n">
        <v>5.771441123130016</v>
      </c>
      <c r="R260" t="n">
        <v>0.9879355579442571</v>
      </c>
      <c r="S260"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@uzdaily</t>
        </is>
      </c>
      <c r="B261" t="n">
        <v>84325</v>
      </c>
      <c r="C261" t="inlineStr">
        <is>
          <t>2026-09-07 13:20:04</t>
        </is>
      </c>
      <c r="D261" t="inlineStr">
        <is>
          <t>banking_finance</t>
        </is>
      </c>
      <c r="E261" t="inlineStr"/>
      <c r="F261" t="n">
        <v>1</v>
      </c>
      <c r="G261" t="n">
        <v>1</v>
      </c>
      <c r="H261" t="n">
        <v>0</v>
      </c>
      <c r="I261" t="n">
        <v>0</v>
      </c>
      <c r="J261" t="inlineStr"/>
      <c r="K261" t="n">
        <v>0.8</v>
      </c>
      <c r="L261" t="n">
        <v>0.5</v>
      </c>
      <c r="M261" t="inlineStr">
        <is>
          <t>pos</t>
        </is>
      </c>
      <c r="N261" t="n">
        <v>0.7903</v>
      </c>
      <c r="O261" t="n">
        <v>318</v>
      </c>
      <c r="P261" t="n">
        <v>1</v>
      </c>
      <c r="Q261" t="n">
        <v>5.771441123130016</v>
      </c>
      <c r="R261" t="n">
        <v>0.9879355579442571</v>
      </c>
      <c r="S261"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
      <c r="A262" t="inlineStr">
        <is>
          <t>@spotuz</t>
        </is>
      </c>
      <c r="B262" t="n">
        <v>39790</v>
      </c>
      <c r="C262" t="inlineStr">
        <is>
          <t>2026-09-02 14:34:51</t>
        </is>
      </c>
      <c r="D262" t="inlineStr">
        <is>
          <t>construction_realty</t>
        </is>
      </c>
      <c r="E262" t="inlineStr"/>
      <c r="F262" t="n">
        <v>1</v>
      </c>
      <c r="G262" t="n">
        <v>1</v>
      </c>
      <c r="H262" t="n">
        <v>0</v>
      </c>
      <c r="I262" t="n">
        <v>0</v>
      </c>
      <c r="J262" t="inlineStr"/>
      <c r="K262" t="n">
        <v>0.8</v>
      </c>
      <c r="L262" t="n">
        <v>0.4</v>
      </c>
      <c r="M262" t="inlineStr">
        <is>
          <t>pos</t>
        </is>
      </c>
      <c r="N262" t="n">
        <v>0.79</v>
      </c>
      <c r="O262" t="n">
        <v>4088</v>
      </c>
      <c r="P262" t="n">
        <v>22</v>
      </c>
      <c r="Q262" t="n">
        <v>8.326758814511733</v>
      </c>
      <c r="R262" t="n">
        <v>0.9874882623074652</v>
      </c>
      <c r="S262"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263">
      <c r="A263" t="inlineStr">
        <is>
          <t>@uzdaily</t>
        </is>
      </c>
      <c r="B263" t="n">
        <v>84230</v>
      </c>
      <c r="C263" t="inlineStr">
        <is>
          <t>2026-09-05 06:50:03</t>
        </is>
      </c>
      <c r="D263" t="inlineStr">
        <is>
          <t>construction_realty</t>
        </is>
      </c>
      <c r="E263" t="inlineStr"/>
      <c r="F263" t="n">
        <v>1</v>
      </c>
      <c r="G263" t="n">
        <v>1</v>
      </c>
      <c r="H263" t="n">
        <v>0</v>
      </c>
      <c r="I263" t="n">
        <v>0</v>
      </c>
      <c r="J263" t="inlineStr"/>
      <c r="K263" t="n">
        <v>0.8</v>
      </c>
      <c r="L263" t="n">
        <v>0.5</v>
      </c>
      <c r="M263" t="inlineStr">
        <is>
          <t>pos</t>
        </is>
      </c>
      <c r="N263" t="n">
        <v>0.7895</v>
      </c>
      <c r="O263" t="n">
        <v>312</v>
      </c>
      <c r="P263" t="n">
        <v>3</v>
      </c>
      <c r="Q263" t="n">
        <v>5.765191102784844</v>
      </c>
      <c r="R263" t="n">
        <v>0.9868657008314254</v>
      </c>
      <c r="S263"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
      <c r="A264" t="inlineStr">
        <is>
          <t>@uzdaily</t>
        </is>
      </c>
      <c r="B264" t="n">
        <v>84234</v>
      </c>
      <c r="C264" t="inlineStr">
        <is>
          <t>2026-09-05 07:50:04</t>
        </is>
      </c>
      <c r="D264" t="inlineStr">
        <is>
          <t>business</t>
        </is>
      </c>
      <c r="E264" t="inlineStr"/>
      <c r="F264" t="n">
        <v>1</v>
      </c>
      <c r="G264" t="n">
        <v>1</v>
      </c>
      <c r="H264" t="n">
        <v>0</v>
      </c>
      <c r="I264" t="n">
        <v>0</v>
      </c>
      <c r="J264" t="inlineStr"/>
      <c r="K264" t="n">
        <v>0.8</v>
      </c>
      <c r="L264" t="n">
        <v>0.3</v>
      </c>
      <c r="M264" t="inlineStr">
        <is>
          <t>pos</t>
        </is>
      </c>
      <c r="N264" t="n">
        <v>0.7891</v>
      </c>
      <c r="O264" t="n">
        <v>309</v>
      </c>
      <c r="P264" t="n">
        <v>4</v>
      </c>
      <c r="Q264" t="n">
        <v>5.762051382780177</v>
      </c>
      <c r="R264" t="n">
        <v>0.9863282542962493</v>
      </c>
      <c r="S264"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84347</v>
      </c>
      <c r="C265" t="inlineStr">
        <is>
          <t>2026-09-08 06:10:05</t>
        </is>
      </c>
      <c r="D265" t="inlineStr">
        <is>
          <t>trade</t>
        </is>
      </c>
      <c r="E265" t="inlineStr"/>
      <c r="F265" t="n">
        <v>1</v>
      </c>
      <c r="G265" t="n">
        <v>1</v>
      </c>
      <c r="H265" t="n">
        <v>0</v>
      </c>
      <c r="I265" t="n">
        <v>0</v>
      </c>
      <c r="J265" t="inlineStr"/>
      <c r="K265" t="n">
        <v>0.8</v>
      </c>
      <c r="L265" t="n">
        <v>0.4</v>
      </c>
      <c r="M265" t="inlineStr">
        <is>
          <t>pos</t>
        </is>
      </c>
      <c r="N265" t="n">
        <v>0.7891</v>
      </c>
      <c r="O265" t="n">
        <v>313</v>
      </c>
      <c r="P265" t="n">
        <v>2</v>
      </c>
      <c r="Q265" t="n">
        <v>5.762051382780177</v>
      </c>
      <c r="R265" t="n">
        <v>0.9863282542962493</v>
      </c>
      <c r="S265"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@spotuz</t>
        </is>
      </c>
      <c r="B266" t="n">
        <v>39791</v>
      </c>
      <c r="C266" t="inlineStr">
        <is>
          <t>2026-09-02 15:08:01</t>
        </is>
      </c>
      <c r="D266" t="inlineStr">
        <is>
          <t>energy_utility</t>
        </is>
      </c>
      <c r="E266" t="inlineStr"/>
      <c r="F266" t="n">
        <v>1</v>
      </c>
      <c r="G266" t="n">
        <v>1</v>
      </c>
      <c r="H266" t="n">
        <v>0</v>
      </c>
      <c r="I266" t="n">
        <v>0</v>
      </c>
      <c r="J266" t="inlineStr"/>
      <c r="K266" t="n">
        <v>0.8</v>
      </c>
      <c r="L266" t="n">
        <v>0.4</v>
      </c>
      <c r="M266" t="inlineStr">
        <is>
          <t>pos</t>
        </is>
      </c>
      <c r="N266" t="n">
        <v>0.7887999999999999</v>
      </c>
      <c r="O266" t="n">
        <v>4053</v>
      </c>
      <c r="P266" t="n">
        <v>14</v>
      </c>
      <c r="Q266" t="n">
        <v>8.314342343369789</v>
      </c>
      <c r="R266" t="n">
        <v>0.9860157662516674</v>
      </c>
      <c r="S266"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267">
      <c r="A267" t="inlineStr">
        <is>
          <t>@daryo</t>
        </is>
      </c>
      <c r="B267" t="n">
        <v>136433</v>
      </c>
      <c r="C267" t="inlineStr">
        <is>
          <t>2026-09-07 10:14:47</t>
        </is>
      </c>
      <c r="D267" t="inlineStr">
        <is>
          <t>energy_utility</t>
        </is>
      </c>
      <c r="E267" t="inlineStr"/>
      <c r="F267" t="n">
        <v>1</v>
      </c>
      <c r="G267" t="n">
        <v>1</v>
      </c>
      <c r="H267" t="n">
        <v>0</v>
      </c>
      <c r="I267" t="n">
        <v>0</v>
      </c>
      <c r="J267" t="inlineStr"/>
      <c r="K267" t="n">
        <v>0.8</v>
      </c>
      <c r="L267" t="n">
        <v>0.5</v>
      </c>
      <c r="M267" t="inlineStr">
        <is>
          <t>pos</t>
        </is>
      </c>
      <c r="N267" t="n">
        <v>0.7886</v>
      </c>
      <c r="O267" t="n">
        <v>62044</v>
      </c>
      <c r="P267" t="n">
        <v>55</v>
      </c>
      <c r="Q267" t="n">
        <v>11.03738654422582</v>
      </c>
      <c r="R267" t="n">
        <v>0.9858048918101551</v>
      </c>
      <c r="S267"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268">
      <c r="A268" t="inlineStr">
        <is>
          <t>@uzdaily</t>
        </is>
      </c>
      <c r="B268" t="n">
        <v>84372</v>
      </c>
      <c r="C268" t="inlineStr">
        <is>
          <t>2026-09-08 11:30:05</t>
        </is>
      </c>
      <c r="D268" t="inlineStr">
        <is>
          <t>prices_inflation</t>
        </is>
      </c>
      <c r="E268" t="inlineStr"/>
      <c r="F268" t="n">
        <v>1</v>
      </c>
      <c r="G268" t="n">
        <v>1</v>
      </c>
      <c r="H268" t="n">
        <v>0</v>
      </c>
      <c r="I268" t="n">
        <v>0</v>
      </c>
      <c r="J268" t="inlineStr"/>
      <c r="K268" t="n">
        <v>0.8</v>
      </c>
      <c r="L268" t="n">
        <v>0</v>
      </c>
      <c r="M268" t="inlineStr">
        <is>
          <t>neu</t>
        </is>
      </c>
      <c r="N268" t="n">
        <v>0.7886</v>
      </c>
      <c r="O268" t="n">
        <v>310</v>
      </c>
      <c r="P268" t="n">
        <v>3</v>
      </c>
      <c r="Q268" t="n">
        <v>5.75890177387728</v>
      </c>
      <c r="R268" t="n">
        <v>0.9857891150132859</v>
      </c>
      <c r="S268"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
      <c r="A269" t="inlineStr">
        <is>
          <t>@daryo</t>
        </is>
      </c>
      <c r="B269" t="n">
        <v>136395</v>
      </c>
      <c r="C269" t="inlineStr">
        <is>
          <t>2026-09-06 09:52:14</t>
        </is>
      </c>
      <c r="D269" t="inlineStr">
        <is>
          <t>banking_finance</t>
        </is>
      </c>
      <c r="E269" t="inlineStr"/>
      <c r="F269" t="n">
        <v>1</v>
      </c>
      <c r="G269" t="n">
        <v>1</v>
      </c>
      <c r="H269" t="n">
        <v>0</v>
      </c>
      <c r="I269" t="n">
        <v>0</v>
      </c>
      <c r="J269" t="inlineStr"/>
      <c r="K269" t="n">
        <v>0.8</v>
      </c>
      <c r="L269" t="n">
        <v>0.6</v>
      </c>
      <c r="M269" t="inlineStr">
        <is>
          <t>pos</t>
        </is>
      </c>
      <c r="N269" t="n">
        <v>0.7868000000000001</v>
      </c>
      <c r="O269" t="n">
        <v>60585</v>
      </c>
      <c r="P269" t="n">
        <v>4</v>
      </c>
      <c r="Q269" t="n">
        <v>11.01195115725461</v>
      </c>
      <c r="R269" t="n">
        <v>0.9835331285806237</v>
      </c>
      <c r="S269"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270">
      <c r="A270" t="inlineStr">
        <is>
          <t>@spotuz</t>
        </is>
      </c>
      <c r="B270" t="n">
        <v>39897</v>
      </c>
      <c r="C270" t="inlineStr">
        <is>
          <t>2026-09-08 13:32:01</t>
        </is>
      </c>
      <c r="D270" t="inlineStr">
        <is>
          <t>energy_utility</t>
        </is>
      </c>
      <c r="E270" t="inlineStr"/>
      <c r="F270" t="n">
        <v>1</v>
      </c>
      <c r="G270" t="n">
        <v>1</v>
      </c>
      <c r="H270" t="n">
        <v>0</v>
      </c>
      <c r="I270" t="n">
        <v>0</v>
      </c>
      <c r="J270" t="inlineStr"/>
      <c r="K270" t="n">
        <v>0.8</v>
      </c>
      <c r="L270" t="n">
        <v>0</v>
      </c>
      <c r="M270" t="inlineStr">
        <is>
          <t>neu</t>
        </is>
      </c>
      <c r="N270" t="n">
        <v>0.7868000000000001</v>
      </c>
      <c r="O270" t="n">
        <v>3949</v>
      </c>
      <c r="P270" t="n">
        <v>23</v>
      </c>
      <c r="Q270" t="n">
        <v>8.293049139768444</v>
      </c>
      <c r="R270" t="n">
        <v>0.9834905593744601</v>
      </c>
      <c r="S270"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271">
      <c r="A271" t="inlineStr">
        <is>
          <t>@uzdaily</t>
        </is>
      </c>
      <c r="B271" t="n">
        <v>84156</v>
      </c>
      <c r="C271" t="inlineStr">
        <is>
          <t>2026-09-03 15:30:06</t>
        </is>
      </c>
      <c r="D271" t="inlineStr">
        <is>
          <t>trade</t>
        </is>
      </c>
      <c r="E271" t="inlineStr"/>
      <c r="F271" t="n">
        <v>1</v>
      </c>
      <c r="G271" t="n">
        <v>1</v>
      </c>
      <c r="H271" t="n">
        <v>0</v>
      </c>
      <c r="I271" t="n">
        <v>0</v>
      </c>
      <c r="J271" t="inlineStr"/>
      <c r="K271" t="n">
        <v>0.8</v>
      </c>
      <c r="L271" t="n">
        <v>0.5</v>
      </c>
      <c r="M271" t="inlineStr">
        <is>
          <t>pos</t>
        </is>
      </c>
      <c r="N271" t="n">
        <v>0.7865</v>
      </c>
      <c r="O271" t="n">
        <v>301</v>
      </c>
      <c r="P271" t="n">
        <v>5</v>
      </c>
      <c r="Q271" t="n">
        <v>5.743003187809482</v>
      </c>
      <c r="R271" t="n">
        <v>0.9830676494100994</v>
      </c>
      <c r="S271"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@uzdaily</t>
        </is>
      </c>
      <c r="B272" t="n">
        <v>84178</v>
      </c>
      <c r="C272" t="inlineStr">
        <is>
          <t>2026-09-04 05:51:04</t>
        </is>
      </c>
      <c r="D272" t="inlineStr">
        <is>
          <t>banking_finance</t>
        </is>
      </c>
      <c r="E272" t="inlineStr"/>
      <c r="F272" t="n">
        <v>1</v>
      </c>
      <c r="G272" t="n">
        <v>1</v>
      </c>
      <c r="H272" t="n">
        <v>0</v>
      </c>
      <c r="I272" t="n">
        <v>0</v>
      </c>
      <c r="J272" t="inlineStr"/>
      <c r="K272" t="n">
        <v>0.8</v>
      </c>
      <c r="L272" t="n">
        <v>0</v>
      </c>
      <c r="M272" t="inlineStr">
        <is>
          <t>neu</t>
        </is>
      </c>
      <c r="N272" t="n">
        <v>0.7865</v>
      </c>
      <c r="O272" t="n">
        <v>309</v>
      </c>
      <c r="P272" t="n">
        <v>1</v>
      </c>
      <c r="Q272" t="n">
        <v>5.743003187809482</v>
      </c>
      <c r="R272" t="n">
        <v>0.9830676494100994</v>
      </c>
      <c r="S272"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@daryo</t>
        </is>
      </c>
      <c r="B273" t="n">
        <v>136409</v>
      </c>
      <c r="C273" t="inlineStr">
        <is>
          <t>2026-09-06 17:41:23</t>
        </is>
      </c>
      <c r="D273" t="inlineStr">
        <is>
          <t>labour_income</t>
        </is>
      </c>
      <c r="E273" t="inlineStr"/>
      <c r="F273" t="n">
        <v>1</v>
      </c>
      <c r="G273" t="n">
        <v>1</v>
      </c>
      <c r="H273" t="n">
        <v>0</v>
      </c>
      <c r="I273" t="n">
        <v>0</v>
      </c>
      <c r="J273" t="inlineStr"/>
      <c r="K273" t="n">
        <v>0.8</v>
      </c>
      <c r="L273" t="n">
        <v>0.6</v>
      </c>
      <c r="M273" t="inlineStr">
        <is>
          <t>pos</t>
        </is>
      </c>
      <c r="N273" t="n">
        <v>0.7862</v>
      </c>
      <c r="O273" t="n">
        <v>59948</v>
      </c>
      <c r="P273" t="n">
        <v>49</v>
      </c>
      <c r="Q273" t="n">
        <v>11.00288286789214</v>
      </c>
      <c r="R273" t="n">
        <v>0.9827231937307338</v>
      </c>
      <c r="S273"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274">
      <c r="A274" t="inlineStr">
        <is>
          <t>@spotuz</t>
        </is>
      </c>
      <c r="B274" t="n">
        <v>39901</v>
      </c>
      <c r="C274" t="inlineStr">
        <is>
          <t>2026-09-08 15:50:11</t>
        </is>
      </c>
      <c r="D274" t="inlineStr">
        <is>
          <t>energy_utility</t>
        </is>
      </c>
      <c r="E274" t="inlineStr"/>
      <c r="F274" t="n">
        <v>1</v>
      </c>
      <c r="G274" t="n">
        <v>1</v>
      </c>
      <c r="H274" t="n">
        <v>0</v>
      </c>
      <c r="I274" t="n">
        <v>0</v>
      </c>
      <c r="J274" t="inlineStr"/>
      <c r="K274" t="n">
        <v>0.8</v>
      </c>
      <c r="L274" t="n">
        <v>0.6</v>
      </c>
      <c r="M274" t="inlineStr">
        <is>
          <t>pos</t>
        </is>
      </c>
      <c r="N274" t="n">
        <v>0.7861</v>
      </c>
      <c r="O274" t="n">
        <v>3890</v>
      </c>
      <c r="P274" t="n">
        <v>38</v>
      </c>
      <c r="Q274" t="n">
        <v>8.285765420514331</v>
      </c>
      <c r="R274" t="n">
        <v>0.9826267674201592</v>
      </c>
      <c r="S274"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275">
      <c r="A275" t="inlineStr">
        <is>
          <t>@daryo</t>
        </is>
      </c>
      <c r="B275" t="n">
        <v>136457</v>
      </c>
      <c r="C275" t="inlineStr">
        <is>
          <t>2026-09-08 03:34:08</t>
        </is>
      </c>
      <c r="D275" t="inlineStr">
        <is>
          <t>trade</t>
        </is>
      </c>
      <c r="E275" t="inlineStr"/>
      <c r="F275" t="n">
        <v>1</v>
      </c>
      <c r="G275" t="n">
        <v>1</v>
      </c>
      <c r="H275" t="n">
        <v>0</v>
      </c>
      <c r="I275" t="n">
        <v>0</v>
      </c>
      <c r="J275" t="inlineStr"/>
      <c r="K275" t="n">
        <v>0.8</v>
      </c>
      <c r="L275" t="n">
        <v>0.5</v>
      </c>
      <c r="M275" t="inlineStr">
        <is>
          <t>pos</t>
        </is>
      </c>
      <c r="N275" t="n">
        <v>0.7859</v>
      </c>
      <c r="O275" t="n">
        <v>59724</v>
      </c>
      <c r="P275" t="n">
        <v>40</v>
      </c>
      <c r="Q275" t="n">
        <v>10.99884454848356</v>
      </c>
      <c r="R275" t="n">
        <v>0.9823625109720285</v>
      </c>
      <c r="S275"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276">
      <c r="A276" t="inlineStr">
        <is>
          <t>@uzdaily</t>
        </is>
      </c>
      <c r="B276" t="n">
        <v>84228</v>
      </c>
      <c r="C276" t="inlineStr">
        <is>
          <t>2026-09-05 06:20:03</t>
        </is>
      </c>
      <c r="D276" t="inlineStr">
        <is>
          <t>trade</t>
        </is>
      </c>
      <c r="E276" t="inlineStr"/>
      <c r="F276" t="n">
        <v>1</v>
      </c>
      <c r="G276" t="n">
        <v>1</v>
      </c>
      <c r="H276" t="n">
        <v>0</v>
      </c>
      <c r="I276" t="n">
        <v>0</v>
      </c>
      <c r="J276" t="inlineStr"/>
      <c r="K276" t="n">
        <v>0.8</v>
      </c>
      <c r="L276" t="n">
        <v>0.5</v>
      </c>
      <c r="M276" t="inlineStr">
        <is>
          <t>pos</t>
        </is>
      </c>
      <c r="N276" t="n">
        <v>0.7856</v>
      </c>
      <c r="O276" t="n">
        <v>305</v>
      </c>
      <c r="P276" t="n">
        <v>2</v>
      </c>
      <c r="Q276" t="n">
        <v>5.736572297479192</v>
      </c>
      <c r="R276" t="n">
        <v>0.9819668315916394</v>
      </c>
      <c r="S276"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
      <c r="A277" t="inlineStr">
        <is>
          <t>@uzdaily</t>
        </is>
      </c>
      <c r="B277" t="n">
        <v>84242</v>
      </c>
      <c r="C277" t="inlineStr">
        <is>
          <t>2026-09-05 09:50:05</t>
        </is>
      </c>
      <c r="D277" t="inlineStr">
        <is>
          <t>banking_finance</t>
        </is>
      </c>
      <c r="E277" t="inlineStr"/>
      <c r="F277" t="n">
        <v>1</v>
      </c>
      <c r="G277" t="n">
        <v>1</v>
      </c>
      <c r="H277" t="n">
        <v>0</v>
      </c>
      <c r="I277" t="n">
        <v>0</v>
      </c>
      <c r="J277" t="inlineStr"/>
      <c r="K277" t="n">
        <v>0.8</v>
      </c>
      <c r="L277" t="n">
        <v>0.5</v>
      </c>
      <c r="M277" t="inlineStr">
        <is>
          <t>pos</t>
        </is>
      </c>
      <c r="N277" t="n">
        <v>0.7856</v>
      </c>
      <c r="O277" t="n">
        <v>303</v>
      </c>
      <c r="P277" t="n">
        <v>3</v>
      </c>
      <c r="Q277" t="n">
        <v>5.736572297479192</v>
      </c>
      <c r="R277" t="n">
        <v>0.9819668315916394</v>
      </c>
      <c r="S277"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84350</v>
      </c>
      <c r="C278" t="inlineStr">
        <is>
          <t>2026-09-08 06:50:03</t>
        </is>
      </c>
      <c r="D278" t="inlineStr">
        <is>
          <t>fiscal</t>
        </is>
      </c>
      <c r="E278" t="inlineStr"/>
      <c r="F278" t="n">
        <v>1</v>
      </c>
      <c r="G278" t="n">
        <v>1</v>
      </c>
      <c r="H278" t="n">
        <v>0</v>
      </c>
      <c r="I278" t="n">
        <v>0</v>
      </c>
      <c r="J278" t="inlineStr"/>
      <c r="K278" t="n">
        <v>0.8</v>
      </c>
      <c r="L278" t="n">
        <v>0.3</v>
      </c>
      <c r="M278" t="inlineStr">
        <is>
          <t>pos</t>
        </is>
      </c>
      <c r="N278" t="n">
        <v>0.7847</v>
      </c>
      <c r="O278" t="n">
        <v>299</v>
      </c>
      <c r="P278" t="n">
        <v>4</v>
      </c>
      <c r="Q278" t="n">
        <v>5.730099782973574</v>
      </c>
      <c r="R278" t="n">
        <v>0.9808588886891669</v>
      </c>
      <c r="S278"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@daryo</t>
        </is>
      </c>
      <c r="B279" t="n">
        <v>136415</v>
      </c>
      <c r="C279" t="inlineStr">
        <is>
          <t>2026-09-07 04:40:15</t>
        </is>
      </c>
      <c r="D279" t="inlineStr">
        <is>
          <t>business</t>
        </is>
      </c>
      <c r="E279" t="inlineStr"/>
      <c r="F279" t="n">
        <v>1</v>
      </c>
      <c r="G279" t="n">
        <v>1</v>
      </c>
      <c r="H279" t="n">
        <v>0</v>
      </c>
      <c r="I279" t="n">
        <v>0</v>
      </c>
      <c r="J279" t="inlineStr"/>
      <c r="K279" t="n">
        <v>0.8</v>
      </c>
      <c r="L279" t="n">
        <v>0.3</v>
      </c>
      <c r="M279" t="inlineStr">
        <is>
          <t>pos</t>
        </is>
      </c>
      <c r="N279" t="n">
        <v>0.7842</v>
      </c>
      <c r="O279" t="n">
        <v>58377</v>
      </c>
      <c r="P279" t="n">
        <v>15</v>
      </c>
      <c r="Q279" t="n">
        <v>10.97520814573592</v>
      </c>
      <c r="R279" t="n">
        <v>0.9802514241345732</v>
      </c>
      <c r="S279"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280">
      <c r="A280" t="inlineStr">
        <is>
          <t>@daryo</t>
        </is>
      </c>
      <c r="B280" t="n">
        <v>136468</v>
      </c>
      <c r="C280" t="inlineStr">
        <is>
          <t>2026-09-08 07:58:50</t>
        </is>
      </c>
      <c r="D280" t="inlineStr">
        <is>
          <t>business</t>
        </is>
      </c>
      <c r="E280" t="inlineStr"/>
      <c r="F280" t="n">
        <v>1</v>
      </c>
      <c r="G280" t="n">
        <v>1</v>
      </c>
      <c r="H280" t="n">
        <v>0</v>
      </c>
      <c r="I280" t="n">
        <v>0</v>
      </c>
      <c r="J280" t="inlineStr"/>
      <c r="K280" t="n">
        <v>0.8</v>
      </c>
      <c r="L280" t="n">
        <v>0</v>
      </c>
      <c r="M280" t="inlineStr">
        <is>
          <t>neu</t>
        </is>
      </c>
      <c r="N280" t="n">
        <v>0.7823</v>
      </c>
      <c r="O280" t="n">
        <v>56775</v>
      </c>
      <c r="P280" t="n">
        <v>30</v>
      </c>
      <c r="Q280" t="n">
        <v>10.94792520675797</v>
      </c>
      <c r="R280" t="n">
        <v>0.9778146466782742</v>
      </c>
      <c r="S280"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281">
      <c r="A281" t="inlineStr">
        <is>
          <t>@spotuz</t>
        </is>
      </c>
      <c r="B281" t="n">
        <v>39844</v>
      </c>
      <c r="C281" t="inlineStr">
        <is>
          <t>2026-09-04 15:44:41</t>
        </is>
      </c>
      <c r="D281" t="inlineStr">
        <is>
          <t>fiscal</t>
        </is>
      </c>
      <c r="E281" t="inlineStr"/>
      <c r="F281" t="n">
        <v>1</v>
      </c>
      <c r="G281" t="n">
        <v>1</v>
      </c>
      <c r="H281" t="n">
        <v>0</v>
      </c>
      <c r="I281" t="n">
        <v>0</v>
      </c>
      <c r="J281" t="inlineStr"/>
      <c r="K281" t="n">
        <v>0.8</v>
      </c>
      <c r="L281" t="n">
        <v>0</v>
      </c>
      <c r="M281" t="inlineStr">
        <is>
          <t>neu</t>
        </is>
      </c>
      <c r="N281" t="n">
        <v>0.7822</v>
      </c>
      <c r="O281" t="n">
        <v>3769</v>
      </c>
      <c r="P281" t="n">
        <v>18</v>
      </c>
      <c r="Q281" t="n">
        <v>8.244334047856094</v>
      </c>
      <c r="R281" t="n">
        <v>0.9777133317001294</v>
      </c>
      <c r="S281"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282">
      <c r="A282" t="inlineStr">
        <is>
          <t>@daryo</t>
        </is>
      </c>
      <c r="B282" t="n">
        <v>136458</v>
      </c>
      <c r="C282" t="inlineStr">
        <is>
          <t>2026-09-08 04:04:39</t>
        </is>
      </c>
      <c r="D282" t="inlineStr">
        <is>
          <t>energy_utility</t>
        </is>
      </c>
      <c r="E282" t="inlineStr"/>
      <c r="F282" t="n">
        <v>1</v>
      </c>
      <c r="G282" t="n">
        <v>1</v>
      </c>
      <c r="H282" t="n">
        <v>0</v>
      </c>
      <c r="I282" t="n">
        <v>0</v>
      </c>
      <c r="J282" t="inlineStr"/>
      <c r="K282" t="n">
        <v>0.8</v>
      </c>
      <c r="L282" t="n">
        <v>0.4</v>
      </c>
      <c r="M282" t="inlineStr">
        <is>
          <t>pos</t>
        </is>
      </c>
      <c r="N282" t="n">
        <v>0.7816</v>
      </c>
      <c r="O282" t="n">
        <v>56244</v>
      </c>
      <c r="P282" t="n">
        <v>20</v>
      </c>
      <c r="Q282" t="n">
        <v>10.9381833487889</v>
      </c>
      <c r="R282" t="n">
        <v>0.9769445520047988</v>
      </c>
      <c r="S282" t="inlineStr">
        <is>
          <t>**“Gazprom” Markaziy Osiyoga gaz eksportini 70 foizga oshirdi**
Aleksey Miller mintaqa mamlakatlariga yetkazib berilgan gaz hajmi boʻyicha ijobiy natijalar kuzatilganini aytdi.
Batafsil — https://daryo.uz/q03dvm_Dg
👉 Obuna bo'ling — @daryo</t>
        </is>
      </c>
    </row>
    <row r="283">
      <c r="A283" t="inlineStr">
        <is>
          <t>@spotuz</t>
        </is>
      </c>
      <c r="B283" t="n">
        <v>39845</v>
      </c>
      <c r="C283" t="inlineStr">
        <is>
          <t>2026-09-04 16:00:19</t>
        </is>
      </c>
      <c r="D283" t="inlineStr">
        <is>
          <t>banking_finance</t>
        </is>
      </c>
      <c r="E283" t="inlineStr"/>
      <c r="F283" t="n">
        <v>1</v>
      </c>
      <c r="G283" t="n">
        <v>1</v>
      </c>
      <c r="H283" t="n">
        <v>0</v>
      </c>
      <c r="I283" t="n">
        <v>0</v>
      </c>
      <c r="J283" t="inlineStr"/>
      <c r="K283" t="n">
        <v>0.8</v>
      </c>
      <c r="L283" t="n">
        <v>0.5</v>
      </c>
      <c r="M283" t="inlineStr">
        <is>
          <t>pos</t>
        </is>
      </c>
      <c r="N283" t="n">
        <v>0.7816</v>
      </c>
      <c r="O283" t="n">
        <v>3743</v>
      </c>
      <c r="P283" t="n">
        <v>20</v>
      </c>
      <c r="Q283" t="n">
        <v>8.238536930171769</v>
      </c>
      <c r="R283" t="n">
        <v>0.9770258390278894</v>
      </c>
      <c r="S283"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284">
      <c r="A284" t="inlineStr">
        <is>
          <t>@uzdaily</t>
        </is>
      </c>
      <c r="B284" t="n">
        <v>84241</v>
      </c>
      <c r="C284" t="inlineStr">
        <is>
          <t>2026-09-05 09:40:04</t>
        </is>
      </c>
      <c r="D284" t="inlineStr">
        <is>
          <t>business</t>
        </is>
      </c>
      <c r="E284" t="inlineStr"/>
      <c r="F284" t="n">
        <v>1</v>
      </c>
      <c r="G284" t="n">
        <v>1</v>
      </c>
      <c r="H284" t="n">
        <v>0</v>
      </c>
      <c r="I284" t="n">
        <v>0</v>
      </c>
      <c r="J284" t="inlineStr"/>
      <c r="K284" t="n">
        <v>0.8</v>
      </c>
      <c r="L284" t="n">
        <v>0.5</v>
      </c>
      <c r="M284" t="inlineStr">
        <is>
          <t>pos</t>
        </is>
      </c>
      <c r="N284" t="n">
        <v>0.7802</v>
      </c>
      <c r="O284" t="n">
        <v>295</v>
      </c>
      <c r="P284" t="n">
        <v>1</v>
      </c>
      <c r="Q284" t="n">
        <v>5.697093486505405</v>
      </c>
      <c r="R284" t="n">
        <v>0.9752089837137402</v>
      </c>
      <c r="S284"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@daryo</t>
        </is>
      </c>
      <c r="B285" t="n">
        <v>136490</v>
      </c>
      <c r="C285" t="inlineStr">
        <is>
          <t>2026-09-08 17:18:13</t>
        </is>
      </c>
      <c r="D285" t="inlineStr">
        <is>
          <t>macro</t>
        </is>
      </c>
      <c r="E285" t="inlineStr"/>
      <c r="F285" t="n">
        <v>1</v>
      </c>
      <c r="G285" t="n">
        <v>1</v>
      </c>
      <c r="H285" t="n">
        <v>0</v>
      </c>
      <c r="I285" t="n">
        <v>0</v>
      </c>
      <c r="J285" t="inlineStr"/>
      <c r="K285" t="n">
        <v>0.7768698398515702</v>
      </c>
      <c r="L285" t="n">
        <v>0</v>
      </c>
      <c r="M285" t="inlineStr">
        <is>
          <t>neu</t>
        </is>
      </c>
      <c r="N285" t="n">
        <v>0.7799</v>
      </c>
      <c r="O285" t="n">
        <v>76054</v>
      </c>
      <c r="P285" t="n">
        <v>30</v>
      </c>
      <c r="Q285" t="n">
        <v>11.24000063349335</v>
      </c>
      <c r="R285" t="n">
        <v>1.003901382274566</v>
      </c>
      <c r="S285"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286">
      <c r="A286" t="inlineStr">
        <is>
          <t>@uzdaily</t>
        </is>
      </c>
      <c r="B286" t="n">
        <v>84383</v>
      </c>
      <c r="C286" t="inlineStr">
        <is>
          <t>2026-09-08 13:20:04</t>
        </is>
      </c>
      <c r="D286" t="inlineStr">
        <is>
          <t>trade</t>
        </is>
      </c>
      <c r="E286" t="inlineStr"/>
      <c r="F286" t="n">
        <v>1</v>
      </c>
      <c r="G286" t="n">
        <v>1</v>
      </c>
      <c r="H286" t="n">
        <v>0</v>
      </c>
      <c r="I286" t="n">
        <v>0</v>
      </c>
      <c r="J286" t="inlineStr"/>
      <c r="K286" t="n">
        <v>0.8</v>
      </c>
      <c r="L286" t="n">
        <v>0.6</v>
      </c>
      <c r="M286" t="inlineStr">
        <is>
          <t>pos</t>
        </is>
      </c>
      <c r="N286" t="n">
        <v>0.7783</v>
      </c>
      <c r="O286" t="n">
        <v>287</v>
      </c>
      <c r="P286" t="n">
        <v>3</v>
      </c>
      <c r="Q286" t="n">
        <v>5.683579767338681</v>
      </c>
      <c r="R286" t="n">
        <v>0.9728957514724247</v>
      </c>
      <c r="S286"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@uzdaily</t>
        </is>
      </c>
      <c r="B287" t="n">
        <v>84400</v>
      </c>
      <c r="C287" t="inlineStr">
        <is>
          <t>2026-09-08 15:31:07</t>
        </is>
      </c>
      <c r="D287" t="inlineStr">
        <is>
          <t>trade</t>
        </is>
      </c>
      <c r="E287" t="inlineStr"/>
      <c r="F287" t="n">
        <v>1</v>
      </c>
      <c r="G287" t="n">
        <v>1</v>
      </c>
      <c r="H287" t="n">
        <v>0</v>
      </c>
      <c r="I287" t="n">
        <v>0</v>
      </c>
      <c r="J287" t="inlineStr"/>
      <c r="K287" t="n">
        <v>0.8</v>
      </c>
      <c r="L287" t="n">
        <v>0.7</v>
      </c>
      <c r="M287" t="inlineStr">
        <is>
          <t>pos</t>
        </is>
      </c>
      <c r="N287" t="n">
        <v>0.7779</v>
      </c>
      <c r="O287" t="n">
        <v>284</v>
      </c>
      <c r="P287" t="n">
        <v>4</v>
      </c>
      <c r="Q287" t="n">
        <v>5.680172609017068</v>
      </c>
      <c r="R287" t="n">
        <v>0.9723125257605695</v>
      </c>
      <c r="S287"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@uzdaily</t>
        </is>
      </c>
      <c r="B288" t="n">
        <v>84401</v>
      </c>
      <c r="C288" t="inlineStr">
        <is>
          <t>2026-09-08 16:00:05</t>
        </is>
      </c>
      <c r="D288" t="inlineStr">
        <is>
          <t>trade</t>
        </is>
      </c>
      <c r="E288" t="inlineStr"/>
      <c r="F288" t="n">
        <v>1</v>
      </c>
      <c r="G288" t="n">
        <v>1</v>
      </c>
      <c r="H288" t="n">
        <v>0</v>
      </c>
      <c r="I288" t="n">
        <v>0</v>
      </c>
      <c r="J288" t="inlineStr"/>
      <c r="K288" t="n">
        <v>0.8</v>
      </c>
      <c r="L288" t="n">
        <v>0.7</v>
      </c>
      <c r="M288" t="inlineStr">
        <is>
          <t>pos</t>
        </is>
      </c>
      <c r="N288" t="n">
        <v>0.7769</v>
      </c>
      <c r="O288" t="n">
        <v>288</v>
      </c>
      <c r="P288" t="n">
        <v>1</v>
      </c>
      <c r="Q288" t="n">
        <v>5.673323267171493</v>
      </c>
      <c r="R288" t="n">
        <v>0.9711400788424782</v>
      </c>
      <c r="S288"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84392</v>
      </c>
      <c r="C289" t="inlineStr">
        <is>
          <t>2026-09-08 14:42:05</t>
        </is>
      </c>
      <c r="D289" t="inlineStr">
        <is>
          <t>construction_realty</t>
        </is>
      </c>
      <c r="E289" t="inlineStr"/>
      <c r="F289" t="n">
        <v>1</v>
      </c>
      <c r="G289" t="n">
        <v>1</v>
      </c>
      <c r="H289" t="n">
        <v>0</v>
      </c>
      <c r="I289" t="n">
        <v>0</v>
      </c>
      <c r="J289" t="inlineStr"/>
      <c r="K289" t="n">
        <v>0.8</v>
      </c>
      <c r="L289" t="n">
        <v>-0.5</v>
      </c>
      <c r="M289" t="inlineStr">
        <is>
          <t>neg</t>
        </is>
      </c>
      <c r="N289" t="n">
        <v>0.7741</v>
      </c>
      <c r="O289" t="n">
        <v>270</v>
      </c>
      <c r="P289" t="n">
        <v>7</v>
      </c>
      <c r="Q289" t="n">
        <v>5.652489180268651</v>
      </c>
      <c r="R289" t="n">
        <v>0.9675737710816437</v>
      </c>
      <c r="S289"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84371</v>
      </c>
      <c r="C290" t="inlineStr">
        <is>
          <t>2026-09-08 11:21:06</t>
        </is>
      </c>
      <c r="D290" t="inlineStr">
        <is>
          <t>trade</t>
        </is>
      </c>
      <c r="E290" t="inlineStr"/>
      <c r="F290" t="n">
        <v>1</v>
      </c>
      <c r="G290" t="n">
        <v>1</v>
      </c>
      <c r="H290" t="n">
        <v>0</v>
      </c>
      <c r="I290" t="n">
        <v>0</v>
      </c>
      <c r="J290" t="inlineStr"/>
      <c r="K290" t="n">
        <v>0.8</v>
      </c>
      <c r="L290" t="n">
        <v>0</v>
      </c>
      <c r="M290" t="inlineStr">
        <is>
          <t>neu</t>
        </is>
      </c>
      <c r="N290" t="n">
        <v>0.7726</v>
      </c>
      <c r="O290" t="n">
        <v>275</v>
      </c>
      <c r="P290" t="n">
        <v>3</v>
      </c>
      <c r="Q290" t="n">
        <v>5.641907070938114</v>
      </c>
      <c r="R290" t="n">
        <v>0.9657623617884269</v>
      </c>
      <c r="S290"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84381</v>
      </c>
      <c r="C291" t="inlineStr">
        <is>
          <t>2026-09-08 13:12:06</t>
        </is>
      </c>
      <c r="D291" t="inlineStr">
        <is>
          <t>trade</t>
        </is>
      </c>
      <c r="E291" t="inlineStr"/>
      <c r="F291" t="n">
        <v>1</v>
      </c>
      <c r="G291" t="n">
        <v>1</v>
      </c>
      <c r="H291" t="n">
        <v>0</v>
      </c>
      <c r="I291" t="n">
        <v>0</v>
      </c>
      <c r="J291" t="inlineStr"/>
      <c r="K291" t="n">
        <v>0.8</v>
      </c>
      <c r="L291" t="n">
        <v>0.6</v>
      </c>
      <c r="M291" t="inlineStr">
        <is>
          <t>pos</t>
        </is>
      </c>
      <c r="N291" t="n">
        <v>0.7697000000000001</v>
      </c>
      <c r="O291" t="n">
        <v>271</v>
      </c>
      <c r="P291" t="n">
        <v>2</v>
      </c>
      <c r="Q291" t="n">
        <v>5.62040086571715</v>
      </c>
      <c r="R291" t="n">
        <v>0.96208100311198</v>
      </c>
      <c r="S291"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84396</v>
      </c>
      <c r="C292" t="inlineStr">
        <is>
          <t>2026-09-08 15:20:04</t>
        </is>
      </c>
      <c r="D292" t="inlineStr">
        <is>
          <t>energy_utility</t>
        </is>
      </c>
      <c r="E292" t="inlineStr"/>
      <c r="F292" t="n">
        <v>1</v>
      </c>
      <c r="G292" t="n">
        <v>1</v>
      </c>
      <c r="H292" t="n">
        <v>0</v>
      </c>
      <c r="I292" t="n">
        <v>0</v>
      </c>
      <c r="J292" t="inlineStr"/>
      <c r="K292" t="n">
        <v>0.8</v>
      </c>
      <c r="L292" t="n">
        <v>0.7</v>
      </c>
      <c r="M292" t="inlineStr">
        <is>
          <t>pos</t>
        </is>
      </c>
      <c r="N292" t="n">
        <v>0.7655999999999999</v>
      </c>
      <c r="O292" t="n">
        <v>267</v>
      </c>
      <c r="P292" t="n">
        <v>0</v>
      </c>
      <c r="Q292" t="n">
        <v>5.590986980510857</v>
      </c>
      <c r="R292" t="n">
        <v>0.9570460348133122</v>
      </c>
      <c r="S292"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@uzdaily</t>
        </is>
      </c>
      <c r="B293" t="n">
        <v>84397</v>
      </c>
      <c r="C293" t="inlineStr">
        <is>
          <t>2026-09-08 15:21:05</t>
        </is>
      </c>
      <c r="D293" t="inlineStr">
        <is>
          <t>energy_utility</t>
        </is>
      </c>
      <c r="E293" t="inlineStr"/>
      <c r="F293" t="n">
        <v>1</v>
      </c>
      <c r="G293" t="n">
        <v>1</v>
      </c>
      <c r="H293" t="n">
        <v>0</v>
      </c>
      <c r="I293" t="n">
        <v>0</v>
      </c>
      <c r="J293" t="inlineStr"/>
      <c r="K293" t="n">
        <v>0.8</v>
      </c>
      <c r="L293" t="n">
        <v>0.7</v>
      </c>
      <c r="M293" t="inlineStr">
        <is>
          <t>pos</t>
        </is>
      </c>
      <c r="N293" t="n">
        <v>0.7651</v>
      </c>
      <c r="O293" t="n">
        <v>260</v>
      </c>
      <c r="P293" t="n">
        <v>3</v>
      </c>
      <c r="Q293" t="n">
        <v>5.58724865840025</v>
      </c>
      <c r="R293" t="n">
        <v>0.956406121616361</v>
      </c>
      <c r="S293"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@uzdaily</t>
        </is>
      </c>
      <c r="B294" t="n">
        <v>84388</v>
      </c>
      <c r="C294" t="inlineStr">
        <is>
          <t>2026-09-08 14:30:05</t>
        </is>
      </c>
      <c r="D294" t="inlineStr">
        <is>
          <t>business</t>
        </is>
      </c>
      <c r="E294" t="inlineStr"/>
      <c r="F294" t="n">
        <v>1</v>
      </c>
      <c r="G294" t="n">
        <v>1</v>
      </c>
      <c r="H294" t="n">
        <v>0</v>
      </c>
      <c r="I294" t="n">
        <v>0</v>
      </c>
      <c r="J294" t="inlineStr"/>
      <c r="K294" t="n">
        <v>0.8</v>
      </c>
      <c r="L294" t="n">
        <v>0.6</v>
      </c>
      <c r="M294" t="inlineStr">
        <is>
          <t>pos</t>
        </is>
      </c>
      <c r="N294" t="n">
        <v>0.7599</v>
      </c>
      <c r="O294" t="n">
        <v>248</v>
      </c>
      <c r="P294" t="n">
        <v>4</v>
      </c>
      <c r="Q294" t="n">
        <v>5.54907608489522</v>
      </c>
      <c r="R294" t="n">
        <v>0.9498718710021214</v>
      </c>
      <c r="S294"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
      <c r="A295" t="inlineStr">
        <is>
          <t>@spotuz</t>
        </is>
      </c>
      <c r="B295" t="n">
        <v>39813</v>
      </c>
      <c r="C295" t="inlineStr">
        <is>
          <t>2026-09-03 14:01:02</t>
        </is>
      </c>
      <c r="D295" t="inlineStr">
        <is>
          <t>banking_finance</t>
        </is>
      </c>
      <c r="E295" t="inlineStr"/>
      <c r="F295" t="n">
        <v>1</v>
      </c>
      <c r="G295" t="n">
        <v>1</v>
      </c>
      <c r="H295" t="n">
        <v>0</v>
      </c>
      <c r="I295" t="n">
        <v>0</v>
      </c>
      <c r="J295" t="inlineStr"/>
      <c r="K295" t="n">
        <v>0.75</v>
      </c>
      <c r="L295" t="n">
        <v>0.2</v>
      </c>
      <c r="M295" t="inlineStr">
        <is>
          <t>pos</t>
        </is>
      </c>
      <c r="N295" t="n">
        <v>0.7423999999999999</v>
      </c>
      <c r="O295" t="n">
        <v>4184</v>
      </c>
      <c r="P295" t="n">
        <v>16</v>
      </c>
      <c r="Q295" t="n">
        <v>8.346879253746559</v>
      </c>
      <c r="R295" t="n">
        <v>0.989874388532502</v>
      </c>
      <c r="S295"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296">
      <c r="A296" t="inlineStr">
        <is>
          <t>@uzdaily</t>
        </is>
      </c>
      <c r="B296" t="n">
        <v>84169</v>
      </c>
      <c r="C296" t="inlineStr">
        <is>
          <t>2026-09-04 04:10:03</t>
        </is>
      </c>
      <c r="D296" t="inlineStr">
        <is>
          <t>trade</t>
        </is>
      </c>
      <c r="E296" t="inlineStr"/>
      <c r="F296" t="n">
        <v>1</v>
      </c>
      <c r="G296" t="n">
        <v>1</v>
      </c>
      <c r="H296" t="n">
        <v>0</v>
      </c>
      <c r="I296" t="n">
        <v>0</v>
      </c>
      <c r="J296" t="inlineStr"/>
      <c r="K296" t="n">
        <v>0.7</v>
      </c>
      <c r="L296" t="n">
        <v>0.5</v>
      </c>
      <c r="M296" t="inlineStr">
        <is>
          <t>pos</t>
        </is>
      </c>
      <c r="N296" t="n">
        <v>0.7307</v>
      </c>
      <c r="O296" t="n">
        <v>432</v>
      </c>
      <c r="P296" t="n">
        <v>6</v>
      </c>
      <c r="Q296" t="n">
        <v>6.09807428216624</v>
      </c>
      <c r="R296" t="n">
        <v>1.043847505295206</v>
      </c>
      <c r="S296"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@uzdaily</t>
        </is>
      </c>
      <c r="B297" t="n">
        <v>84135</v>
      </c>
      <c r="C297" t="inlineStr">
        <is>
          <t>2026-09-03 09:20:05</t>
        </is>
      </c>
      <c r="D297" t="inlineStr">
        <is>
          <t>business</t>
        </is>
      </c>
      <c r="E297" t="inlineStr"/>
      <c r="F297" t="n">
        <v>1</v>
      </c>
      <c r="G297" t="n">
        <v>1</v>
      </c>
      <c r="H297" t="n">
        <v>0</v>
      </c>
      <c r="I297" t="n">
        <v>0</v>
      </c>
      <c r="J297" t="inlineStr"/>
      <c r="K297" t="n">
        <v>0.7</v>
      </c>
      <c r="L297" t="n">
        <v>0.2</v>
      </c>
      <c r="M297" t="inlineStr">
        <is>
          <t>pos</t>
        </is>
      </c>
      <c r="N297" t="n">
        <v>0.7255</v>
      </c>
      <c r="O297" t="n">
        <v>419</v>
      </c>
      <c r="P297" t="n">
        <v>3</v>
      </c>
      <c r="Q297" t="n">
        <v>6.054439346269371</v>
      </c>
      <c r="R297" t="n">
        <v>1.036378226163453</v>
      </c>
      <c r="S297"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@uzdaily</t>
        </is>
      </c>
      <c r="B298" t="n">
        <v>84084</v>
      </c>
      <c r="C298" t="inlineStr">
        <is>
          <t>2026-09-02 07:10:05</t>
        </is>
      </c>
      <c r="D298" t="inlineStr">
        <is>
          <t>business</t>
        </is>
      </c>
      <c r="E298" t="inlineStr"/>
      <c r="F298" t="n">
        <v>1</v>
      </c>
      <c r="G298" t="n">
        <v>1</v>
      </c>
      <c r="H298" t="n">
        <v>0</v>
      </c>
      <c r="I298" t="n">
        <v>0</v>
      </c>
      <c r="J298" t="inlineStr"/>
      <c r="K298" t="n">
        <v>0.7</v>
      </c>
      <c r="L298" t="n">
        <v>0</v>
      </c>
      <c r="M298" t="inlineStr">
        <is>
          <t>neu</t>
        </is>
      </c>
      <c r="N298" t="n">
        <v>0.7252</v>
      </c>
      <c r="O298" t="n">
        <v>418</v>
      </c>
      <c r="P298" t="n">
        <v>3</v>
      </c>
      <c r="Q298" t="n">
        <v>6.052089168924417</v>
      </c>
      <c r="R298" t="n">
        <v>1.03597593084119</v>
      </c>
      <c r="S298"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@uzdaily</t>
        </is>
      </c>
      <c r="B299" t="n">
        <v>84137</v>
      </c>
      <c r="C299" t="inlineStr">
        <is>
          <t>2026-09-03 11:40:05</t>
        </is>
      </c>
      <c r="D299" t="inlineStr">
        <is>
          <t>banking_finance</t>
        </is>
      </c>
      <c r="E299" t="inlineStr"/>
      <c r="F299" t="n">
        <v>1</v>
      </c>
      <c r="G299" t="n">
        <v>1</v>
      </c>
      <c r="H299" t="n">
        <v>0</v>
      </c>
      <c r="I299" t="n">
        <v>0</v>
      </c>
      <c r="J299" t="inlineStr"/>
      <c r="K299" t="n">
        <v>0.7</v>
      </c>
      <c r="L299" t="n">
        <v>-0.4</v>
      </c>
      <c r="M299" t="inlineStr">
        <is>
          <t>neg</t>
        </is>
      </c>
      <c r="N299" t="n">
        <v>0.72</v>
      </c>
      <c r="O299" t="n">
        <v>398</v>
      </c>
      <c r="P299" t="n">
        <v>4</v>
      </c>
      <c r="Q299" t="n">
        <v>6.008813185442595</v>
      </c>
      <c r="R299" t="n">
        <v>1.028568095956527</v>
      </c>
      <c r="S299"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84335</v>
      </c>
      <c r="C300" t="inlineStr">
        <is>
          <t>2026-09-07 15:20:04</t>
        </is>
      </c>
      <c r="D300" t="inlineStr">
        <is>
          <t>business</t>
        </is>
      </c>
      <c r="E300" t="inlineStr"/>
      <c r="F300" t="n">
        <v>1</v>
      </c>
      <c r="G300" t="n">
        <v>1</v>
      </c>
      <c r="H300" t="n">
        <v>0</v>
      </c>
      <c r="I300" t="n">
        <v>0</v>
      </c>
      <c r="J300" t="inlineStr"/>
      <c r="K300" t="n">
        <v>0.7</v>
      </c>
      <c r="L300" t="n">
        <v>0</v>
      </c>
      <c r="M300" t="inlineStr">
        <is>
          <t>neu</t>
        </is>
      </c>
      <c r="N300" t="n">
        <v>0.7176</v>
      </c>
      <c r="O300" t="n">
        <v>384</v>
      </c>
      <c r="P300" t="n">
        <v>7</v>
      </c>
      <c r="Q300" t="n">
        <v>5.988961416889864</v>
      </c>
      <c r="R300" t="n">
        <v>1.025169938092155</v>
      </c>
      <c r="S300"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@spotuz</t>
        </is>
      </c>
      <c r="B301" t="n">
        <v>39872</v>
      </c>
      <c r="C301" t="inlineStr">
        <is>
          <t>2026-09-07 11:40:14</t>
        </is>
      </c>
      <c r="D301" t="inlineStr">
        <is>
          <t>trade</t>
        </is>
      </c>
      <c r="E301" t="inlineStr"/>
      <c r="F301" t="n">
        <v>1</v>
      </c>
      <c r="G301" t="n">
        <v>1</v>
      </c>
      <c r="H301" t="n">
        <v>0</v>
      </c>
      <c r="I301" t="n">
        <v>0</v>
      </c>
      <c r="J301" t="inlineStr"/>
      <c r="K301" t="n">
        <v>0.7</v>
      </c>
      <c r="L301" t="n">
        <v>0.5</v>
      </c>
      <c r="M301" t="inlineStr">
        <is>
          <t>pos</t>
        </is>
      </c>
      <c r="N301" t="n">
        <v>0.7159</v>
      </c>
      <c r="O301" t="n">
        <v>5386</v>
      </c>
      <c r="P301" t="n">
        <v>88</v>
      </c>
      <c r="Q301" t="n">
        <v>8.623892810075294</v>
      </c>
      <c r="R301" t="n">
        <v>1.022726022820016</v>
      </c>
      <c r="S301"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302">
      <c r="A302" t="inlineStr">
        <is>
          <t>@uzdaily</t>
        </is>
      </c>
      <c r="B302" t="n">
        <v>84207</v>
      </c>
      <c r="C302" t="inlineStr">
        <is>
          <t>2026-09-04 12:10:05</t>
        </is>
      </c>
      <c r="D302" t="inlineStr">
        <is>
          <t>energy_utility</t>
        </is>
      </c>
      <c r="E302" t="inlineStr"/>
      <c r="F302" t="n">
        <v>1</v>
      </c>
      <c r="G302" t="n">
        <v>1</v>
      </c>
      <c r="H302" t="n">
        <v>0</v>
      </c>
      <c r="I302" t="n">
        <v>0</v>
      </c>
      <c r="J302" t="inlineStr"/>
      <c r="K302" t="n">
        <v>0.7</v>
      </c>
      <c r="L302" t="n">
        <v>0.6</v>
      </c>
      <c r="M302" t="inlineStr">
        <is>
          <t>pos</t>
        </is>
      </c>
      <c r="N302" t="n">
        <v>0.7155</v>
      </c>
      <c r="O302" t="n">
        <v>385</v>
      </c>
      <c r="P302" t="n">
        <v>3</v>
      </c>
      <c r="Q302" t="n">
        <v>5.971261839790462</v>
      </c>
      <c r="R302" t="n">
        <v>1.022140185002065</v>
      </c>
      <c r="S302"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
      <c r="A303" t="inlineStr">
        <is>
          <t>@uzdaily</t>
        </is>
      </c>
      <c r="B303" t="n">
        <v>84276</v>
      </c>
      <c r="C303" t="inlineStr">
        <is>
          <t>2026-09-06 12:50:05</t>
        </is>
      </c>
      <c r="D303" t="inlineStr">
        <is>
          <t>fiscal</t>
        </is>
      </c>
      <c r="E303" t="inlineStr"/>
      <c r="F303" t="n">
        <v>1</v>
      </c>
      <c r="G303" t="n">
        <v>1</v>
      </c>
      <c r="H303" t="n">
        <v>0</v>
      </c>
      <c r="I303" t="n">
        <v>0</v>
      </c>
      <c r="J303" t="inlineStr"/>
      <c r="K303" t="n">
        <v>0.7</v>
      </c>
      <c r="L303" t="n">
        <v>-0.6</v>
      </c>
      <c r="M303" t="inlineStr">
        <is>
          <t>neg</t>
        </is>
      </c>
      <c r="N303" t="n">
        <v>0.714</v>
      </c>
      <c r="O303" t="n">
        <v>382</v>
      </c>
      <c r="P303" t="n">
        <v>2</v>
      </c>
      <c r="Q303" t="n">
        <v>5.958424693029782</v>
      </c>
      <c r="R303" t="n">
        <v>1.019942766111903</v>
      </c>
      <c r="S303"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@gazetauz</t>
        </is>
      </c>
      <c r="B304" t="n">
        <v>64045</v>
      </c>
      <c r="C304" t="inlineStr">
        <is>
          <t>2026-09-05 10:23:09</t>
        </is>
      </c>
      <c r="D304" t="inlineStr">
        <is>
          <t>trade</t>
        </is>
      </c>
      <c r="E304" t="inlineStr"/>
      <c r="F304" t="n">
        <v>1</v>
      </c>
      <c r="G304" t="n">
        <v>1</v>
      </c>
      <c r="H304" t="n">
        <v>0</v>
      </c>
      <c r="I304" t="n">
        <v>0</v>
      </c>
      <c r="J304" t="inlineStr"/>
      <c r="K304" t="n">
        <v>0.7</v>
      </c>
      <c r="L304" t="n">
        <v>0</v>
      </c>
      <c r="M304" t="inlineStr">
        <is>
          <t>neu</t>
        </is>
      </c>
      <c r="N304" t="n">
        <v>0.7118</v>
      </c>
      <c r="O304" t="n">
        <v>20682</v>
      </c>
      <c r="P304" t="n">
        <v>45</v>
      </c>
      <c r="Q304" t="n">
        <v>9.941409345534685</v>
      </c>
      <c r="R304" t="n">
        <v>1.016848532339431</v>
      </c>
      <c r="S304"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305">
      <c r="A305" t="inlineStr">
        <is>
          <t>@daryo</t>
        </is>
      </c>
      <c r="B305" t="n">
        <v>136355</v>
      </c>
      <c r="C305" t="inlineStr">
        <is>
          <t>2026-09-05 04:04:06</t>
        </is>
      </c>
      <c r="D305" t="inlineStr">
        <is>
          <t>construction_realty</t>
        </is>
      </c>
      <c r="E305" t="inlineStr"/>
      <c r="F305" t="n">
        <v>1</v>
      </c>
      <c r="G305" t="n">
        <v>1</v>
      </c>
      <c r="H305" t="n">
        <v>0</v>
      </c>
      <c r="I305" t="n">
        <v>0</v>
      </c>
      <c r="J305" t="inlineStr"/>
      <c r="K305" t="n">
        <v>0.7</v>
      </c>
      <c r="L305" t="n">
        <v>0</v>
      </c>
      <c r="M305" t="inlineStr">
        <is>
          <t>neu</t>
        </is>
      </c>
      <c r="N305" t="n">
        <v>0.7111</v>
      </c>
      <c r="O305" t="n">
        <v>86926</v>
      </c>
      <c r="P305" t="n">
        <v>33</v>
      </c>
      <c r="Q305" t="n">
        <v>11.37358293462954</v>
      </c>
      <c r="R305" t="n">
        <v>1.015832294125089</v>
      </c>
      <c r="S305"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306">
      <c r="A306" t="inlineStr">
        <is>
          <t>@daryo</t>
        </is>
      </c>
      <c r="B306" t="n">
        <v>136262</v>
      </c>
      <c r="C306" t="inlineStr">
        <is>
          <t>2026-09-02 14:10:56</t>
        </is>
      </c>
      <c r="D306" t="inlineStr">
        <is>
          <t>energy_utility</t>
        </is>
      </c>
      <c r="E306" t="inlineStr"/>
      <c r="F306" t="n">
        <v>1</v>
      </c>
      <c r="G306" t="n">
        <v>1</v>
      </c>
      <c r="H306" t="n">
        <v>0</v>
      </c>
      <c r="I306" t="n">
        <v>0</v>
      </c>
      <c r="J306" t="inlineStr"/>
      <c r="K306" t="n">
        <v>0.7</v>
      </c>
      <c r="L306" t="n">
        <v>0</v>
      </c>
      <c r="M306" t="inlineStr">
        <is>
          <t>neu</t>
        </is>
      </c>
      <c r="N306" t="n">
        <v>0.71</v>
      </c>
      <c r="O306" t="n">
        <v>85254</v>
      </c>
      <c r="P306" t="n">
        <v>90</v>
      </c>
      <c r="Q306" t="n">
        <v>11.35551113188237</v>
      </c>
      <c r="R306" t="n">
        <v>1.014218209895946</v>
      </c>
      <c r="S306"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307">
      <c r="A307" t="inlineStr">
        <is>
          <t>@uzdaily</t>
        </is>
      </c>
      <c r="B307" t="n">
        <v>84140</v>
      </c>
      <c r="C307" t="inlineStr">
        <is>
          <t>2026-09-03 12:01:05</t>
        </is>
      </c>
      <c r="D307" t="inlineStr">
        <is>
          <t>trade</t>
        </is>
      </c>
      <c r="E307" t="inlineStr"/>
      <c r="F307" t="n">
        <v>1</v>
      </c>
      <c r="G307" t="n">
        <v>1</v>
      </c>
      <c r="H307" t="n">
        <v>0</v>
      </c>
      <c r="I307" t="n">
        <v>0</v>
      </c>
      <c r="J307" t="inlineStr"/>
      <c r="K307" t="n">
        <v>0.7</v>
      </c>
      <c r="L307" t="n">
        <v>0.4</v>
      </c>
      <c r="M307" t="inlineStr">
        <is>
          <t>pos</t>
        </is>
      </c>
      <c r="N307" t="n">
        <v>0.7089</v>
      </c>
      <c r="O307" t="n">
        <v>364</v>
      </c>
      <c r="P307" t="n">
        <v>3</v>
      </c>
      <c r="Q307" t="n">
        <v>5.916202062607435</v>
      </c>
      <c r="R307" t="n">
        <v>1.012715240602373</v>
      </c>
      <c r="S307"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@spotuz</t>
        </is>
      </c>
      <c r="B308" t="n">
        <v>39868</v>
      </c>
      <c r="C308" t="inlineStr">
        <is>
          <t>2026-09-07 09:26:40</t>
        </is>
      </c>
      <c r="D308" t="inlineStr">
        <is>
          <t>business</t>
        </is>
      </c>
      <c r="E308" t="inlineStr"/>
      <c r="F308" t="n">
        <v>1</v>
      </c>
      <c r="G308" t="n">
        <v>1</v>
      </c>
      <c r="H308" t="n">
        <v>0</v>
      </c>
      <c r="I308" t="n">
        <v>0</v>
      </c>
      <c r="J308" t="inlineStr"/>
      <c r="K308" t="n">
        <v>0.7</v>
      </c>
      <c r="L308" t="n">
        <v>0.5</v>
      </c>
      <c r="M308" t="inlineStr">
        <is>
          <t>pos</t>
        </is>
      </c>
      <c r="N308" t="n">
        <v>0.708</v>
      </c>
      <c r="O308" t="n">
        <v>5001</v>
      </c>
      <c r="P308" t="n">
        <v>27</v>
      </c>
      <c r="Q308" t="n">
        <v>8.528330935826693</v>
      </c>
      <c r="R308" t="n">
        <v>1.011393134328021</v>
      </c>
      <c r="S308"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309">
      <c r="A309" t="inlineStr">
        <is>
          <t>@gazetauz</t>
        </is>
      </c>
      <c r="B309" t="n">
        <v>64040</v>
      </c>
      <c r="C309" t="inlineStr">
        <is>
          <t>2026-09-05 05:17:58</t>
        </is>
      </c>
      <c r="D309" t="inlineStr">
        <is>
          <t>fiscal</t>
        </is>
      </c>
      <c r="E309" t="inlineStr"/>
      <c r="F309" t="n">
        <v>1</v>
      </c>
      <c r="G309" t="n">
        <v>1</v>
      </c>
      <c r="H309" t="n">
        <v>0</v>
      </c>
      <c r="I309" t="n">
        <v>0</v>
      </c>
      <c r="J309" t="inlineStr"/>
      <c r="K309" t="n">
        <v>0.7</v>
      </c>
      <c r="L309" t="n">
        <v>0</v>
      </c>
      <c r="M309" t="inlineStr">
        <is>
          <t>neu</t>
        </is>
      </c>
      <c r="N309" t="n">
        <v>0.7069</v>
      </c>
      <c r="O309" t="n">
        <v>19261</v>
      </c>
      <c r="P309" t="n">
        <v>68</v>
      </c>
      <c r="Q309" t="n">
        <v>9.872925246953487</v>
      </c>
      <c r="R309" t="n">
        <v>1.009843695026081</v>
      </c>
      <c r="S309"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310">
      <c r="A310" t="inlineStr">
        <is>
          <t>@daryo</t>
        </is>
      </c>
      <c r="B310" t="n">
        <v>136254</v>
      </c>
      <c r="C310" t="inlineStr">
        <is>
          <t>2026-09-02 10:30:37</t>
        </is>
      </c>
      <c r="D310" t="inlineStr">
        <is>
          <t>fiscal</t>
        </is>
      </c>
      <c r="E310" t="inlineStr"/>
      <c r="F310" t="n">
        <v>1</v>
      </c>
      <c r="G310" t="n">
        <v>1</v>
      </c>
      <c r="H310" t="n">
        <v>0</v>
      </c>
      <c r="I310" t="n">
        <v>0</v>
      </c>
      <c r="J310" t="inlineStr"/>
      <c r="K310" t="n">
        <v>0.7</v>
      </c>
      <c r="L310" t="n">
        <v>0.6</v>
      </c>
      <c r="M310" t="inlineStr">
        <is>
          <t>pos</t>
        </is>
      </c>
      <c r="N310" t="n">
        <v>0.706</v>
      </c>
      <c r="O310" t="n">
        <v>80102</v>
      </c>
      <c r="P310" t="n">
        <v>30</v>
      </c>
      <c r="Q310" t="n">
        <v>11.29181734076809</v>
      </c>
      <c r="R310" t="n">
        <v>1.008529394830278</v>
      </c>
      <c r="S310"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311">
      <c r="A311" t="inlineStr">
        <is>
          <t>@spotuz</t>
        </is>
      </c>
      <c r="B311" t="n">
        <v>39876</v>
      </c>
      <c r="C311" t="inlineStr">
        <is>
          <t>2026-09-07 14:30:12</t>
        </is>
      </c>
      <c r="D311" t="inlineStr">
        <is>
          <t>business</t>
        </is>
      </c>
      <c r="E311" t="inlineStr"/>
      <c r="F311" t="n">
        <v>1</v>
      </c>
      <c r="G311" t="n">
        <v>1</v>
      </c>
      <c r="H311" t="n">
        <v>0</v>
      </c>
      <c r="I311" t="n">
        <v>0</v>
      </c>
      <c r="J311" t="inlineStr"/>
      <c r="K311" t="n">
        <v>0.7</v>
      </c>
      <c r="L311" t="n">
        <v>0.5</v>
      </c>
      <c r="M311" t="inlineStr">
        <is>
          <t>pos</t>
        </is>
      </c>
      <c r="N311" t="n">
        <v>0.7055</v>
      </c>
      <c r="O311" t="n">
        <v>4842</v>
      </c>
      <c r="P311" t="n">
        <v>33</v>
      </c>
      <c r="Q311" t="n">
        <v>8.498825534058053</v>
      </c>
      <c r="R311" t="n">
        <v>1.007894025182405</v>
      </c>
      <c r="S311"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312">
      <c r="A312" t="inlineStr">
        <is>
          <t>@daryo</t>
        </is>
      </c>
      <c r="B312" t="n">
        <v>136334</v>
      </c>
      <c r="C312" t="inlineStr">
        <is>
          <t>2026-09-04 10:57:40</t>
        </is>
      </c>
      <c r="D312" t="inlineStr">
        <is>
          <t>labour_income</t>
        </is>
      </c>
      <c r="E312" t="inlineStr"/>
      <c r="F312" t="n">
        <v>1</v>
      </c>
      <c r="G312" t="n">
        <v>1</v>
      </c>
      <c r="H312" t="n">
        <v>0</v>
      </c>
      <c r="I312" t="n">
        <v>0</v>
      </c>
      <c r="J312" t="inlineStr"/>
      <c r="K312" t="n">
        <v>0.7</v>
      </c>
      <c r="L312" t="n">
        <v>0</v>
      </c>
      <c r="M312" t="inlineStr">
        <is>
          <t>neu</t>
        </is>
      </c>
      <c r="N312" t="n">
        <v>0.7050999999999999</v>
      </c>
      <c r="O312" t="n">
        <v>78994</v>
      </c>
      <c r="P312" t="n">
        <v>42</v>
      </c>
      <c r="Q312" t="n">
        <v>11.27820263178224</v>
      </c>
      <c r="R312" t="n">
        <v>1.007313396218194</v>
      </c>
      <c r="S312"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313">
      <c r="A313" t="inlineStr">
        <is>
          <t>@daryo</t>
        </is>
      </c>
      <c r="B313" t="n">
        <v>136303</v>
      </c>
      <c r="C313" t="inlineStr">
        <is>
          <t>2026-09-03 14:10:43</t>
        </is>
      </c>
      <c r="D313" t="inlineStr">
        <is>
          <t>construction_realty</t>
        </is>
      </c>
      <c r="E313" t="inlineStr"/>
      <c r="F313" t="n">
        <v>1</v>
      </c>
      <c r="G313" t="n">
        <v>1</v>
      </c>
      <c r="H313" t="n">
        <v>0</v>
      </c>
      <c r="I313" t="n">
        <v>0</v>
      </c>
      <c r="J313" t="inlineStr"/>
      <c r="K313" t="n">
        <v>0.7</v>
      </c>
      <c r="L313" t="n">
        <v>0</v>
      </c>
      <c r="M313" t="inlineStr">
        <is>
          <t>neu</t>
        </is>
      </c>
      <c r="N313" t="n">
        <v>0.705</v>
      </c>
      <c r="O313" t="n">
        <v>78861</v>
      </c>
      <c r="P313" t="n">
        <v>45</v>
      </c>
      <c r="Q313" t="n">
        <v>11.27659535185184</v>
      </c>
      <c r="R313" t="n">
        <v>1.007169841907438</v>
      </c>
      <c r="S313"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314">
      <c r="A314" t="inlineStr">
        <is>
          <t>@uzdaily</t>
        </is>
      </c>
      <c r="B314" t="n">
        <v>84208</v>
      </c>
      <c r="C314" t="inlineStr">
        <is>
          <t>2026-09-04 12:20:05</t>
        </is>
      </c>
      <c r="D314" t="inlineStr">
        <is>
          <t>business</t>
        </is>
      </c>
      <c r="E314" t="inlineStr"/>
      <c r="F314" t="n">
        <v>1</v>
      </c>
      <c r="G314" t="n">
        <v>1</v>
      </c>
      <c r="H314" t="n">
        <v>0</v>
      </c>
      <c r="I314" t="n">
        <v>0</v>
      </c>
      <c r="J314" t="inlineStr"/>
      <c r="K314" t="n">
        <v>0.7</v>
      </c>
      <c r="L314" t="n">
        <v>0.6</v>
      </c>
      <c r="M314" t="inlineStr">
        <is>
          <t>pos</t>
        </is>
      </c>
      <c r="N314" t="n">
        <v>0.705</v>
      </c>
      <c r="O314" t="n">
        <v>356</v>
      </c>
      <c r="P314" t="n">
        <v>1</v>
      </c>
      <c r="Q314" t="n">
        <v>5.883322388488279</v>
      </c>
      <c r="R314" t="n">
        <v>1.007087010407707</v>
      </c>
      <c r="S314"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@daryo</t>
        </is>
      </c>
      <c r="B315" t="n">
        <v>136296</v>
      </c>
      <c r="C315" t="inlineStr">
        <is>
          <t>2026-09-03 11:48:31</t>
        </is>
      </c>
      <c r="D315" t="inlineStr">
        <is>
          <t>business</t>
        </is>
      </c>
      <c r="E315" t="inlineStr"/>
      <c r="F315" t="n">
        <v>1</v>
      </c>
      <c r="G315" t="n">
        <v>1</v>
      </c>
      <c r="H315" t="n">
        <v>0</v>
      </c>
      <c r="I315" t="n">
        <v>0</v>
      </c>
      <c r="J315" t="inlineStr"/>
      <c r="K315" t="n">
        <v>0.7</v>
      </c>
      <c r="L315" t="n">
        <v>0.2</v>
      </c>
      <c r="M315" t="inlineStr">
        <is>
          <t>pos</t>
        </is>
      </c>
      <c r="N315" t="n">
        <v>0.7049</v>
      </c>
      <c r="O315" t="n">
        <v>78687</v>
      </c>
      <c r="P315" t="n">
        <v>37</v>
      </c>
      <c r="Q315" t="n">
        <v>11.27418592603146</v>
      </c>
      <c r="R315" t="n">
        <v>1.00695464388473</v>
      </c>
      <c r="S315"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316">
      <c r="A316" t="inlineStr">
        <is>
          <t>@spotuz</t>
        </is>
      </c>
      <c r="B316" t="n">
        <v>39849</v>
      </c>
      <c r="C316" t="inlineStr">
        <is>
          <t>2026-09-05 05:00:00</t>
        </is>
      </c>
      <c r="D316" t="inlineStr">
        <is>
          <t>banking_finance</t>
        </is>
      </c>
      <c r="E316" t="inlineStr"/>
      <c r="F316" t="n">
        <v>1</v>
      </c>
      <c r="G316" t="n">
        <v>1</v>
      </c>
      <c r="H316" t="n">
        <v>0</v>
      </c>
      <c r="I316" t="n">
        <v>0</v>
      </c>
      <c r="J316" t="inlineStr"/>
      <c r="K316" t="n">
        <v>0.7</v>
      </c>
      <c r="L316" t="n">
        <v>0</v>
      </c>
      <c r="M316" t="inlineStr">
        <is>
          <t>neu</t>
        </is>
      </c>
      <c r="N316" t="n">
        <v>0.7046</v>
      </c>
      <c r="O316" t="n">
        <v>4837</v>
      </c>
      <c r="P316" t="n">
        <v>7</v>
      </c>
      <c r="Q316" t="n">
        <v>8.48714627006394</v>
      </c>
      <c r="R316" t="n">
        <v>1.006508956110094</v>
      </c>
      <c r="S316"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317">
      <c r="A317" t="inlineStr">
        <is>
          <t>@daryo</t>
        </is>
      </c>
      <c r="B317" t="n">
        <v>136278</v>
      </c>
      <c r="C317" t="inlineStr">
        <is>
          <t>2026-09-03 04:54:41</t>
        </is>
      </c>
      <c r="D317" t="inlineStr">
        <is>
          <t>macro</t>
        </is>
      </c>
      <c r="E317" t="inlineStr"/>
      <c r="F317" t="n">
        <v>1</v>
      </c>
      <c r="G317" t="n">
        <v>1</v>
      </c>
      <c r="H317" t="n">
        <v>0</v>
      </c>
      <c r="I317" t="n">
        <v>0</v>
      </c>
      <c r="J317" t="inlineStr"/>
      <c r="K317" t="n">
        <v>0.7</v>
      </c>
      <c r="L317" t="n">
        <v>0.3</v>
      </c>
      <c r="M317" t="inlineStr">
        <is>
          <t>pos</t>
        </is>
      </c>
      <c r="N317" t="n">
        <v>0.7045</v>
      </c>
      <c r="O317" t="n">
        <v>78186</v>
      </c>
      <c r="P317" t="n">
        <v>33</v>
      </c>
      <c r="Q317" t="n">
        <v>11.26770244632564</v>
      </c>
      <c r="R317" t="n">
        <v>1.006375571476208</v>
      </c>
      <c r="S317"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318">
      <c r="A318" t="inlineStr">
        <is>
          <t>@daryo</t>
        </is>
      </c>
      <c r="B318" t="n">
        <v>136288</v>
      </c>
      <c r="C318" t="inlineStr">
        <is>
          <t>2026-09-03 08:38:30</t>
        </is>
      </c>
      <c r="D318" t="inlineStr">
        <is>
          <t>labour_income</t>
        </is>
      </c>
      <c r="E318" t="inlineStr"/>
      <c r="F318" t="n">
        <v>1</v>
      </c>
      <c r="G318" t="n">
        <v>1</v>
      </c>
      <c r="H318" t="n">
        <v>0</v>
      </c>
      <c r="I318" t="n">
        <v>0</v>
      </c>
      <c r="J318" t="inlineStr"/>
      <c r="K318" t="n">
        <v>0.7</v>
      </c>
      <c r="L318" t="n">
        <v>0.6</v>
      </c>
      <c r="M318" t="inlineStr">
        <is>
          <t>pos</t>
        </is>
      </c>
      <c r="N318" t="n">
        <v>0.7036</v>
      </c>
      <c r="O318" t="n">
        <v>76609</v>
      </c>
      <c r="P318" t="n">
        <v>268</v>
      </c>
      <c r="Q318" t="n">
        <v>11.253455009396</v>
      </c>
      <c r="R318" t="n">
        <v>1.005103060726973</v>
      </c>
      <c r="S318"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319">
      <c r="A319" t="inlineStr">
        <is>
          <t>@kunuzofficial</t>
        </is>
      </c>
      <c r="B319" t="n">
        <v>173912</v>
      </c>
      <c r="C319" t="inlineStr">
        <is>
          <t>2026-09-07 12:40:28</t>
        </is>
      </c>
      <c r="D319" t="inlineStr">
        <is>
          <t>energy_utility</t>
        </is>
      </c>
      <c r="E319" t="inlineStr"/>
      <c r="F319" t="n">
        <v>1</v>
      </c>
      <c r="G319" t="n">
        <v>1</v>
      </c>
      <c r="H319" t="n">
        <v>0</v>
      </c>
      <c r="I319" t="n">
        <v>0</v>
      </c>
      <c r="J319" t="inlineStr"/>
      <c r="K319" t="n">
        <v>0.7</v>
      </c>
      <c r="L319" t="n">
        <v>-0.5</v>
      </c>
      <c r="M319" t="inlineStr">
        <is>
          <t>neg</t>
        </is>
      </c>
      <c r="N319" t="n">
        <v>0.7035</v>
      </c>
      <c r="O319" t="n">
        <v>281458</v>
      </c>
      <c r="P319" t="n">
        <v>302</v>
      </c>
      <c r="Q319" t="n">
        <v>12.54988572922456</v>
      </c>
      <c r="R319" t="n">
        <v>1.005012584606622</v>
      </c>
      <c r="S319"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320">
      <c r="A320" t="inlineStr">
        <is>
          <t>@spotuz</t>
        </is>
      </c>
      <c r="B320" t="n">
        <v>39822</v>
      </c>
      <c r="C320" t="inlineStr">
        <is>
          <t>2026-09-04 04:35:29</t>
        </is>
      </c>
      <c r="D320" t="inlineStr">
        <is>
          <t>fiscal</t>
        </is>
      </c>
      <c r="E320" t="inlineStr"/>
      <c r="F320" t="n">
        <v>1</v>
      </c>
      <c r="G320" t="n">
        <v>1</v>
      </c>
      <c r="H320" t="n">
        <v>0</v>
      </c>
      <c r="I320" t="n">
        <v>0</v>
      </c>
      <c r="J320" t="inlineStr"/>
      <c r="K320" t="n">
        <v>0.7</v>
      </c>
      <c r="L320" t="n">
        <v>0</v>
      </c>
      <c r="M320" t="inlineStr">
        <is>
          <t>neu</t>
        </is>
      </c>
      <c r="N320" t="n">
        <v>0.7033</v>
      </c>
      <c r="O320" t="n">
        <v>4715</v>
      </c>
      <c r="P320" t="n">
        <v>32</v>
      </c>
      <c r="Q320" t="n">
        <v>8.472195825485501</v>
      </c>
      <c r="R320" t="n">
        <v>1.004735950686692</v>
      </c>
      <c r="S320"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321">
      <c r="A321" t="inlineStr">
        <is>
          <t>@daryo</t>
        </is>
      </c>
      <c r="B321" t="n">
        <v>136293</v>
      </c>
      <c r="C321" t="inlineStr">
        <is>
          <t>2026-09-03 10:20:01</t>
        </is>
      </c>
      <c r="D321" t="inlineStr">
        <is>
          <t>labour_income</t>
        </is>
      </c>
      <c r="E321" t="inlineStr"/>
      <c r="F321" t="n">
        <v>1</v>
      </c>
      <c r="G321" t="n">
        <v>1</v>
      </c>
      <c r="H321" t="n">
        <v>0</v>
      </c>
      <c r="I321" t="n">
        <v>0</v>
      </c>
      <c r="J321" t="inlineStr"/>
      <c r="K321" t="n">
        <v>0.7</v>
      </c>
      <c r="L321" t="n">
        <v>0.6</v>
      </c>
      <c r="M321" t="inlineStr">
        <is>
          <t>pos</t>
        </is>
      </c>
      <c r="N321" t="n">
        <v>0.7032</v>
      </c>
      <c r="O321" t="n">
        <v>76612</v>
      </c>
      <c r="P321" t="n">
        <v>24</v>
      </c>
      <c r="Q321" t="n">
        <v>11.24714838346204</v>
      </c>
      <c r="R321" t="n">
        <v>1.004539784024503</v>
      </c>
      <c r="S321"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322">
      <c r="A322" t="inlineStr">
        <is>
          <t>@gazetauz</t>
        </is>
      </c>
      <c r="B322" t="n">
        <v>64058</v>
      </c>
      <c r="C322" t="inlineStr">
        <is>
          <t>2026-09-07 06:41:53</t>
        </is>
      </c>
      <c r="D322" t="inlineStr">
        <is>
          <t>energy_utility</t>
        </is>
      </c>
      <c r="E322" t="inlineStr"/>
      <c r="F322" t="n">
        <v>1</v>
      </c>
      <c r="G322" t="n">
        <v>1</v>
      </c>
      <c r="H322" t="n">
        <v>0</v>
      </c>
      <c r="I322" t="n">
        <v>0</v>
      </c>
      <c r="J322" t="inlineStr"/>
      <c r="K322" t="n">
        <v>0.7</v>
      </c>
      <c r="L322" t="n">
        <v>-0.4</v>
      </c>
      <c r="M322" t="inlineStr">
        <is>
          <t>neg</t>
        </is>
      </c>
      <c r="N322" t="n">
        <v>0.7028</v>
      </c>
      <c r="O322" t="n">
        <v>18160</v>
      </c>
      <c r="P322" t="n">
        <v>76</v>
      </c>
      <c r="Q322" t="n">
        <v>9.815366469140949</v>
      </c>
      <c r="R322" t="n">
        <v>1.003956344781499</v>
      </c>
      <c r="S322"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323">
      <c r="A323" t="inlineStr">
        <is>
          <t>@daryo</t>
        </is>
      </c>
      <c r="B323" t="n">
        <v>136285</v>
      </c>
      <c r="C323" t="inlineStr">
        <is>
          <t>2026-09-03 07:42:29</t>
        </is>
      </c>
      <c r="D323" t="inlineStr">
        <is>
          <t>labour_income</t>
        </is>
      </c>
      <c r="E323" t="inlineStr"/>
      <c r="F323" t="n">
        <v>1</v>
      </c>
      <c r="G323" t="n">
        <v>1</v>
      </c>
      <c r="H323" t="n">
        <v>0</v>
      </c>
      <c r="I323" t="n">
        <v>0</v>
      </c>
      <c r="J323" t="inlineStr"/>
      <c r="K323" t="n">
        <v>0.7</v>
      </c>
      <c r="L323" t="n">
        <v>0.5</v>
      </c>
      <c r="M323" t="inlineStr">
        <is>
          <t>pos</t>
        </is>
      </c>
      <c r="N323" t="n">
        <v>0.7027</v>
      </c>
      <c r="O323" t="n">
        <v>76031</v>
      </c>
      <c r="P323" t="n">
        <v>34</v>
      </c>
      <c r="Q323" t="n">
        <v>11.23980354384978</v>
      </c>
      <c r="R323" t="n">
        <v>1.003883779200325</v>
      </c>
      <c r="S323" t="inlineStr">
        <is>
          <t>**Hokimlar endi haftada 3 kun kambag‘allik va bandlik masalalari bilan shug‘ullanadi**
O‘zbekistonda kambag‘allik bilan ishlash bo‘yicha mutlaqo yangi tizim joriy qilinishi belgilandi.
Batafsil — https://daryo.uz/Db8AlLQDR
👉 Obuna bo'ling — @daryo</t>
        </is>
      </c>
    </row>
    <row r="324">
      <c r="A324" t="inlineStr">
        <is>
          <t>@uzdaily</t>
        </is>
      </c>
      <c r="B324" t="n">
        <v>84181</v>
      </c>
      <c r="C324" t="inlineStr">
        <is>
          <t>2026-09-04 06:20:05</t>
        </is>
      </c>
      <c r="D324" t="inlineStr">
        <is>
          <t>banking_finance</t>
        </is>
      </c>
      <c r="E324" t="inlineStr"/>
      <c r="F324" t="n">
        <v>1</v>
      </c>
      <c r="G324" t="n">
        <v>1</v>
      </c>
      <c r="H324" t="n">
        <v>0</v>
      </c>
      <c r="I324" t="n">
        <v>0</v>
      </c>
      <c r="J324" t="inlineStr"/>
      <c r="K324" t="n">
        <v>0.7</v>
      </c>
      <c r="L324" t="n">
        <v>0</v>
      </c>
      <c r="M324" t="inlineStr">
        <is>
          <t>neu</t>
        </is>
      </c>
      <c r="N324" t="n">
        <v>0.7026</v>
      </c>
      <c r="O324" t="n">
        <v>347</v>
      </c>
      <c r="P324" t="n">
        <v>2</v>
      </c>
      <c r="Q324" t="n">
        <v>5.863631175598097</v>
      </c>
      <c r="R324" t="n">
        <v>1.003716335912684</v>
      </c>
      <c r="S324"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@uzdaily</t>
        </is>
      </c>
      <c r="B325" t="n">
        <v>84274</v>
      </c>
      <c r="C325" t="inlineStr">
        <is>
          <t>2026-09-06 12:20:05</t>
        </is>
      </c>
      <c r="D325" t="inlineStr">
        <is>
          <t>macro</t>
        </is>
      </c>
      <c r="E325" t="inlineStr"/>
      <c r="F325" t="n">
        <v>1</v>
      </c>
      <c r="G325" t="n">
        <v>1</v>
      </c>
      <c r="H325" t="n">
        <v>0</v>
      </c>
      <c r="I325" t="n">
        <v>0</v>
      </c>
      <c r="J325" t="inlineStr"/>
      <c r="K325" t="n">
        <v>0.7</v>
      </c>
      <c r="L325" t="n">
        <v>0.5</v>
      </c>
      <c r="M325" t="inlineStr">
        <is>
          <t>pos</t>
        </is>
      </c>
      <c r="N325" t="n">
        <v>0.7026</v>
      </c>
      <c r="O325" t="n">
        <v>347</v>
      </c>
      <c r="P325" t="n">
        <v>2</v>
      </c>
      <c r="Q325" t="n">
        <v>5.863631175598097</v>
      </c>
      <c r="R325" t="n">
        <v>1.003716335912684</v>
      </c>
      <c r="S325"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
      <c r="A326" t="inlineStr">
        <is>
          <t>@daryo</t>
        </is>
      </c>
      <c r="B326" t="n">
        <v>136474</v>
      </c>
      <c r="C326" t="inlineStr">
        <is>
          <t>2026-09-08 10:51:31</t>
        </is>
      </c>
      <c r="D326" t="inlineStr">
        <is>
          <t>business</t>
        </is>
      </c>
      <c r="E326" t="inlineStr"/>
      <c r="F326" t="n">
        <v>1</v>
      </c>
      <c r="G326" t="n">
        <v>1</v>
      </c>
      <c r="H326" t="n">
        <v>0</v>
      </c>
      <c r="I326" t="n">
        <v>0</v>
      </c>
      <c r="J326" t="inlineStr"/>
      <c r="K326" t="n">
        <v>0.7</v>
      </c>
      <c r="L326" t="n">
        <v>0.5</v>
      </c>
      <c r="M326" t="inlineStr">
        <is>
          <t>pos</t>
        </is>
      </c>
      <c r="N326" t="n">
        <v>0.7025</v>
      </c>
      <c r="O326" t="n">
        <v>75818</v>
      </c>
      <c r="P326" t="n">
        <v>11</v>
      </c>
      <c r="Q326" t="n">
        <v>11.23639432249598</v>
      </c>
      <c r="R326" t="n">
        <v>1.003579284374999</v>
      </c>
      <c r="S326"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327">
      <c r="A327" t="inlineStr">
        <is>
          <t>@daryo</t>
        </is>
      </c>
      <c r="B327" t="n">
        <v>136318</v>
      </c>
      <c r="C327" t="inlineStr">
        <is>
          <t>2026-09-04 04:43:44</t>
        </is>
      </c>
      <c r="D327" t="inlineStr">
        <is>
          <t>energy_utility</t>
        </is>
      </c>
      <c r="E327" t="inlineStr"/>
      <c r="F327" t="n">
        <v>1</v>
      </c>
      <c r="G327" t="n">
        <v>1</v>
      </c>
      <c r="H327" t="n">
        <v>0</v>
      </c>
      <c r="I327" t="n">
        <v>0</v>
      </c>
      <c r="J327" t="inlineStr"/>
      <c r="K327" t="n">
        <v>0.7</v>
      </c>
      <c r="L327" t="n">
        <v>0.5</v>
      </c>
      <c r="M327" t="inlineStr">
        <is>
          <t>pos</t>
        </is>
      </c>
      <c r="N327" t="n">
        <v>0.7024</v>
      </c>
      <c r="O327" t="n">
        <v>75716</v>
      </c>
      <c r="P327" t="n">
        <v>1</v>
      </c>
      <c r="Q327" t="n">
        <v>11.2347843986856</v>
      </c>
      <c r="R327" t="n">
        <v>1.003435493925933</v>
      </c>
      <c r="S327"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328">
      <c r="A328" t="inlineStr">
        <is>
          <t>@spotuz</t>
        </is>
      </c>
      <c r="B328" t="n">
        <v>39838</v>
      </c>
      <c r="C328" t="inlineStr">
        <is>
          <t>2026-09-04 14:29:16</t>
        </is>
      </c>
      <c r="D328" t="inlineStr">
        <is>
          <t>business</t>
        </is>
      </c>
      <c r="E328" t="inlineStr"/>
      <c r="F328" t="n">
        <v>1</v>
      </c>
      <c r="G328" t="n">
        <v>1</v>
      </c>
      <c r="H328" t="n">
        <v>0</v>
      </c>
      <c r="I328" t="n">
        <v>0</v>
      </c>
      <c r="J328" t="inlineStr"/>
      <c r="K328" t="n">
        <v>0.7</v>
      </c>
      <c r="L328" t="n">
        <v>0</v>
      </c>
      <c r="M328" t="inlineStr">
        <is>
          <t>neu</t>
        </is>
      </c>
      <c r="N328" t="n">
        <v>0.7023</v>
      </c>
      <c r="O328" t="n">
        <v>4560</v>
      </c>
      <c r="P328" t="n">
        <v>81</v>
      </c>
      <c r="Q328" t="n">
        <v>8.460199469896118</v>
      </c>
      <c r="R328" t="n">
        <v>1.003313277039133</v>
      </c>
      <c r="S328"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329">
      <c r="A329" t="inlineStr">
        <is>
          <t>@uzdaily</t>
        </is>
      </c>
      <c r="B329" t="n">
        <v>84341</v>
      </c>
      <c r="C329" t="inlineStr">
        <is>
          <t>2026-09-08 04:30:05</t>
        </is>
      </c>
      <c r="D329" t="inlineStr">
        <is>
          <t>business</t>
        </is>
      </c>
      <c r="E329" t="inlineStr"/>
      <c r="F329" t="n">
        <v>1</v>
      </c>
      <c r="G329" t="n">
        <v>1</v>
      </c>
      <c r="H329" t="n">
        <v>0</v>
      </c>
      <c r="I329" t="n">
        <v>0</v>
      </c>
      <c r="J329" t="inlineStr"/>
      <c r="K329" t="n">
        <v>0.7</v>
      </c>
      <c r="L329" t="n">
        <v>0.6</v>
      </c>
      <c r="M329" t="inlineStr">
        <is>
          <t>pos</t>
        </is>
      </c>
      <c r="N329" t="n">
        <v>0.7023</v>
      </c>
      <c r="O329" t="n">
        <v>342</v>
      </c>
      <c r="P329" t="n">
        <v>4</v>
      </c>
      <c r="Q329" t="n">
        <v>5.860786223465865</v>
      </c>
      <c r="R329" t="n">
        <v>1.003229346734051</v>
      </c>
      <c r="S329"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@spotuz</t>
        </is>
      </c>
      <c r="B330" t="n">
        <v>39783</v>
      </c>
      <c r="C330" t="inlineStr">
        <is>
          <t>2026-09-02 11:18:02</t>
        </is>
      </c>
      <c r="D330" t="inlineStr">
        <is>
          <t>macro</t>
        </is>
      </c>
      <c r="E330" t="inlineStr"/>
      <c r="F330" t="n">
        <v>1</v>
      </c>
      <c r="G330" t="n">
        <v>1</v>
      </c>
      <c r="H330" t="n">
        <v>0</v>
      </c>
      <c r="I330" t="n">
        <v>0</v>
      </c>
      <c r="J330" t="inlineStr"/>
      <c r="K330" t="n">
        <v>0.7</v>
      </c>
      <c r="L330" t="n">
        <v>0</v>
      </c>
      <c r="M330" t="inlineStr">
        <is>
          <t>neu</t>
        </is>
      </c>
      <c r="N330" t="n">
        <v>0.7014</v>
      </c>
      <c r="O330" t="n">
        <v>4632</v>
      </c>
      <c r="P330" t="n">
        <v>18</v>
      </c>
      <c r="Q330" t="n">
        <v>8.448700194970938</v>
      </c>
      <c r="R330" t="n">
        <v>1.001949553258174</v>
      </c>
      <c r="S330"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331">
      <c r="A331" t="inlineStr">
        <is>
          <t>@spotuz</t>
        </is>
      </c>
      <c r="B331" t="n">
        <v>39890</v>
      </c>
      <c r="C331" t="inlineStr">
        <is>
          <t>2026-09-08 10:00:23</t>
        </is>
      </c>
      <c r="D331" t="inlineStr">
        <is>
          <t>banking_finance</t>
        </is>
      </c>
      <c r="E331" t="inlineStr"/>
      <c r="F331" t="n">
        <v>1</v>
      </c>
      <c r="G331" t="n">
        <v>1</v>
      </c>
      <c r="H331" t="n">
        <v>0</v>
      </c>
      <c r="I331" t="n">
        <v>0</v>
      </c>
      <c r="J331" t="inlineStr"/>
      <c r="K331" t="n">
        <v>0.7</v>
      </c>
      <c r="L331" t="n">
        <v>0.1</v>
      </c>
      <c r="M331" t="inlineStr">
        <is>
          <t>neu</t>
        </is>
      </c>
      <c r="N331" t="n">
        <v>0.7009</v>
      </c>
      <c r="O331" t="n">
        <v>4555</v>
      </c>
      <c r="P331" t="n">
        <v>43</v>
      </c>
      <c r="Q331" t="n">
        <v>8.442900586834382</v>
      </c>
      <c r="R331" t="n">
        <v>1.00126176523784</v>
      </c>
      <c r="S331"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332">
      <c r="A332" t="inlineStr">
        <is>
          <t>@uzdaily</t>
        </is>
      </c>
      <c r="B332" t="n">
        <v>84301</v>
      </c>
      <c r="C332" t="inlineStr">
        <is>
          <t>2026-09-07 07:50:04</t>
        </is>
      </c>
      <c r="D332" t="inlineStr">
        <is>
          <t>business</t>
        </is>
      </c>
      <c r="E332" t="inlineStr"/>
      <c r="F332" t="n">
        <v>1</v>
      </c>
      <c r="G332" t="n">
        <v>1</v>
      </c>
      <c r="H332" t="n">
        <v>0</v>
      </c>
      <c r="I332" t="n">
        <v>0</v>
      </c>
      <c r="J332" t="inlineStr"/>
      <c r="K332" t="n">
        <v>0.7</v>
      </c>
      <c r="L332" t="n">
        <v>0.6</v>
      </c>
      <c r="M332" t="inlineStr">
        <is>
          <t>pos</t>
        </is>
      </c>
      <c r="N332" t="n">
        <v>0.7002</v>
      </c>
      <c r="O332" t="n">
        <v>340</v>
      </c>
      <c r="P332" t="n">
        <v>2</v>
      </c>
      <c r="Q332" t="n">
        <v>5.84354441703136</v>
      </c>
      <c r="R332" t="n">
        <v>1.000277953261185</v>
      </c>
      <c r="S332"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@gazetauz</t>
        </is>
      </c>
      <c r="B333" t="n">
        <v>64083</v>
      </c>
      <c r="C333" t="inlineStr">
        <is>
          <t>2026-09-07 15:39:24</t>
        </is>
      </c>
      <c r="D333" t="inlineStr">
        <is>
          <t>construction_realty</t>
        </is>
      </c>
      <c r="E333" t="inlineStr"/>
      <c r="F333" t="n">
        <v>1</v>
      </c>
      <c r="G333" t="n">
        <v>1</v>
      </c>
      <c r="H333" t="n">
        <v>0</v>
      </c>
      <c r="I333" t="n">
        <v>0</v>
      </c>
      <c r="J333" t="inlineStr"/>
      <c r="K333" t="n">
        <v>0.7</v>
      </c>
      <c r="L333" t="n">
        <v>0.4</v>
      </c>
      <c r="M333" t="inlineStr">
        <is>
          <t>pos</t>
        </is>
      </c>
      <c r="N333" t="n">
        <v>0.7000999999999999</v>
      </c>
      <c r="O333" t="n">
        <v>17555</v>
      </c>
      <c r="P333" t="n">
        <v>42</v>
      </c>
      <c r="Q333" t="n">
        <v>9.777924329560783</v>
      </c>
      <c r="R333" t="n">
        <v>1.000126607632928</v>
      </c>
      <c r="S333"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334">
      <c r="A334" t="inlineStr">
        <is>
          <t>@kunuzofficial</t>
        </is>
      </c>
      <c r="B334" t="n">
        <v>173817</v>
      </c>
      <c r="C334" t="inlineStr">
        <is>
          <t>2026-09-03 13:40:12</t>
        </is>
      </c>
      <c r="D334" t="inlineStr">
        <is>
          <t>construction_realty</t>
        </is>
      </c>
      <c r="E334" t="inlineStr"/>
      <c r="F334" t="n">
        <v>1</v>
      </c>
      <c r="G334" t="n">
        <v>1</v>
      </c>
      <c r="H334" t="n">
        <v>0</v>
      </c>
      <c r="I334" t="n">
        <v>0</v>
      </c>
      <c r="J334" t="inlineStr"/>
      <c r="K334" t="n">
        <v>0.7</v>
      </c>
      <c r="L334" t="n">
        <v>0.5</v>
      </c>
      <c r="M334" t="inlineStr">
        <is>
          <t>pos</t>
        </is>
      </c>
      <c r="N334" t="n">
        <v>0.7000999999999999</v>
      </c>
      <c r="O334" t="n">
        <v>265355</v>
      </c>
      <c r="P334" t="n">
        <v>78</v>
      </c>
      <c r="Q334" t="n">
        <v>12.48941531638286</v>
      </c>
      <c r="R334" t="n">
        <v>1.000170028489896</v>
      </c>
      <c r="S334"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335">
      <c r="A335" t="inlineStr">
        <is>
          <t>@uzdaily</t>
        </is>
      </c>
      <c r="B335" t="n">
        <v>84098</v>
      </c>
      <c r="C335" t="inlineStr">
        <is>
          <t>2026-09-02 12:20:04</t>
        </is>
      </c>
      <c r="D335" t="inlineStr">
        <is>
          <t>banking_finance</t>
        </is>
      </c>
      <c r="E335" t="inlineStr"/>
      <c r="F335" t="n">
        <v>1</v>
      </c>
      <c r="G335" t="n">
        <v>1</v>
      </c>
      <c r="H335" t="n">
        <v>0</v>
      </c>
      <c r="I335" t="n">
        <v>0</v>
      </c>
      <c r="J335" t="inlineStr"/>
      <c r="K335" t="n">
        <v>0.7</v>
      </c>
      <c r="L335" t="n">
        <v>0</v>
      </c>
      <c r="M335" t="inlineStr">
        <is>
          <t>neu</t>
        </is>
      </c>
      <c r="N335" t="n">
        <v>0.6991000000000001</v>
      </c>
      <c r="O335" t="n">
        <v>337</v>
      </c>
      <c r="P335" t="n">
        <v>2</v>
      </c>
      <c r="Q335" t="n">
        <v>5.834810737062605</v>
      </c>
      <c r="R335" t="n">
        <v>0.9987829517860316</v>
      </c>
      <c r="S335"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
      <c r="A336" t="inlineStr">
        <is>
          <t>@uzdaily</t>
        </is>
      </c>
      <c r="B336" t="n">
        <v>84322</v>
      </c>
      <c r="C336" t="inlineStr">
        <is>
          <t>2026-09-07 12:40:04</t>
        </is>
      </c>
      <c r="D336" t="inlineStr">
        <is>
          <t>trade</t>
        </is>
      </c>
      <c r="E336" t="inlineStr"/>
      <c r="F336" t="n">
        <v>1</v>
      </c>
      <c r="G336" t="n">
        <v>1</v>
      </c>
      <c r="H336" t="n">
        <v>0</v>
      </c>
      <c r="I336" t="n">
        <v>0</v>
      </c>
      <c r="J336" t="inlineStr"/>
      <c r="K336" t="n">
        <v>0.7</v>
      </c>
      <c r="L336" t="n">
        <v>0.4</v>
      </c>
      <c r="M336" t="inlineStr">
        <is>
          <t>pos</t>
        </is>
      </c>
      <c r="N336" t="n">
        <v>0.6991000000000001</v>
      </c>
      <c r="O336" t="n">
        <v>339</v>
      </c>
      <c r="P336" t="n">
        <v>1</v>
      </c>
      <c r="Q336" t="n">
        <v>5.834810737062605</v>
      </c>
      <c r="R336" t="n">
        <v>0.9987829517860316</v>
      </c>
      <c r="S336"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@kunuzofficial</t>
        </is>
      </c>
      <c r="B337" t="n">
        <v>173767</v>
      </c>
      <c r="C337" t="inlineStr">
        <is>
          <t>2026-09-02 10:10:31</t>
        </is>
      </c>
      <c r="D337" t="inlineStr">
        <is>
          <t>banking_finance</t>
        </is>
      </c>
      <c r="E337" t="inlineStr"/>
      <c r="F337" t="n">
        <v>1</v>
      </c>
      <c r="G337" t="n">
        <v>1</v>
      </c>
      <c r="H337" t="n">
        <v>0</v>
      </c>
      <c r="I337" t="n">
        <v>0</v>
      </c>
      <c r="J337" t="inlineStr"/>
      <c r="K337" t="n">
        <v>0.7</v>
      </c>
      <c r="L337" t="n">
        <v>0.3</v>
      </c>
      <c r="M337" t="inlineStr">
        <is>
          <t>pos</t>
        </is>
      </c>
      <c r="N337" t="n">
        <v>0.6979</v>
      </c>
      <c r="O337" t="n">
        <v>254740</v>
      </c>
      <c r="P337" t="n">
        <v>314</v>
      </c>
      <c r="Q337" t="n">
        <v>12.45046483698342</v>
      </c>
      <c r="R337" t="n">
        <v>0.9970508190550451</v>
      </c>
      <c r="S337"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338">
      <c r="A338" t="inlineStr">
        <is>
          <t>@spotuz</t>
        </is>
      </c>
      <c r="B338" t="n">
        <v>39884</v>
      </c>
      <c r="C338" t="inlineStr">
        <is>
          <t>2026-09-08 06:04:12</t>
        </is>
      </c>
      <c r="D338" t="inlineStr">
        <is>
          <t>business</t>
        </is>
      </c>
      <c r="E338" t="inlineStr"/>
      <c r="F338" t="n">
        <v>1</v>
      </c>
      <c r="G338" t="n">
        <v>1</v>
      </c>
      <c r="H338" t="n">
        <v>0</v>
      </c>
      <c r="I338" t="n">
        <v>0</v>
      </c>
      <c r="J338" t="inlineStr"/>
      <c r="K338" t="n">
        <v>0.7</v>
      </c>
      <c r="L338" t="n">
        <v>0.2</v>
      </c>
      <c r="M338" t="inlineStr">
        <is>
          <t>pos</t>
        </is>
      </c>
      <c r="N338" t="n">
        <v>0.6979</v>
      </c>
      <c r="O338" t="n">
        <v>4445</v>
      </c>
      <c r="P338" t="n">
        <v>16</v>
      </c>
      <c r="Q338" t="n">
        <v>8.4069317971587</v>
      </c>
      <c r="R338" t="n">
        <v>0.9969961489992336</v>
      </c>
      <c r="S338"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339">
      <c r="A339" t="inlineStr">
        <is>
          <t>@gazetauz</t>
        </is>
      </c>
      <c r="B339" t="n">
        <v>63956</v>
      </c>
      <c r="C339" t="inlineStr">
        <is>
          <t>2026-09-02 13:13:02</t>
        </is>
      </c>
      <c r="D339" t="inlineStr">
        <is>
          <t>macro</t>
        </is>
      </c>
      <c r="E339" t="inlineStr"/>
      <c r="F339" t="n">
        <v>1</v>
      </c>
      <c r="G339" t="n">
        <v>1</v>
      </c>
      <c r="H339" t="n">
        <v>0</v>
      </c>
      <c r="I339" t="n">
        <v>0</v>
      </c>
      <c r="J339" t="inlineStr"/>
      <c r="K339" t="n">
        <v>0.7</v>
      </c>
      <c r="L339" t="n">
        <v>0</v>
      </c>
      <c r="M339" t="inlineStr">
        <is>
          <t>neu</t>
        </is>
      </c>
      <c r="N339" t="n">
        <v>0.6976</v>
      </c>
      <c r="O339" t="n">
        <v>16955</v>
      </c>
      <c r="P339" t="n">
        <v>45</v>
      </c>
      <c r="Q339" t="n">
        <v>9.743670851082243</v>
      </c>
      <c r="R339" t="n">
        <v>0.9966230199515631</v>
      </c>
      <c r="S339"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340">
      <c r="A340" t="inlineStr">
        <is>
          <t>@uzdaily</t>
        </is>
      </c>
      <c r="B340" t="n">
        <v>84313</v>
      </c>
      <c r="C340" t="inlineStr">
        <is>
          <t>2026-09-07 11:20:04</t>
        </is>
      </c>
      <c r="D340" t="inlineStr">
        <is>
          <t>trade</t>
        </is>
      </c>
      <c r="E340" t="inlineStr"/>
      <c r="F340" t="n">
        <v>1</v>
      </c>
      <c r="G340" t="n">
        <v>1</v>
      </c>
      <c r="H340" t="n">
        <v>0</v>
      </c>
      <c r="I340" t="n">
        <v>0</v>
      </c>
      <c r="J340" t="inlineStr"/>
      <c r="K340" t="n">
        <v>0.7</v>
      </c>
      <c r="L340" t="n">
        <v>0.5</v>
      </c>
      <c r="M340" t="inlineStr">
        <is>
          <t>pos</t>
        </is>
      </c>
      <c r="N340" t="n">
        <v>0.6974</v>
      </c>
      <c r="O340" t="n">
        <v>322</v>
      </c>
      <c r="P340" t="n">
        <v>7</v>
      </c>
      <c r="Q340" t="n">
        <v>5.820082930352362</v>
      </c>
      <c r="R340" t="n">
        <v>0.9962618961901827</v>
      </c>
      <c r="S340"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
      <c r="A341" t="inlineStr">
        <is>
          <t>@kunuzofficial</t>
        </is>
      </c>
      <c r="B341" t="n">
        <v>173779</v>
      </c>
      <c r="C341" t="inlineStr">
        <is>
          <t>2026-09-02 13:54:01</t>
        </is>
      </c>
      <c r="D341" t="inlineStr">
        <is>
          <t>fiscal</t>
        </is>
      </c>
      <c r="E341" t="inlineStr"/>
      <c r="F341" t="n">
        <v>1</v>
      </c>
      <c r="G341" t="n">
        <v>1</v>
      </c>
      <c r="H341" t="n">
        <v>0</v>
      </c>
      <c r="I341" t="n">
        <v>0</v>
      </c>
      <c r="J341" t="inlineStr"/>
      <c r="K341" t="n">
        <v>0.7</v>
      </c>
      <c r="L341" t="n">
        <v>0.5</v>
      </c>
      <c r="M341" t="inlineStr">
        <is>
          <t>pos</t>
        </is>
      </c>
      <c r="N341" t="n">
        <v>0.697</v>
      </c>
      <c r="O341" t="n">
        <v>250067</v>
      </c>
      <c r="P341" t="n">
        <v>548</v>
      </c>
      <c r="Q341" t="n">
        <v>12.43386139120411</v>
      </c>
      <c r="R341" t="n">
        <v>0.9957211916531653</v>
      </c>
      <c r="S341"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342">
      <c r="A342" t="inlineStr">
        <is>
          <t>@kunuzofficial</t>
        </is>
      </c>
      <c r="B342" t="n">
        <v>173799</v>
      </c>
      <c r="C342" t="inlineStr">
        <is>
          <t>2026-09-03 08:03:01</t>
        </is>
      </c>
      <c r="D342" t="inlineStr">
        <is>
          <t>labour_income</t>
        </is>
      </c>
      <c r="E342" t="inlineStr"/>
      <c r="F342" t="n">
        <v>1</v>
      </c>
      <c r="G342" t="n">
        <v>1</v>
      </c>
      <c r="H342" t="n">
        <v>0</v>
      </c>
      <c r="I342" t="n">
        <v>0</v>
      </c>
      <c r="J342" t="inlineStr"/>
      <c r="K342" t="n">
        <v>0.7</v>
      </c>
      <c r="L342" t="n">
        <v>0.5</v>
      </c>
      <c r="M342" t="inlineStr">
        <is>
          <t>pos</t>
        </is>
      </c>
      <c r="N342" t="n">
        <v>0.6969</v>
      </c>
      <c r="O342" t="n">
        <v>250159</v>
      </c>
      <c r="P342" t="n">
        <v>278</v>
      </c>
      <c r="Q342" t="n">
        <v>12.43207610341025</v>
      </c>
      <c r="R342" t="n">
        <v>0.995578223283677</v>
      </c>
      <c r="S342"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343">
      <c r="A343" t="inlineStr">
        <is>
          <t>@uzdaily</t>
        </is>
      </c>
      <c r="B343" t="n">
        <v>84292</v>
      </c>
      <c r="C343" t="inlineStr">
        <is>
          <t>2026-09-07 05:40:04</t>
        </is>
      </c>
      <c r="D343" t="inlineStr">
        <is>
          <t>trade</t>
        </is>
      </c>
      <c r="E343" t="inlineStr"/>
      <c r="F343" t="n">
        <v>1</v>
      </c>
      <c r="G343" t="n">
        <v>1</v>
      </c>
      <c r="H343" t="n">
        <v>0</v>
      </c>
      <c r="I343" t="n">
        <v>0</v>
      </c>
      <c r="J343" t="inlineStr"/>
      <c r="K343" t="n">
        <v>0.7</v>
      </c>
      <c r="L343" t="n">
        <v>0.5</v>
      </c>
      <c r="M343" t="inlineStr">
        <is>
          <t>pos</t>
        </is>
      </c>
      <c r="N343" t="n">
        <v>0.6963</v>
      </c>
      <c r="O343" t="n">
        <v>329</v>
      </c>
      <c r="P343" t="n">
        <v>2</v>
      </c>
      <c r="Q343" t="n">
        <v>5.811140992976701</v>
      </c>
      <c r="R343" t="n">
        <v>0.9947312459241821</v>
      </c>
      <c r="S343"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@spotuz</t>
        </is>
      </c>
      <c r="B344" t="n">
        <v>39894</v>
      </c>
      <c r="C344" t="inlineStr">
        <is>
          <t>2026-09-08 12:27:22</t>
        </is>
      </c>
      <c r="D344" t="inlineStr">
        <is>
          <t>trade</t>
        </is>
      </c>
      <c r="E344" t="inlineStr"/>
      <c r="F344" t="n">
        <v>1</v>
      </c>
      <c r="G344" t="n">
        <v>1</v>
      </c>
      <c r="H344" t="n">
        <v>0</v>
      </c>
      <c r="I344" t="n">
        <v>0</v>
      </c>
      <c r="J344" t="inlineStr"/>
      <c r="K344" t="n">
        <v>0.7</v>
      </c>
      <c r="L344" t="n">
        <v>0</v>
      </c>
      <c r="M344" t="inlineStr">
        <is>
          <t>neu</t>
        </is>
      </c>
      <c r="N344" t="n">
        <v>0.6961000000000001</v>
      </c>
      <c r="O344" t="n">
        <v>4355</v>
      </c>
      <c r="P344" t="n">
        <v>13</v>
      </c>
      <c r="Q344" t="n">
        <v>8.385260520155413</v>
      </c>
      <c r="R344" t="n">
        <v>0.9944261055829808</v>
      </c>
      <c r="S344"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345">
      <c r="A345" t="inlineStr">
        <is>
          <t>@daryo</t>
        </is>
      </c>
      <c r="B345" t="n">
        <v>136438</v>
      </c>
      <c r="C345" t="inlineStr">
        <is>
          <t>2026-09-07 11:20:01</t>
        </is>
      </c>
      <c r="D345" t="inlineStr">
        <is>
          <t>energy_utility</t>
        </is>
      </c>
      <c r="E345" t="inlineStr"/>
      <c r="F345" t="n">
        <v>1</v>
      </c>
      <c r="G345" t="n">
        <v>1</v>
      </c>
      <c r="H345" t="n">
        <v>0</v>
      </c>
      <c r="I345" t="n">
        <v>0</v>
      </c>
      <c r="J345" t="inlineStr"/>
      <c r="K345" t="n">
        <v>0.7</v>
      </c>
      <c r="L345" t="n">
        <v>0.6</v>
      </c>
      <c r="M345" t="inlineStr">
        <is>
          <t>pos</t>
        </is>
      </c>
      <c r="N345" t="n">
        <v>0.6957</v>
      </c>
      <c r="O345" t="n">
        <v>67905</v>
      </c>
      <c r="P345" t="n">
        <v>53</v>
      </c>
      <c r="Q345" t="n">
        <v>11.12743943917738</v>
      </c>
      <c r="R345" t="n">
        <v>0.9938479719368863</v>
      </c>
      <c r="S345"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346">
      <c r="A346" t="inlineStr">
        <is>
          <t>@kunuzofficial</t>
        </is>
      </c>
      <c r="B346" t="n">
        <v>173803</v>
      </c>
      <c r="C346" t="inlineStr">
        <is>
          <t>2026-09-03 10:12:01</t>
        </is>
      </c>
      <c r="D346" t="inlineStr">
        <is>
          <t>construction_realty</t>
        </is>
      </c>
      <c r="E346" t="inlineStr"/>
      <c r="F346" t="n">
        <v>1</v>
      </c>
      <c r="G346" t="n">
        <v>1</v>
      </c>
      <c r="H346" t="n">
        <v>0</v>
      </c>
      <c r="I346" t="n">
        <v>0</v>
      </c>
      <c r="J346" t="inlineStr"/>
      <c r="K346" t="n">
        <v>0.7</v>
      </c>
      <c r="L346" t="n">
        <v>-0.2</v>
      </c>
      <c r="M346" t="inlineStr">
        <is>
          <t>neg</t>
        </is>
      </c>
      <c r="N346" t="n">
        <v>0.6956</v>
      </c>
      <c r="O346" t="n">
        <v>244437</v>
      </c>
      <c r="P346" t="n">
        <v>325</v>
      </c>
      <c r="Q346" t="n">
        <v>12.40937260870932</v>
      </c>
      <c r="R346" t="n">
        <v>0.9937600953436073</v>
      </c>
      <c r="S346"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347">
      <c r="A347" t="inlineStr">
        <is>
          <t>@gazetauz</t>
        </is>
      </c>
      <c r="B347" t="n">
        <v>64110</v>
      </c>
      <c r="C347" t="inlineStr">
        <is>
          <t>2026-09-08 15:02:13</t>
        </is>
      </c>
      <c r="D347" t="inlineStr">
        <is>
          <t>energy_utility</t>
        </is>
      </c>
      <c r="E347" t="inlineStr"/>
      <c r="F347" t="n">
        <v>1</v>
      </c>
      <c r="G347" t="n">
        <v>1</v>
      </c>
      <c r="H347" t="n">
        <v>0</v>
      </c>
      <c r="I347" t="n">
        <v>0</v>
      </c>
      <c r="J347" t="inlineStr"/>
      <c r="K347" t="n">
        <v>0.7</v>
      </c>
      <c r="L347" t="n">
        <v>0.5</v>
      </c>
      <c r="M347" t="inlineStr">
        <is>
          <t>pos</t>
        </is>
      </c>
      <c r="N347" t="n">
        <v>0.6952</v>
      </c>
      <c r="O347" t="n">
        <v>16311</v>
      </c>
      <c r="P347" t="n">
        <v>82</v>
      </c>
      <c r="Q347" t="n">
        <v>9.709660055555972</v>
      </c>
      <c r="R347" t="n">
        <v>0.9931442548879236</v>
      </c>
      <c r="S347"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348">
      <c r="A348" t="inlineStr">
        <is>
          <t>@uzdaily</t>
        </is>
      </c>
      <c r="B348" t="n">
        <v>84174</v>
      </c>
      <c r="C348" t="inlineStr">
        <is>
          <t>2026-09-04 05:20:04</t>
        </is>
      </c>
      <c r="D348" t="inlineStr">
        <is>
          <t>business</t>
        </is>
      </c>
      <c r="E348" t="inlineStr"/>
      <c r="F348" t="n">
        <v>1</v>
      </c>
      <c r="G348" t="n">
        <v>1</v>
      </c>
      <c r="H348" t="n">
        <v>0</v>
      </c>
      <c r="I348" t="n">
        <v>0</v>
      </c>
      <c r="J348" t="inlineStr"/>
      <c r="K348" t="n">
        <v>0.7</v>
      </c>
      <c r="L348" t="n">
        <v>0</v>
      </c>
      <c r="M348" t="inlineStr">
        <is>
          <t>neu</t>
        </is>
      </c>
      <c r="N348" t="n">
        <v>0.6949</v>
      </c>
      <c r="O348" t="n">
        <v>325</v>
      </c>
      <c r="P348" t="n">
        <v>2</v>
      </c>
      <c r="Q348" t="n">
        <v>5.799092654460526</v>
      </c>
      <c r="R348" t="n">
        <v>0.9926688525322482</v>
      </c>
      <c r="S348"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@uzdaily</t>
        </is>
      </c>
      <c r="B349" t="n">
        <v>84308</v>
      </c>
      <c r="C349" t="inlineStr">
        <is>
          <t>2026-09-07 10:21:05</t>
        </is>
      </c>
      <c r="D349" t="inlineStr">
        <is>
          <t>construction_realty</t>
        </is>
      </c>
      <c r="E349" t="inlineStr"/>
      <c r="F349" t="n">
        <v>1</v>
      </c>
      <c r="G349" t="n">
        <v>1</v>
      </c>
      <c r="H349" t="n">
        <v>0</v>
      </c>
      <c r="I349" t="n">
        <v>0</v>
      </c>
      <c r="J349" t="inlineStr"/>
      <c r="K349" t="n">
        <v>0.7</v>
      </c>
      <c r="L349" t="n">
        <v>0.5</v>
      </c>
      <c r="M349" t="inlineStr">
        <is>
          <t>pos</t>
        </is>
      </c>
      <c r="N349" t="n">
        <v>0.6949</v>
      </c>
      <c r="O349" t="n">
        <v>325</v>
      </c>
      <c r="P349" t="n">
        <v>2</v>
      </c>
      <c r="Q349" t="n">
        <v>5.799092654460526</v>
      </c>
      <c r="R349" t="n">
        <v>0.9926688525322482</v>
      </c>
      <c r="S349"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@uzdaily</t>
        </is>
      </c>
      <c r="B350" t="n">
        <v>84364</v>
      </c>
      <c r="C350" t="inlineStr">
        <is>
          <t>2026-09-08 10:10:04</t>
        </is>
      </c>
      <c r="D350" t="inlineStr">
        <is>
          <t>trade</t>
        </is>
      </c>
      <c r="E350" t="inlineStr"/>
      <c r="F350" t="n">
        <v>1</v>
      </c>
      <c r="G350" t="n">
        <v>1</v>
      </c>
      <c r="H350" t="n">
        <v>0</v>
      </c>
      <c r="I350" t="n">
        <v>0</v>
      </c>
      <c r="J350" t="inlineStr"/>
      <c r="K350" t="n">
        <v>0.7</v>
      </c>
      <c r="L350" t="n">
        <v>0</v>
      </c>
      <c r="M350" t="inlineStr">
        <is>
          <t>neu</t>
        </is>
      </c>
      <c r="N350" t="n">
        <v>0.6941000000000001</v>
      </c>
      <c r="O350" t="n">
        <v>321</v>
      </c>
      <c r="P350" t="n">
        <v>3</v>
      </c>
      <c r="Q350" t="n">
        <v>5.793013608384144</v>
      </c>
      <c r="R350" t="n">
        <v>0.9916282622101587</v>
      </c>
      <c r="S350"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@gazetauz</t>
        </is>
      </c>
      <c r="B351" t="n">
        <v>64019</v>
      </c>
      <c r="C351" t="inlineStr">
        <is>
          <t>2026-09-04 09:35:01</t>
        </is>
      </c>
      <c r="D351" t="inlineStr">
        <is>
          <t>labour_income</t>
        </is>
      </c>
      <c r="E351" t="inlineStr"/>
      <c r="F351" t="n">
        <v>1</v>
      </c>
      <c r="G351" t="n">
        <v>1</v>
      </c>
      <c r="H351" t="n">
        <v>0</v>
      </c>
      <c r="I351" t="n">
        <v>0</v>
      </c>
      <c r="J351" t="inlineStr"/>
      <c r="K351" t="n">
        <v>0.7</v>
      </c>
      <c r="L351" t="n">
        <v>0.6</v>
      </c>
      <c r="M351" t="inlineStr">
        <is>
          <t>pos</t>
        </is>
      </c>
      <c r="N351" t="n">
        <v>0.6929999999999999</v>
      </c>
      <c r="O351" t="n">
        <v>15935</v>
      </c>
      <c r="P351" t="n">
        <v>24</v>
      </c>
      <c r="Q351" t="n">
        <v>9.679343500888335</v>
      </c>
      <c r="R351" t="n">
        <v>0.9900433520835117</v>
      </c>
      <c r="S351"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352">
      <c r="A352" t="inlineStr">
        <is>
          <t>@gazetauz</t>
        </is>
      </c>
      <c r="B352" t="n">
        <v>64023</v>
      </c>
      <c r="C352" t="inlineStr">
        <is>
          <t>2026-09-04 11:01:02</t>
        </is>
      </c>
      <c r="D352" t="inlineStr">
        <is>
          <t>business</t>
        </is>
      </c>
      <c r="E352" t="inlineStr"/>
      <c r="F352" t="n">
        <v>1</v>
      </c>
      <c r="G352" t="n">
        <v>1</v>
      </c>
      <c r="H352" t="n">
        <v>0</v>
      </c>
      <c r="I352" t="n">
        <v>0</v>
      </c>
      <c r="J352" t="inlineStr"/>
      <c r="K352" t="n">
        <v>0.7</v>
      </c>
      <c r="L352" t="n">
        <v>0.4</v>
      </c>
      <c r="M352" t="inlineStr">
        <is>
          <t>pos</t>
        </is>
      </c>
      <c r="N352" t="n">
        <v>0.6927</v>
      </c>
      <c r="O352" t="n">
        <v>15828</v>
      </c>
      <c r="P352" t="n">
        <v>45</v>
      </c>
      <c r="Q352" t="n">
        <v>9.675268643355135</v>
      </c>
      <c r="R352" t="n">
        <v>0.9896265587740212</v>
      </c>
      <c r="S352"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353">
      <c r="A353" t="inlineStr">
        <is>
          <t>@uzdaily</t>
        </is>
      </c>
      <c r="B353" t="n">
        <v>84176</v>
      </c>
      <c r="C353" t="inlineStr">
        <is>
          <t>2026-09-04 05:40:04</t>
        </is>
      </c>
      <c r="D353" t="inlineStr">
        <is>
          <t>trade</t>
        </is>
      </c>
      <c r="E353" t="inlineStr"/>
      <c r="F353" t="n">
        <v>1</v>
      </c>
      <c r="G353" t="n">
        <v>1</v>
      </c>
      <c r="H353" t="n">
        <v>0</v>
      </c>
      <c r="I353" t="n">
        <v>0</v>
      </c>
      <c r="J353" t="inlineStr"/>
      <c r="K353" t="n">
        <v>0.7</v>
      </c>
      <c r="L353" t="n">
        <v>0</v>
      </c>
      <c r="M353" t="inlineStr">
        <is>
          <t>neu</t>
        </is>
      </c>
      <c r="N353" t="n">
        <v>0.6927</v>
      </c>
      <c r="O353" t="n">
        <v>319</v>
      </c>
      <c r="P353" t="n">
        <v>2</v>
      </c>
      <c r="Q353" t="n">
        <v>5.780743515792329</v>
      </c>
      <c r="R353" t="n">
        <v>0.9895279097137706</v>
      </c>
      <c r="S353"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@uzdaily</t>
        </is>
      </c>
      <c r="B354" t="n">
        <v>84237</v>
      </c>
      <c r="C354" t="inlineStr">
        <is>
          <t>2026-09-05 08:40:04</t>
        </is>
      </c>
      <c r="D354" t="inlineStr">
        <is>
          <t>business</t>
        </is>
      </c>
      <c r="E354" t="inlineStr"/>
      <c r="F354" t="n">
        <v>1</v>
      </c>
      <c r="G354" t="n">
        <v>1</v>
      </c>
      <c r="H354" t="n">
        <v>0</v>
      </c>
      <c r="I354" t="n">
        <v>0</v>
      </c>
      <c r="J354" t="inlineStr"/>
      <c r="K354" t="n">
        <v>0.7</v>
      </c>
      <c r="L354" t="n">
        <v>0.4</v>
      </c>
      <c r="M354" t="inlineStr">
        <is>
          <t>pos</t>
        </is>
      </c>
      <c r="N354" t="n">
        <v>0.6927</v>
      </c>
      <c r="O354" t="n">
        <v>319</v>
      </c>
      <c r="P354" t="n">
        <v>2</v>
      </c>
      <c r="Q354" t="n">
        <v>5.780743515792329</v>
      </c>
      <c r="R354" t="n">
        <v>0.9895279097137706</v>
      </c>
      <c r="S354"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@daryo</t>
        </is>
      </c>
      <c r="B355" t="n">
        <v>136418</v>
      </c>
      <c r="C355" t="inlineStr">
        <is>
          <t>2026-09-07 05:40:27</t>
        </is>
      </c>
      <c r="D355" t="inlineStr">
        <is>
          <t>business</t>
        </is>
      </c>
      <c r="E355" t="inlineStr"/>
      <c r="F355" t="n">
        <v>1</v>
      </c>
      <c r="G355" t="n">
        <v>1</v>
      </c>
      <c r="H355" t="n">
        <v>0</v>
      </c>
      <c r="I355" t="n">
        <v>0</v>
      </c>
      <c r="J355" t="inlineStr"/>
      <c r="K355" t="n">
        <v>0.7</v>
      </c>
      <c r="L355" t="n">
        <v>0</v>
      </c>
      <c r="M355" t="inlineStr">
        <is>
          <t>neu</t>
        </is>
      </c>
      <c r="N355" t="n">
        <v>0.6924</v>
      </c>
      <c r="O355" t="n">
        <v>64340</v>
      </c>
      <c r="P355" t="n">
        <v>84</v>
      </c>
      <c r="Q355" t="n">
        <v>11.0745600279335</v>
      </c>
      <c r="R355" t="n">
        <v>0.9891250439075581</v>
      </c>
      <c r="S355"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356">
      <c r="A356" t="inlineStr">
        <is>
          <t>@spotuz</t>
        </is>
      </c>
      <c r="B356" t="n">
        <v>39898</v>
      </c>
      <c r="C356" t="inlineStr">
        <is>
          <t>2026-09-08 14:01:49</t>
        </is>
      </c>
      <c r="D356" t="inlineStr">
        <is>
          <t>banking_finance</t>
        </is>
      </c>
      <c r="E356" t="inlineStr"/>
      <c r="F356" t="n">
        <v>1</v>
      </c>
      <c r="G356" t="n">
        <v>1</v>
      </c>
      <c r="H356" t="n">
        <v>0</v>
      </c>
      <c r="I356" t="n">
        <v>0</v>
      </c>
      <c r="J356" t="inlineStr"/>
      <c r="K356" t="n">
        <v>0.7</v>
      </c>
      <c r="L356" t="n">
        <v>0.1</v>
      </c>
      <c r="M356" t="inlineStr">
        <is>
          <t>neu</t>
        </is>
      </c>
      <c r="N356" t="n">
        <v>0.6917</v>
      </c>
      <c r="O356" t="n">
        <v>4073</v>
      </c>
      <c r="P356" t="n">
        <v>42</v>
      </c>
      <c r="Q356" t="n">
        <v>8.332789468417959</v>
      </c>
      <c r="R356" t="n">
        <v>0.9882034505432598</v>
      </c>
      <c r="S356"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357">
      <c r="A357" t="inlineStr">
        <is>
          <t>@uzdaily</t>
        </is>
      </c>
      <c r="B357" t="n">
        <v>84223</v>
      </c>
      <c r="C357" t="inlineStr">
        <is>
          <t>2026-09-05 05:10:05</t>
        </is>
      </c>
      <c r="D357" t="inlineStr">
        <is>
          <t>energy_utility</t>
        </is>
      </c>
      <c r="E357" t="inlineStr"/>
      <c r="F357" t="n">
        <v>1</v>
      </c>
      <c r="G357" t="n">
        <v>1</v>
      </c>
      <c r="H357" t="n">
        <v>0</v>
      </c>
      <c r="I357" t="n">
        <v>0</v>
      </c>
      <c r="J357" t="inlineStr"/>
      <c r="K357" t="n">
        <v>0.7</v>
      </c>
      <c r="L357" t="n">
        <v>0.4</v>
      </c>
      <c r="M357" t="inlineStr">
        <is>
          <t>pos</t>
        </is>
      </c>
      <c r="N357" t="n">
        <v>0.6912</v>
      </c>
      <c r="O357" t="n">
        <v>315</v>
      </c>
      <c r="P357" t="n">
        <v>2</v>
      </c>
      <c r="Q357" t="n">
        <v>5.768320995793772</v>
      </c>
      <c r="R357" t="n">
        <v>0.9874014652150711</v>
      </c>
      <c r="S357"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@uzdaily</t>
        </is>
      </c>
      <c r="B358" t="n">
        <v>84349</v>
      </c>
      <c r="C358" t="inlineStr">
        <is>
          <t>2026-09-08 06:40:04</t>
        </is>
      </c>
      <c r="D358" t="inlineStr">
        <is>
          <t>business</t>
        </is>
      </c>
      <c r="E358" t="inlineStr"/>
      <c r="F358" t="n">
        <v>1</v>
      </c>
      <c r="G358" t="n">
        <v>1</v>
      </c>
      <c r="H358" t="n">
        <v>0</v>
      </c>
      <c r="I358" t="n">
        <v>0</v>
      </c>
      <c r="J358" t="inlineStr"/>
      <c r="K358" t="n">
        <v>0.7</v>
      </c>
      <c r="L358" t="n">
        <v>0.3</v>
      </c>
      <c r="M358" t="inlineStr">
        <is>
          <t>pos</t>
        </is>
      </c>
      <c r="N358" t="n">
        <v>0.6912</v>
      </c>
      <c r="O358" t="n">
        <v>311</v>
      </c>
      <c r="P358" t="n">
        <v>4</v>
      </c>
      <c r="Q358" t="n">
        <v>5.768320995793772</v>
      </c>
      <c r="R358" t="n">
        <v>0.9874014652150711</v>
      </c>
      <c r="S358"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@uzdaily</t>
        </is>
      </c>
      <c r="B359" t="n">
        <v>84149</v>
      </c>
      <c r="C359" t="inlineStr">
        <is>
          <t>2026-09-03 13:50:05</t>
        </is>
      </c>
      <c r="D359" t="inlineStr">
        <is>
          <t>business</t>
        </is>
      </c>
      <c r="E359" t="inlineStr"/>
      <c r="F359" t="n">
        <v>1</v>
      </c>
      <c r="G359" t="n">
        <v>1</v>
      </c>
      <c r="H359" t="n">
        <v>0</v>
      </c>
      <c r="I359" t="n">
        <v>0</v>
      </c>
      <c r="J359" t="inlineStr"/>
      <c r="K359" t="n">
        <v>0.7</v>
      </c>
      <c r="L359" t="n">
        <v>0.5</v>
      </c>
      <c r="M359" t="inlineStr">
        <is>
          <t>pos</t>
        </is>
      </c>
      <c r="N359" t="n">
        <v>0.6908</v>
      </c>
      <c r="O359" t="n">
        <v>312</v>
      </c>
      <c r="P359" t="n">
        <v>3</v>
      </c>
      <c r="Q359" t="n">
        <v>5.765191102784844</v>
      </c>
      <c r="R359" t="n">
        <v>0.9868657008314254</v>
      </c>
      <c r="S359"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
      <c r="A360" t="inlineStr">
        <is>
          <t>@uzdaily</t>
        </is>
      </c>
      <c r="B360" t="n">
        <v>84351</v>
      </c>
      <c r="C360" t="inlineStr">
        <is>
          <t>2026-09-08 06:51:04</t>
        </is>
      </c>
      <c r="D360" t="inlineStr">
        <is>
          <t>trade</t>
        </is>
      </c>
      <c r="E360" t="inlineStr"/>
      <c r="F360" t="n">
        <v>1</v>
      </c>
      <c r="G360" t="n">
        <v>1</v>
      </c>
      <c r="H360" t="n">
        <v>0</v>
      </c>
      <c r="I360" t="n">
        <v>0</v>
      </c>
      <c r="J360" t="inlineStr"/>
      <c r="K360" t="n">
        <v>0.7</v>
      </c>
      <c r="L360" t="n">
        <v>0</v>
      </c>
      <c r="M360" t="inlineStr">
        <is>
          <t>neu</t>
        </is>
      </c>
      <c r="N360" t="n">
        <v>0.6908</v>
      </c>
      <c r="O360" t="n">
        <v>310</v>
      </c>
      <c r="P360" t="n">
        <v>4</v>
      </c>
      <c r="Q360" t="n">
        <v>5.765191102784844</v>
      </c>
      <c r="R360" t="n">
        <v>0.9868657008314254</v>
      </c>
      <c r="S360"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@uzdaily</t>
        </is>
      </c>
      <c r="B361" t="n">
        <v>84236</v>
      </c>
      <c r="C361" t="inlineStr">
        <is>
          <t>2026-09-05 08:20:04</t>
        </is>
      </c>
      <c r="D361" t="inlineStr">
        <is>
          <t>business</t>
        </is>
      </c>
      <c r="E361" t="inlineStr"/>
      <c r="F361" t="n">
        <v>1</v>
      </c>
      <c r="G361" t="n">
        <v>1</v>
      </c>
      <c r="H361" t="n">
        <v>0</v>
      </c>
      <c r="I361" t="n">
        <v>0</v>
      </c>
      <c r="J361" t="inlineStr"/>
      <c r="K361" t="n">
        <v>0.7</v>
      </c>
      <c r="L361" t="n">
        <v>0.4</v>
      </c>
      <c r="M361" t="inlineStr">
        <is>
          <t>pos</t>
        </is>
      </c>
      <c r="N361" t="n">
        <v>0.6901</v>
      </c>
      <c r="O361" t="n">
        <v>308</v>
      </c>
      <c r="P361" t="n">
        <v>4</v>
      </c>
      <c r="Q361" t="n">
        <v>5.75890177387728</v>
      </c>
      <c r="R361" t="n">
        <v>0.9857891150132859</v>
      </c>
      <c r="S361"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@spotuz</t>
        </is>
      </c>
      <c r="B362" t="n">
        <v>39900</v>
      </c>
      <c r="C362" t="inlineStr">
        <is>
          <t>2026-09-08 14:57:20</t>
        </is>
      </c>
      <c r="D362" t="inlineStr">
        <is>
          <t>trade</t>
        </is>
      </c>
      <c r="E362" t="inlineStr"/>
      <c r="F362" t="n">
        <v>1</v>
      </c>
      <c r="G362" t="n">
        <v>1</v>
      </c>
      <c r="H362" t="n">
        <v>0</v>
      </c>
      <c r="I362" t="n">
        <v>0</v>
      </c>
      <c r="J362" t="inlineStr"/>
      <c r="K362" t="n">
        <v>0.7</v>
      </c>
      <c r="L362" t="n">
        <v>0.5</v>
      </c>
      <c r="M362" t="inlineStr">
        <is>
          <t>pos</t>
        </is>
      </c>
      <c r="N362" t="n">
        <v>0.6898</v>
      </c>
      <c r="O362" t="n">
        <v>3989</v>
      </c>
      <c r="P362" t="n">
        <v>36</v>
      </c>
      <c r="Q362" t="n">
        <v>8.30943074214033</v>
      </c>
      <c r="R362" t="n">
        <v>0.9854332888830696</v>
      </c>
      <c r="S362"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363">
      <c r="A363" t="inlineStr">
        <is>
          <t>@uzdaily</t>
        </is>
      </c>
      <c r="B363" t="n">
        <v>84374</v>
      </c>
      <c r="C363" t="inlineStr">
        <is>
          <t>2026-09-08 12:00:05</t>
        </is>
      </c>
      <c r="D363" t="inlineStr">
        <is>
          <t>business</t>
        </is>
      </c>
      <c r="E363" t="inlineStr"/>
      <c r="F363" t="n">
        <v>1</v>
      </c>
      <c r="G363" t="n">
        <v>1</v>
      </c>
      <c r="H363" t="n">
        <v>0</v>
      </c>
      <c r="I363" t="n">
        <v>0</v>
      </c>
      <c r="J363" t="inlineStr"/>
      <c r="K363" t="n">
        <v>0.7</v>
      </c>
      <c r="L363" t="n">
        <v>0</v>
      </c>
      <c r="M363" t="inlineStr">
        <is>
          <t>neu</t>
        </is>
      </c>
      <c r="N363" t="n">
        <v>0.6874</v>
      </c>
      <c r="O363" t="n">
        <v>299</v>
      </c>
      <c r="P363" t="n">
        <v>5</v>
      </c>
      <c r="Q363" t="n">
        <v>5.736572297479192</v>
      </c>
      <c r="R363" t="n">
        <v>0.9819668315916394</v>
      </c>
      <c r="S363"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@uzdaily</t>
        </is>
      </c>
      <c r="B364" t="n">
        <v>84188</v>
      </c>
      <c r="C364" t="inlineStr">
        <is>
          <t>2026-09-04 07:40:05</t>
        </is>
      </c>
      <c r="D364" t="inlineStr">
        <is>
          <t>energy_utility</t>
        </is>
      </c>
      <c r="E364" t="inlineStr"/>
      <c r="F364" t="n">
        <v>1</v>
      </c>
      <c r="G364" t="n">
        <v>1</v>
      </c>
      <c r="H364" t="n">
        <v>0</v>
      </c>
      <c r="I364" t="n">
        <v>0</v>
      </c>
      <c r="J364" t="inlineStr"/>
      <c r="K364" t="n">
        <v>0.7</v>
      </c>
      <c r="L364" t="n">
        <v>0</v>
      </c>
      <c r="M364" t="inlineStr">
        <is>
          <t>neu</t>
        </is>
      </c>
      <c r="N364" t="n">
        <v>0.6866</v>
      </c>
      <c r="O364" t="n">
        <v>301</v>
      </c>
      <c r="P364" t="n">
        <v>3</v>
      </c>
      <c r="Q364" t="n">
        <v>5.730099782973574</v>
      </c>
      <c r="R364" t="n">
        <v>0.9808588886891669</v>
      </c>
      <c r="S364"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
      <c r="A365" t="inlineStr">
        <is>
          <t>@uzdaily</t>
        </is>
      </c>
      <c r="B365" t="n">
        <v>84160</v>
      </c>
      <c r="C365" t="inlineStr">
        <is>
          <t>2026-09-03 16:20:03</t>
        </is>
      </c>
      <c r="D365" t="inlineStr">
        <is>
          <t>business</t>
        </is>
      </c>
      <c r="E365" t="inlineStr"/>
      <c r="F365" t="n">
        <v>1</v>
      </c>
      <c r="G365" t="n">
        <v>1</v>
      </c>
      <c r="H365" t="n">
        <v>0</v>
      </c>
      <c r="I365" t="n">
        <v>0</v>
      </c>
      <c r="J365" t="inlineStr"/>
      <c r="K365" t="n">
        <v>0.7</v>
      </c>
      <c r="L365" t="n">
        <v>0.4</v>
      </c>
      <c r="M365" t="inlineStr">
        <is>
          <t>pos</t>
        </is>
      </c>
      <c r="N365" t="n">
        <v>0.6858</v>
      </c>
      <c r="O365" t="n">
        <v>299</v>
      </c>
      <c r="P365" t="n">
        <v>3</v>
      </c>
      <c r="Q365" t="n">
        <v>5.723585101952381</v>
      </c>
      <c r="R365" t="n">
        <v>0.9797437278667325</v>
      </c>
      <c r="S365"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@uzdaily</t>
        </is>
      </c>
      <c r="B366" t="n">
        <v>84239</v>
      </c>
      <c r="C366" t="inlineStr">
        <is>
          <t>2026-09-05 09:10:03</t>
        </is>
      </c>
      <c r="D366" t="inlineStr">
        <is>
          <t>business</t>
        </is>
      </c>
      <c r="E366" t="inlineStr"/>
      <c r="F366" t="n">
        <v>1</v>
      </c>
      <c r="G366" t="n">
        <v>1</v>
      </c>
      <c r="H366" t="n">
        <v>0</v>
      </c>
      <c r="I366" t="n">
        <v>0</v>
      </c>
      <c r="J366" t="inlineStr"/>
      <c r="K366" t="n">
        <v>0.7</v>
      </c>
      <c r="L366" t="n">
        <v>0.4</v>
      </c>
      <c r="M366" t="inlineStr">
        <is>
          <t>pos</t>
        </is>
      </c>
      <c r="N366" t="n">
        <v>0.6846</v>
      </c>
      <c r="O366" t="n">
        <v>296</v>
      </c>
      <c r="P366" t="n">
        <v>3</v>
      </c>
      <c r="Q366" t="n">
        <v>5.713732805509369</v>
      </c>
      <c r="R366" t="n">
        <v>0.9780572454482511</v>
      </c>
      <c r="S366"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@uzdaily</t>
        </is>
      </c>
      <c r="B367" t="n">
        <v>84326</v>
      </c>
      <c r="C367" t="inlineStr">
        <is>
          <t>2026-09-07 13:21:04</t>
        </is>
      </c>
      <c r="D367" t="inlineStr">
        <is>
          <t>energy_utility</t>
        </is>
      </c>
      <c r="E367" t="inlineStr"/>
      <c r="F367" t="n">
        <v>1</v>
      </c>
      <c r="G367" t="n">
        <v>1</v>
      </c>
      <c r="H367" t="n">
        <v>0</v>
      </c>
      <c r="I367" t="n">
        <v>0</v>
      </c>
      <c r="J367" t="inlineStr"/>
      <c r="K367" t="n">
        <v>0.7</v>
      </c>
      <c r="L367" t="n">
        <v>-0.4</v>
      </c>
      <c r="M367" t="inlineStr">
        <is>
          <t>neg</t>
        </is>
      </c>
      <c r="N367" t="n">
        <v>0.6822</v>
      </c>
      <c r="O367" t="n">
        <v>294</v>
      </c>
      <c r="P367" t="n">
        <v>1</v>
      </c>
      <c r="Q367" t="n">
        <v>5.6937321388027</v>
      </c>
      <c r="R367" t="n">
        <v>0.9746335997069957</v>
      </c>
      <c r="S367"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
      <c r="A368" t="inlineStr">
        <is>
          <t>@uzdaily</t>
        </is>
      </c>
      <c r="B368" t="n">
        <v>84314</v>
      </c>
      <c r="C368" t="inlineStr">
        <is>
          <t>2026-09-07 11:21:05</t>
        </is>
      </c>
      <c r="D368" t="inlineStr">
        <is>
          <t>business</t>
        </is>
      </c>
      <c r="E368" t="inlineStr"/>
      <c r="F368" t="n">
        <v>1</v>
      </c>
      <c r="G368" t="n">
        <v>1</v>
      </c>
      <c r="H368" t="n">
        <v>0</v>
      </c>
      <c r="I368" t="n">
        <v>0</v>
      </c>
      <c r="J368" t="inlineStr"/>
      <c r="K368" t="n">
        <v>0.7</v>
      </c>
      <c r="L368" t="n">
        <v>0.5</v>
      </c>
      <c r="M368" t="inlineStr">
        <is>
          <t>pos</t>
        </is>
      </c>
      <c r="N368" t="n">
        <v>0.6806</v>
      </c>
      <c r="O368" t="n">
        <v>290</v>
      </c>
      <c r="P368" t="n">
        <v>1</v>
      </c>
      <c r="Q368" t="n">
        <v>5.680172609017068</v>
      </c>
      <c r="R368" t="n">
        <v>0.9723125257605695</v>
      </c>
      <c r="S368"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@uzdaily</t>
        </is>
      </c>
      <c r="B369" t="n">
        <v>84395</v>
      </c>
      <c r="C369" t="inlineStr">
        <is>
          <t>2026-09-08 15:10:04</t>
        </is>
      </c>
      <c r="D369" t="inlineStr">
        <is>
          <t>labour_income</t>
        </is>
      </c>
      <c r="E369" t="inlineStr"/>
      <c r="F369" t="n">
        <v>1</v>
      </c>
      <c r="G369" t="n">
        <v>1</v>
      </c>
      <c r="H369" t="n">
        <v>0</v>
      </c>
      <c r="I369" t="n">
        <v>0</v>
      </c>
      <c r="J369" t="inlineStr"/>
      <c r="K369" t="n">
        <v>0.7</v>
      </c>
      <c r="L369" t="n">
        <v>0.6</v>
      </c>
      <c r="M369" t="inlineStr">
        <is>
          <t>pos</t>
        </is>
      </c>
      <c r="N369" t="n">
        <v>0.6756</v>
      </c>
      <c r="O369" t="n">
        <v>276</v>
      </c>
      <c r="P369" t="n">
        <v>2</v>
      </c>
      <c r="Q369" t="n">
        <v>5.638354669333745</v>
      </c>
      <c r="R369" t="n">
        <v>0.9651542738280405</v>
      </c>
      <c r="S369"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@uzdaily</t>
        </is>
      </c>
      <c r="B370" t="n">
        <v>84380</v>
      </c>
      <c r="C370" t="inlineStr">
        <is>
          <t>2026-09-08 13:11:05</t>
        </is>
      </c>
      <c r="D370" t="inlineStr">
        <is>
          <t>fiscal</t>
        </is>
      </c>
      <c r="E370" t="inlineStr"/>
      <c r="F370" t="n">
        <v>1</v>
      </c>
      <c r="G370" t="n">
        <v>1</v>
      </c>
      <c r="H370" t="n">
        <v>0</v>
      </c>
      <c r="I370" t="n">
        <v>0</v>
      </c>
      <c r="J370" t="inlineStr"/>
      <c r="K370" t="n">
        <v>0.7</v>
      </c>
      <c r="L370" t="n">
        <v>0.6</v>
      </c>
      <c r="M370" t="inlineStr">
        <is>
          <t>pos</t>
        </is>
      </c>
      <c r="N370" t="n">
        <v>0.673</v>
      </c>
      <c r="O370" t="n">
        <v>264</v>
      </c>
      <c r="P370" t="n">
        <v>5</v>
      </c>
      <c r="Q370" t="n">
        <v>5.616771097666572</v>
      </c>
      <c r="R370" t="n">
        <v>0.9614596718278602</v>
      </c>
      <c r="S370"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@uzdaily</t>
        </is>
      </c>
      <c r="B371" t="n">
        <v>84398</v>
      </c>
      <c r="C371" t="inlineStr">
        <is>
          <t>2026-09-08 15:22:06</t>
        </is>
      </c>
      <c r="D371" t="inlineStr">
        <is>
          <t>trade</t>
        </is>
      </c>
      <c r="E371" t="inlineStr"/>
      <c r="F371" t="n">
        <v>1</v>
      </c>
      <c r="G371" t="n">
        <v>1</v>
      </c>
      <c r="H371" t="n">
        <v>0</v>
      </c>
      <c r="I371" t="n">
        <v>0</v>
      </c>
      <c r="J371" t="inlineStr"/>
      <c r="K371" t="n">
        <v>0.7</v>
      </c>
      <c r="L371" t="n">
        <v>0.6</v>
      </c>
      <c r="M371" t="inlineStr">
        <is>
          <t>pos</t>
        </is>
      </c>
      <c r="N371" t="n">
        <v>0.669</v>
      </c>
      <c r="O371" t="n">
        <v>263</v>
      </c>
      <c r="P371" t="n">
        <v>1</v>
      </c>
      <c r="Q371" t="n">
        <v>5.583496308781699</v>
      </c>
      <c r="R371" t="n">
        <v>0.9557638072385624</v>
      </c>
      <c r="S371"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@uzdaily</t>
        </is>
      </c>
      <c r="B372" t="n">
        <v>84387</v>
      </c>
      <c r="C372" t="inlineStr">
        <is>
          <t>2026-09-08 14:11:04</t>
        </is>
      </c>
      <c r="D372" t="inlineStr">
        <is>
          <t>business</t>
        </is>
      </c>
      <c r="E372" t="inlineStr"/>
      <c r="F372" t="n">
        <v>1</v>
      </c>
      <c r="G372" t="n">
        <v>1</v>
      </c>
      <c r="H372" t="n">
        <v>0</v>
      </c>
      <c r="I372" t="n">
        <v>0</v>
      </c>
      <c r="J372" t="inlineStr"/>
      <c r="K372" t="n">
        <v>0.7</v>
      </c>
      <c r="L372" t="n">
        <v>0.5</v>
      </c>
      <c r="M372" t="inlineStr">
        <is>
          <t>pos</t>
        </is>
      </c>
      <c r="N372" t="n">
        <v>0.6654</v>
      </c>
      <c r="O372" t="n">
        <v>255</v>
      </c>
      <c r="P372" t="n">
        <v>1</v>
      </c>
      <c r="Q372" t="n">
        <v>5.552959584921617</v>
      </c>
      <c r="R372" t="n">
        <v>0.9505366352583103</v>
      </c>
      <c r="S372"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@uzdaily</t>
        </is>
      </c>
      <c r="B373" t="n">
        <v>84389</v>
      </c>
      <c r="C373" t="inlineStr">
        <is>
          <t>2026-09-08 14:31:06</t>
        </is>
      </c>
      <c r="D373" t="inlineStr">
        <is>
          <t>business</t>
        </is>
      </c>
      <c r="E373" t="inlineStr"/>
      <c r="F373" t="n">
        <v>1</v>
      </c>
      <c r="G373" t="n">
        <v>1</v>
      </c>
      <c r="H373" t="n">
        <v>0</v>
      </c>
      <c r="I373" t="n">
        <v>0</v>
      </c>
      <c r="J373" t="inlineStr"/>
      <c r="K373" t="n">
        <v>0.7</v>
      </c>
      <c r="L373" t="n">
        <v>0.5</v>
      </c>
      <c r="M373" t="inlineStr">
        <is>
          <t>pos</t>
        </is>
      </c>
      <c r="N373" t="n">
        <v>0.6602</v>
      </c>
      <c r="O373" t="n">
        <v>242</v>
      </c>
      <c r="P373" t="n">
        <v>2</v>
      </c>
      <c r="Q373" t="n">
        <v>5.509388336627977</v>
      </c>
      <c r="R373" t="n">
        <v>0.9430782579527197</v>
      </c>
      <c r="S373"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@daryo</t>
        </is>
      </c>
      <c r="B374" t="n">
        <v>136487</v>
      </c>
      <c r="C374" t="inlineStr">
        <is>
          <t>2026-09-08 16:15:44</t>
        </is>
      </c>
      <c r="D374" t="inlineStr">
        <is>
          <t>trade</t>
        </is>
      </c>
      <c r="E374" t="inlineStr"/>
      <c r="F374" t="n">
        <v>1</v>
      </c>
      <c r="G374" t="n">
        <v>1</v>
      </c>
      <c r="H374" t="n">
        <v>0</v>
      </c>
      <c r="I374" t="n">
        <v>0</v>
      </c>
      <c r="J374" t="inlineStr"/>
      <c r="K374" t="n">
        <v>0.6321205588285577</v>
      </c>
      <c r="L374" t="n">
        <v>0</v>
      </c>
      <c r="M374" t="inlineStr">
        <is>
          <t>neu</t>
        </is>
      </c>
      <c r="N374" t="n">
        <v>0.6352</v>
      </c>
      <c r="O374" t="n">
        <v>76888</v>
      </c>
      <c r="P374" t="n">
        <v>2</v>
      </c>
      <c r="Q374" t="n">
        <v>11.25017012404231</v>
      </c>
      <c r="R374" t="n">
        <v>1.004809670979524</v>
      </c>
      <c r="S374"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375">
      <c r="A375" t="inlineStr">
        <is>
          <t>@kunuzofficial</t>
        </is>
      </c>
      <c r="B375" t="n">
        <v>173944</v>
      </c>
      <c r="C375" t="inlineStr">
        <is>
          <t>2026-09-08 15:10:14</t>
        </is>
      </c>
      <c r="D375" t="inlineStr">
        <is>
          <t>energy_utility</t>
        </is>
      </c>
      <c r="E375" t="inlineStr"/>
      <c r="F375" t="n">
        <v>1</v>
      </c>
      <c r="G375" t="n">
        <v>1</v>
      </c>
      <c r="H375" t="n">
        <v>0</v>
      </c>
      <c r="I375" t="n">
        <v>0</v>
      </c>
      <c r="J375" t="inlineStr"/>
      <c r="K375" t="n">
        <v>0.6321205588285577</v>
      </c>
      <c r="L375" t="n">
        <v>0</v>
      </c>
      <c r="M375" t="inlineStr">
        <is>
          <t>neu</t>
        </is>
      </c>
      <c r="N375" t="n">
        <v>0.6314</v>
      </c>
      <c r="O375" t="n">
        <v>261209</v>
      </c>
      <c r="P375" t="n">
        <v>39</v>
      </c>
      <c r="Q375" t="n">
        <v>12.47337852622913</v>
      </c>
      <c r="R375" t="n">
        <v>0.9988857796713062</v>
      </c>
      <c r="S375"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376">
      <c r="A376" t="inlineStr">
        <is>
          <t>@uzdaily</t>
        </is>
      </c>
      <c r="B376" t="n">
        <v>84088</v>
      </c>
      <c r="C376" t="inlineStr">
        <is>
          <t>2026-09-02 09:30:04</t>
        </is>
      </c>
      <c r="D376" t="inlineStr">
        <is>
          <t>business</t>
        </is>
      </c>
      <c r="E376" t="inlineStr"/>
      <c r="F376" t="n">
        <v>1</v>
      </c>
      <c r="G376" t="n">
        <v>1</v>
      </c>
      <c r="H376" t="n">
        <v>0</v>
      </c>
      <c r="I376" t="n">
        <v>0</v>
      </c>
      <c r="J376" t="inlineStr"/>
      <c r="K376" t="n">
        <v>0.6</v>
      </c>
      <c r="L376" t="n">
        <v>0</v>
      </c>
      <c r="M376" t="inlineStr">
        <is>
          <t>neu</t>
        </is>
      </c>
      <c r="N376" t="n">
        <v>0.6141</v>
      </c>
      <c r="O376" t="n">
        <v>392</v>
      </c>
      <c r="P376" t="n">
        <v>1</v>
      </c>
      <c r="Q376" t="n">
        <v>5.978885764901122</v>
      </c>
      <c r="R376" t="n">
        <v>1.023445222435045</v>
      </c>
      <c r="S376"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@uzdaily</t>
        </is>
      </c>
      <c r="B377" t="n">
        <v>84206</v>
      </c>
      <c r="C377" t="inlineStr">
        <is>
          <t>2026-09-04 11:50:04</t>
        </is>
      </c>
      <c r="D377" t="inlineStr">
        <is>
          <t>business</t>
        </is>
      </c>
      <c r="E377" t="inlineStr"/>
      <c r="F377" t="n">
        <v>1</v>
      </c>
      <c r="G377" t="n">
        <v>1</v>
      </c>
      <c r="H377" t="n">
        <v>0</v>
      </c>
      <c r="I377" t="n">
        <v>0</v>
      </c>
      <c r="J377" t="inlineStr"/>
      <c r="K377" t="n">
        <v>0.6</v>
      </c>
      <c r="L377" t="n">
        <v>0.5</v>
      </c>
      <c r="M377" t="inlineStr">
        <is>
          <t>pos</t>
        </is>
      </c>
      <c r="N377" t="n">
        <v>0.6117</v>
      </c>
      <c r="O377" t="n">
        <v>375</v>
      </c>
      <c r="P377" t="n">
        <v>5</v>
      </c>
      <c r="Q377" t="n">
        <v>5.955837369464831</v>
      </c>
      <c r="R377" t="n">
        <v>1.019499876910543</v>
      </c>
      <c r="S377"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@uzdaily</t>
        </is>
      </c>
      <c r="B378" t="n">
        <v>84170</v>
      </c>
      <c r="C378" t="inlineStr">
        <is>
          <t>2026-09-04 04:20:04</t>
        </is>
      </c>
      <c r="D378" t="inlineStr">
        <is>
          <t>labour_income</t>
        </is>
      </c>
      <c r="E378" t="inlineStr"/>
      <c r="F378" t="n">
        <v>1</v>
      </c>
      <c r="G378" t="n">
        <v>1</v>
      </c>
      <c r="H378" t="n">
        <v>0</v>
      </c>
      <c r="I378" t="n">
        <v>0</v>
      </c>
      <c r="J378" t="inlineStr"/>
      <c r="K378" t="n">
        <v>0.6</v>
      </c>
      <c r="L378" t="n">
        <v>0.5</v>
      </c>
      <c r="M378" t="inlineStr">
        <is>
          <t>pos</t>
        </is>
      </c>
      <c r="N378" t="n">
        <v>0.6106</v>
      </c>
      <c r="O378" t="n">
        <v>379</v>
      </c>
      <c r="P378" t="n">
        <v>1</v>
      </c>
      <c r="Q378" t="n">
        <v>5.945420608606575</v>
      </c>
      <c r="R378" t="n">
        <v>1.017716771403457</v>
      </c>
      <c r="S378"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@uzdaily</t>
        </is>
      </c>
      <c r="B379" t="n">
        <v>84295</v>
      </c>
      <c r="C379" t="inlineStr">
        <is>
          <t>2026-09-07 06:10:05</t>
        </is>
      </c>
      <c r="D379" t="inlineStr">
        <is>
          <t>energy_utility</t>
        </is>
      </c>
      <c r="E379" t="inlineStr"/>
      <c r="F379" t="n">
        <v>1</v>
      </c>
      <c r="G379" t="n">
        <v>1</v>
      </c>
      <c r="H379" t="n">
        <v>0</v>
      </c>
      <c r="I379" t="n">
        <v>0</v>
      </c>
      <c r="J379" t="inlineStr"/>
      <c r="K379" t="n">
        <v>0.6</v>
      </c>
      <c r="L379" t="n">
        <v>-0.4</v>
      </c>
      <c r="M379" t="inlineStr">
        <is>
          <t>neg</t>
        </is>
      </c>
      <c r="N379" t="n">
        <v>0.6098</v>
      </c>
      <c r="O379" t="n">
        <v>370</v>
      </c>
      <c r="P379" t="n">
        <v>4</v>
      </c>
      <c r="Q379" t="n">
        <v>5.937536205082426</v>
      </c>
      <c r="R379" t="n">
        <v>1.016367146166275</v>
      </c>
      <c r="S379"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@uzdaily</t>
        </is>
      </c>
      <c r="B380" t="n">
        <v>84275</v>
      </c>
      <c r="C380" t="inlineStr">
        <is>
          <t>2026-09-06 12:40:04</t>
        </is>
      </c>
      <c r="D380" t="inlineStr">
        <is>
          <t>labour_income</t>
        </is>
      </c>
      <c r="E380" t="inlineStr"/>
      <c r="F380" t="n">
        <v>1</v>
      </c>
      <c r="G380" t="n">
        <v>1</v>
      </c>
      <c r="H380" t="n">
        <v>0</v>
      </c>
      <c r="I380" t="n">
        <v>0</v>
      </c>
      <c r="J380" t="inlineStr"/>
      <c r="K380" t="n">
        <v>0.6</v>
      </c>
      <c r="L380" t="n">
        <v>0</v>
      </c>
      <c r="M380" t="inlineStr">
        <is>
          <t>neu</t>
        </is>
      </c>
      <c r="N380" t="n">
        <v>0.609</v>
      </c>
      <c r="O380" t="n">
        <v>367</v>
      </c>
      <c r="P380" t="n">
        <v>4</v>
      </c>
      <c r="Q380" t="n">
        <v>5.929589143389895</v>
      </c>
      <c r="R380" t="n">
        <v>1.015006795318067</v>
      </c>
      <c r="S380"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
      <c r="A381" t="inlineStr">
        <is>
          <t>@spotuz</t>
        </is>
      </c>
      <c r="B381" t="n">
        <v>39865</v>
      </c>
      <c r="C381" t="inlineStr">
        <is>
          <t>2026-09-07 07:45:58</t>
        </is>
      </c>
      <c r="D381" t="inlineStr">
        <is>
          <t>trade</t>
        </is>
      </c>
      <c r="E381" t="inlineStr"/>
      <c r="F381" t="n">
        <v>1</v>
      </c>
      <c r="G381" t="n">
        <v>1</v>
      </c>
      <c r="H381" t="n">
        <v>0</v>
      </c>
      <c r="I381" t="n">
        <v>0</v>
      </c>
      <c r="J381" t="inlineStr"/>
      <c r="K381" t="n">
        <v>0.6</v>
      </c>
      <c r="L381" t="n">
        <v>0.5</v>
      </c>
      <c r="M381" t="inlineStr">
        <is>
          <t>pos</t>
        </is>
      </c>
      <c r="N381" t="n">
        <v>0.6089</v>
      </c>
      <c r="O381" t="n">
        <v>5151</v>
      </c>
      <c r="P381" t="n">
        <v>25</v>
      </c>
      <c r="Q381" t="n">
        <v>8.556798446008598</v>
      </c>
      <c r="R381" t="n">
        <v>1.014769157674916</v>
      </c>
      <c r="S381"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382">
      <c r="A382" t="inlineStr">
        <is>
          <t>@spotuz</t>
        </is>
      </c>
      <c r="B382" t="n">
        <v>39904</v>
      </c>
      <c r="C382" t="inlineStr">
        <is>
          <t>2026-09-08 16:40:00</t>
        </is>
      </c>
      <c r="D382" t="inlineStr">
        <is>
          <t>trade</t>
        </is>
      </c>
      <c r="E382" t="inlineStr"/>
      <c r="F382" t="n">
        <v>1</v>
      </c>
      <c r="G382" t="n">
        <v>1</v>
      </c>
      <c r="H382" t="n">
        <v>0</v>
      </c>
      <c r="I382" t="n">
        <v>0</v>
      </c>
      <c r="J382" t="inlineStr"/>
      <c r="K382" t="n">
        <v>0.6</v>
      </c>
      <c r="L382" t="n">
        <v>-0.4</v>
      </c>
      <c r="M382" t="inlineStr">
        <is>
          <t>neg</t>
        </is>
      </c>
      <c r="N382" t="n">
        <v>0.6083</v>
      </c>
      <c r="O382" t="n">
        <v>4955</v>
      </c>
      <c r="P382" t="n">
        <v>104</v>
      </c>
      <c r="Q382" t="n">
        <v>8.549466751966532</v>
      </c>
      <c r="R382" t="n">
        <v>1.013899676287181</v>
      </c>
      <c r="S382"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383">
      <c r="A383" t="inlineStr">
        <is>
          <t>@gazetauz</t>
        </is>
      </c>
      <c r="B383" t="n">
        <v>64046</v>
      </c>
      <c r="C383" t="inlineStr">
        <is>
          <t>2026-09-05 16:34:58</t>
        </is>
      </c>
      <c r="D383" t="inlineStr">
        <is>
          <t>fiscal</t>
        </is>
      </c>
      <c r="E383" t="inlineStr"/>
      <c r="F383" t="n">
        <v>1</v>
      </c>
      <c r="G383" t="n">
        <v>1</v>
      </c>
      <c r="H383" t="n">
        <v>0</v>
      </c>
      <c r="I383" t="n">
        <v>0</v>
      </c>
      <c r="J383" t="inlineStr"/>
      <c r="K383" t="n">
        <v>0.6</v>
      </c>
      <c r="L383" t="n">
        <v>0</v>
      </c>
      <c r="M383" t="inlineStr">
        <is>
          <t>neu</t>
        </is>
      </c>
      <c r="N383" t="n">
        <v>0.6075</v>
      </c>
      <c r="O383" t="n">
        <v>19836</v>
      </c>
      <c r="P383" t="n">
        <v>43</v>
      </c>
      <c r="Q383" t="n">
        <v>9.899630122208823</v>
      </c>
      <c r="R383" t="n">
        <v>1.012575180298026</v>
      </c>
      <c r="S383"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384">
      <c r="A384" t="inlineStr">
        <is>
          <t>@uzdaily</t>
        </is>
      </c>
      <c r="B384" t="n">
        <v>84200</v>
      </c>
      <c r="C384" t="inlineStr">
        <is>
          <t>2026-09-04 10:10:05</t>
        </is>
      </c>
      <c r="D384" t="inlineStr">
        <is>
          <t>energy_utility</t>
        </is>
      </c>
      <c r="E384" t="inlineStr"/>
      <c r="F384" t="n">
        <v>1</v>
      </c>
      <c r="G384" t="n">
        <v>1</v>
      </c>
      <c r="H384" t="n">
        <v>0</v>
      </c>
      <c r="I384" t="n">
        <v>0</v>
      </c>
      <c r="J384" t="inlineStr"/>
      <c r="K384" t="n">
        <v>0.6</v>
      </c>
      <c r="L384" t="n">
        <v>0.5</v>
      </c>
      <c r="M384" t="inlineStr">
        <is>
          <t>pos</t>
        </is>
      </c>
      <c r="N384" t="n">
        <v>0.6074000000000001</v>
      </c>
      <c r="O384" t="n">
        <v>361</v>
      </c>
      <c r="P384" t="n">
        <v>4</v>
      </c>
      <c r="Q384" t="n">
        <v>5.91350300563827</v>
      </c>
      <c r="R384" t="n">
        <v>1.012253225258914</v>
      </c>
      <c r="S384"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@daryo</t>
        </is>
      </c>
      <c r="B385" t="n">
        <v>136344</v>
      </c>
      <c r="C385" t="inlineStr">
        <is>
          <t>2026-09-04 15:25:24</t>
        </is>
      </c>
      <c r="D385" t="inlineStr">
        <is>
          <t>business</t>
        </is>
      </c>
      <c r="E385" t="inlineStr"/>
      <c r="F385" t="n">
        <v>1</v>
      </c>
      <c r="G385" t="n">
        <v>1</v>
      </c>
      <c r="H385" t="n">
        <v>0</v>
      </c>
      <c r="I385" t="n">
        <v>0</v>
      </c>
      <c r="J385" t="inlineStr"/>
      <c r="K385" t="n">
        <v>0.6</v>
      </c>
      <c r="L385" t="n">
        <v>-0.4</v>
      </c>
      <c r="M385" t="inlineStr">
        <is>
          <t>neg</t>
        </is>
      </c>
      <c r="N385" t="n">
        <v>0.6068</v>
      </c>
      <c r="O385" t="n">
        <v>82519</v>
      </c>
      <c r="P385" t="n">
        <v>77</v>
      </c>
      <c r="Q385" t="n">
        <v>11.32266044222196</v>
      </c>
      <c r="R385" t="n">
        <v>1.01128414842797</v>
      </c>
      <c r="S385"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386">
      <c r="A386" t="inlineStr">
        <is>
          <t>@daryo</t>
        </is>
      </c>
      <c r="B386" t="n">
        <v>136348</v>
      </c>
      <c r="C386" t="inlineStr">
        <is>
          <t>2026-09-04 16:31:57</t>
        </is>
      </c>
      <c r="D386" t="inlineStr">
        <is>
          <t>fiscal</t>
        </is>
      </c>
      <c r="E386" t="inlineStr"/>
      <c r="F386" t="n">
        <v>1</v>
      </c>
      <c r="G386" t="n">
        <v>1</v>
      </c>
      <c r="H386" t="n">
        <v>0</v>
      </c>
      <c r="I386" t="n">
        <v>0</v>
      </c>
      <c r="J386" t="inlineStr"/>
      <c r="K386" t="n">
        <v>0.6</v>
      </c>
      <c r="L386" t="n">
        <v>0.2</v>
      </c>
      <c r="M386" t="inlineStr">
        <is>
          <t>pos</t>
        </is>
      </c>
      <c r="N386" t="n">
        <v>0.6061</v>
      </c>
      <c r="O386" t="n">
        <v>81548</v>
      </c>
      <c r="P386" t="n">
        <v>56</v>
      </c>
      <c r="Q386" t="n">
        <v>11.31033181069621</v>
      </c>
      <c r="R386" t="n">
        <v>1.010183015907268</v>
      </c>
      <c r="S386"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387">
      <c r="A387" t="inlineStr">
        <is>
          <t>@spotuz</t>
        </is>
      </c>
      <c r="B387" t="n">
        <v>39891</v>
      </c>
      <c r="C387" t="inlineStr">
        <is>
          <t>2026-09-08 10:58:15</t>
        </is>
      </c>
      <c r="D387" t="inlineStr">
        <is>
          <t>energy_utility</t>
        </is>
      </c>
      <c r="E387" t="inlineStr"/>
      <c r="F387" t="n">
        <v>1</v>
      </c>
      <c r="G387" t="n">
        <v>1</v>
      </c>
      <c r="H387" t="n">
        <v>0</v>
      </c>
      <c r="I387" t="n">
        <v>0</v>
      </c>
      <c r="J387" t="inlineStr"/>
      <c r="K387" t="n">
        <v>0.6</v>
      </c>
      <c r="L387" t="n">
        <v>0</v>
      </c>
      <c r="M387" t="inlineStr">
        <is>
          <t>neu</t>
        </is>
      </c>
      <c r="N387" t="n">
        <v>0.6057</v>
      </c>
      <c r="O387" t="n">
        <v>4920</v>
      </c>
      <c r="P387" t="n">
        <v>26</v>
      </c>
      <c r="Q387" t="n">
        <v>8.511778558714738</v>
      </c>
      <c r="R387" t="n">
        <v>1.009430152275166</v>
      </c>
      <c r="S387"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388">
      <c r="A388" t="inlineStr">
        <is>
          <t>@daryo</t>
        </is>
      </c>
      <c r="B388" t="n">
        <v>136300</v>
      </c>
      <c r="C388" t="inlineStr">
        <is>
          <t>2026-09-03 13:12:01</t>
        </is>
      </c>
      <c r="D388" t="inlineStr">
        <is>
          <t>energy_utility</t>
        </is>
      </c>
      <c r="E388" t="inlineStr"/>
      <c r="F388" t="n">
        <v>1</v>
      </c>
      <c r="G388" t="n">
        <v>1</v>
      </c>
      <c r="H388" t="n">
        <v>0</v>
      </c>
      <c r="I388" t="n">
        <v>0</v>
      </c>
      <c r="J388" t="inlineStr"/>
      <c r="K388" t="n">
        <v>0.6</v>
      </c>
      <c r="L388" t="n">
        <v>0</v>
      </c>
      <c r="M388" t="inlineStr">
        <is>
          <t>neu</t>
        </is>
      </c>
      <c r="N388" t="n">
        <v>0.6051</v>
      </c>
      <c r="O388" t="n">
        <v>80153</v>
      </c>
      <c r="P388" t="n">
        <v>21</v>
      </c>
      <c r="Q388" t="n">
        <v>11.29222891729907</v>
      </c>
      <c r="R388" t="n">
        <v>1.008566154814716</v>
      </c>
      <c r="S388"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389">
      <c r="A389" t="inlineStr">
        <is>
          <t>@uzdaily</t>
        </is>
      </c>
      <c r="B389" t="n">
        <v>84320</v>
      </c>
      <c r="C389" t="inlineStr">
        <is>
          <t>2026-09-07 12:10:05</t>
        </is>
      </c>
      <c r="D389" t="inlineStr">
        <is>
          <t>business</t>
        </is>
      </c>
      <c r="E389" t="inlineStr"/>
      <c r="F389" t="n">
        <v>1</v>
      </c>
      <c r="G389" t="n">
        <v>1</v>
      </c>
      <c r="H389" t="n">
        <v>0</v>
      </c>
      <c r="I389" t="n">
        <v>0</v>
      </c>
      <c r="J389" t="inlineStr"/>
      <c r="K389" t="n">
        <v>0.6</v>
      </c>
      <c r="L389" t="n">
        <v>0.3</v>
      </c>
      <c r="M389" t="inlineStr">
        <is>
          <t>pos</t>
        </is>
      </c>
      <c r="N389" t="n">
        <v>0.6042999999999999</v>
      </c>
      <c r="O389" t="n">
        <v>352</v>
      </c>
      <c r="P389" t="n">
        <v>3</v>
      </c>
      <c r="Q389" t="n">
        <v>5.883322388488279</v>
      </c>
      <c r="R389" t="n">
        <v>1.007087010407707</v>
      </c>
      <c r="S389"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@daryo</t>
        </is>
      </c>
      <c r="B390" t="n">
        <v>136286</v>
      </c>
      <c r="C390" t="inlineStr">
        <is>
          <t>2026-09-03 08:08:10</t>
        </is>
      </c>
      <c r="D390" t="inlineStr">
        <is>
          <t>labour_income</t>
        </is>
      </c>
      <c r="E390" t="inlineStr"/>
      <c r="F390" t="n">
        <v>1</v>
      </c>
      <c r="G390" t="n">
        <v>1</v>
      </c>
      <c r="H390" t="n">
        <v>0</v>
      </c>
      <c r="I390" t="n">
        <v>0</v>
      </c>
      <c r="J390" t="inlineStr"/>
      <c r="K390" t="n">
        <v>0.6</v>
      </c>
      <c r="L390" t="n">
        <v>0.4</v>
      </c>
      <c r="M390" t="inlineStr">
        <is>
          <t>pos</t>
        </is>
      </c>
      <c r="N390" t="n">
        <v>0.6035</v>
      </c>
      <c r="O390" t="n">
        <v>77636</v>
      </c>
      <c r="P390" t="n">
        <v>52</v>
      </c>
      <c r="Q390" t="n">
        <v>11.26113806771427</v>
      </c>
      <c r="R390" t="n">
        <v>1.005789273576714</v>
      </c>
      <c r="S390"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391">
      <c r="A391" t="inlineStr">
        <is>
          <t>@uzdaily</t>
        </is>
      </c>
      <c r="B391" t="n">
        <v>84179</v>
      </c>
      <c r="C391" t="inlineStr">
        <is>
          <t>2026-09-04 05:52:04</t>
        </is>
      </c>
      <c r="D391" t="inlineStr">
        <is>
          <t>business</t>
        </is>
      </c>
      <c r="E391" t="inlineStr"/>
      <c r="F391" t="n">
        <v>1</v>
      </c>
      <c r="G391" t="n">
        <v>1</v>
      </c>
      <c r="H391" t="n">
        <v>0</v>
      </c>
      <c r="I391" t="n">
        <v>0</v>
      </c>
      <c r="J391" t="inlineStr"/>
      <c r="K391" t="n">
        <v>0.6</v>
      </c>
      <c r="L391" t="n">
        <v>0</v>
      </c>
      <c r="M391" t="inlineStr">
        <is>
          <t>neu</t>
        </is>
      </c>
      <c r="N391" t="n">
        <v>0.6028</v>
      </c>
      <c r="O391" t="n">
        <v>343</v>
      </c>
      <c r="P391" t="n">
        <v>5</v>
      </c>
      <c r="Q391" t="n">
        <v>5.869296913133774</v>
      </c>
      <c r="R391" t="n">
        <v>1.004686177491946</v>
      </c>
      <c r="S391"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@uzdaily</t>
        </is>
      </c>
      <c r="B392" t="n">
        <v>84344</v>
      </c>
      <c r="C392" t="inlineStr">
        <is>
          <t>2026-09-08 05:20:04</t>
        </is>
      </c>
      <c r="D392" t="inlineStr">
        <is>
          <t>labour_income</t>
        </is>
      </c>
      <c r="E392" t="inlineStr"/>
      <c r="F392" t="n">
        <v>1</v>
      </c>
      <c r="G392" t="n">
        <v>1</v>
      </c>
      <c r="H392" t="n">
        <v>0</v>
      </c>
      <c r="I392" t="n">
        <v>0</v>
      </c>
      <c r="J392" t="inlineStr"/>
      <c r="K392" t="n">
        <v>0.6</v>
      </c>
      <c r="L392" t="n">
        <v>0</v>
      </c>
      <c r="M392" t="inlineStr">
        <is>
          <t>neu</t>
        </is>
      </c>
      <c r="N392" t="n">
        <v>0.6025</v>
      </c>
      <c r="O392" t="n">
        <v>350</v>
      </c>
      <c r="P392" t="n">
        <v>1</v>
      </c>
      <c r="Q392" t="n">
        <v>5.866468056933297</v>
      </c>
      <c r="R392" t="n">
        <v>1.004201943559877</v>
      </c>
      <c r="S392"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@kunuzofficial</t>
        </is>
      </c>
      <c r="B393" t="n">
        <v>173875</v>
      </c>
      <c r="C393" t="inlineStr">
        <is>
          <t>2026-09-05 14:20:24</t>
        </is>
      </c>
      <c r="D393" t="inlineStr">
        <is>
          <t>fiscal</t>
        </is>
      </c>
      <c r="E393" t="inlineStr"/>
      <c r="F393" t="n">
        <v>1</v>
      </c>
      <c r="G393" t="n">
        <v>1</v>
      </c>
      <c r="H393" t="n">
        <v>0</v>
      </c>
      <c r="I393" t="n">
        <v>0</v>
      </c>
      <c r="J393" t="inlineStr"/>
      <c r="K393" t="n">
        <v>0.6</v>
      </c>
      <c r="L393" t="n">
        <v>0</v>
      </c>
      <c r="M393" t="inlineStr">
        <is>
          <t>neu</t>
        </is>
      </c>
      <c r="N393" t="n">
        <v>0.6024</v>
      </c>
      <c r="O393" t="n">
        <v>276776</v>
      </c>
      <c r="P393" t="n">
        <v>826</v>
      </c>
      <c r="Q393" t="n">
        <v>12.5369183686841</v>
      </c>
      <c r="R393" t="n">
        <v>1.003974140049159</v>
      </c>
      <c r="S393"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394">
      <c r="A394" t="inlineStr">
        <is>
          <t>@daryo</t>
        </is>
      </c>
      <c r="B394" t="n">
        <v>136477</v>
      </c>
      <c r="C394" t="inlineStr">
        <is>
          <t>2026-09-08 12:05:01</t>
        </is>
      </c>
      <c r="D394" t="inlineStr">
        <is>
          <t>business</t>
        </is>
      </c>
      <c r="E394" t="inlineStr"/>
      <c r="F394" t="n">
        <v>1</v>
      </c>
      <c r="G394" t="n">
        <v>1</v>
      </c>
      <c r="H394" t="n">
        <v>0</v>
      </c>
      <c r="I394" t="n">
        <v>0</v>
      </c>
      <c r="J394" t="inlineStr"/>
      <c r="K394" t="n">
        <v>0.6</v>
      </c>
      <c r="L394" t="n">
        <v>0</v>
      </c>
      <c r="M394" t="inlineStr">
        <is>
          <t>neu</t>
        </is>
      </c>
      <c r="N394" t="n">
        <v>0.6015</v>
      </c>
      <c r="O394" t="n">
        <v>74918</v>
      </c>
      <c r="P394" t="n">
        <v>1</v>
      </c>
      <c r="Q394" t="n">
        <v>11.22418950403969</v>
      </c>
      <c r="R394" t="n">
        <v>1.002489210226589</v>
      </c>
      <c r="S394" t="inlineStr">
        <is>
          <t>**Kompaniyalar o‘z event-bo‘limlarini nega tashkil etadilar va bu aslida qanchaga tushadi**
Batafsil —[ https://daryo.uz/x6fQkW_vR](https://daryo.uz/2026/09/08/kompaniyalar-oz-event-bolimlarini-nega-tashkil-etadilar-va-bu-aslida-qanchaga-tushadi)
Reklama</t>
        </is>
      </c>
    </row>
    <row r="395">
      <c r="A395" t="inlineStr">
        <is>
          <t>@spotuz</t>
        </is>
      </c>
      <c r="B395" t="n">
        <v>39824</v>
      </c>
      <c r="C395" t="inlineStr">
        <is>
          <t>2026-09-04 06:06:21</t>
        </is>
      </c>
      <c r="D395" t="inlineStr">
        <is>
          <t>business</t>
        </is>
      </c>
      <c r="E395" t="inlineStr"/>
      <c r="F395" t="n">
        <v>1</v>
      </c>
      <c r="G395" t="n">
        <v>1</v>
      </c>
      <c r="H395" t="n">
        <v>0</v>
      </c>
      <c r="I395" t="n">
        <v>0</v>
      </c>
      <c r="J395" t="inlineStr"/>
      <c r="K395" t="n">
        <v>0.6</v>
      </c>
      <c r="L395" t="n">
        <v>0</v>
      </c>
      <c r="M395" t="inlineStr">
        <is>
          <t>neu</t>
        </is>
      </c>
      <c r="N395" t="n">
        <v>0.6014</v>
      </c>
      <c r="O395" t="n">
        <v>4638</v>
      </c>
      <c r="P395" t="n">
        <v>21</v>
      </c>
      <c r="Q395" t="n">
        <v>8.451267041300071</v>
      </c>
      <c r="R395" t="n">
        <v>1.002253961092919</v>
      </c>
      <c r="S395"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396">
      <c r="A396" t="inlineStr">
        <is>
          <t>@spotuz</t>
        </is>
      </c>
      <c r="B396" t="n">
        <v>39851</v>
      </c>
      <c r="C396" t="inlineStr">
        <is>
          <t>2026-09-05 09:33:22</t>
        </is>
      </c>
      <c r="D396" t="inlineStr">
        <is>
          <t>labour_income</t>
        </is>
      </c>
      <c r="E396" t="inlineStr"/>
      <c r="F396" t="n">
        <v>1</v>
      </c>
      <c r="G396" t="n">
        <v>1</v>
      </c>
      <c r="H396" t="n">
        <v>0</v>
      </c>
      <c r="I396" t="n">
        <v>0</v>
      </c>
      <c r="J396" t="inlineStr"/>
      <c r="K396" t="n">
        <v>0.6</v>
      </c>
      <c r="L396" t="n">
        <v>0</v>
      </c>
      <c r="M396" t="inlineStr">
        <is>
          <t>neu</t>
        </is>
      </c>
      <c r="N396" t="n">
        <v>0.6012</v>
      </c>
      <c r="O396" t="n">
        <v>4545</v>
      </c>
      <c r="P396" t="n">
        <v>63</v>
      </c>
      <c r="Q396" t="n">
        <v>8.449342524508063</v>
      </c>
      <c r="R396" t="n">
        <v>1.002025728501456</v>
      </c>
      <c r="S396"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397">
      <c r="A397" t="inlineStr">
        <is>
          <t>@uzdaily</t>
        </is>
      </c>
      <c r="B397" t="n">
        <v>84180</v>
      </c>
      <c r="C397" t="inlineStr">
        <is>
          <t>2026-09-04 06:10:05</t>
        </is>
      </c>
      <c r="D397" t="inlineStr">
        <is>
          <t>trade</t>
        </is>
      </c>
      <c r="E397" t="inlineStr"/>
      <c r="F397" t="n">
        <v>1</v>
      </c>
      <c r="G397" t="n">
        <v>1</v>
      </c>
      <c r="H397" t="n">
        <v>0</v>
      </c>
      <c r="I397" t="n">
        <v>0</v>
      </c>
      <c r="J397" t="inlineStr"/>
      <c r="K397" t="n">
        <v>0.6</v>
      </c>
      <c r="L397" t="n">
        <v>0</v>
      </c>
      <c r="M397" t="inlineStr">
        <is>
          <t>neu</t>
        </is>
      </c>
      <c r="N397" t="n">
        <v>0.6005</v>
      </c>
      <c r="O397" t="n">
        <v>339</v>
      </c>
      <c r="P397" t="n">
        <v>3</v>
      </c>
      <c r="Q397" t="n">
        <v>5.846438775057725</v>
      </c>
      <c r="R397" t="n">
        <v>1.000773399571848</v>
      </c>
      <c r="S397"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8">
      <c r="A398" t="inlineStr">
        <is>
          <t>@uzdaily</t>
        </is>
      </c>
      <c r="B398" t="n">
        <v>84238</v>
      </c>
      <c r="C398" t="inlineStr">
        <is>
          <t>2026-09-05 08:50:04</t>
        </is>
      </c>
      <c r="D398" t="inlineStr">
        <is>
          <t>business</t>
        </is>
      </c>
      <c r="E398" t="inlineStr"/>
      <c r="F398" t="n">
        <v>1</v>
      </c>
      <c r="G398" t="n">
        <v>1</v>
      </c>
      <c r="H398" t="n">
        <v>0</v>
      </c>
      <c r="I398" t="n">
        <v>0</v>
      </c>
      <c r="J398" t="inlineStr"/>
      <c r="K398" t="n">
        <v>0.6</v>
      </c>
      <c r="L398" t="n">
        <v>0.3</v>
      </c>
      <c r="M398" t="inlineStr">
        <is>
          <t>pos</t>
        </is>
      </c>
      <c r="N398" t="n">
        <v>0.5993000000000001</v>
      </c>
      <c r="O398" t="n">
        <v>337</v>
      </c>
      <c r="P398" t="n">
        <v>2</v>
      </c>
      <c r="Q398" t="n">
        <v>5.834810737062605</v>
      </c>
      <c r="R398" t="n">
        <v>0.9987829517860316</v>
      </c>
      <c r="S398"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@kunuzofficial</t>
        </is>
      </c>
      <c r="B399" t="n">
        <v>173770</v>
      </c>
      <c r="C399" t="inlineStr">
        <is>
          <t>2026-09-02 11:34:10</t>
        </is>
      </c>
      <c r="D399" t="inlineStr">
        <is>
          <t>fiscal</t>
        </is>
      </c>
      <c r="E399" t="inlineStr"/>
      <c r="F399" t="n">
        <v>1</v>
      </c>
      <c r="G399" t="n">
        <v>1</v>
      </c>
      <c r="H399" t="n">
        <v>0</v>
      </c>
      <c r="I399" t="n">
        <v>0</v>
      </c>
      <c r="J399" t="inlineStr"/>
      <c r="K399" t="n">
        <v>0.6</v>
      </c>
      <c r="L399" t="n">
        <v>0.2</v>
      </c>
      <c r="M399" t="inlineStr">
        <is>
          <t>pos</t>
        </is>
      </c>
      <c r="N399" t="n">
        <v>0.5989</v>
      </c>
      <c r="O399" t="n">
        <v>257620</v>
      </c>
      <c r="P399" t="n">
        <v>758</v>
      </c>
      <c r="Q399" t="n">
        <v>12.46511215836191</v>
      </c>
      <c r="R399" t="n">
        <v>0.9982237972505268</v>
      </c>
      <c r="S399"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400">
      <c r="A400" t="inlineStr">
        <is>
          <t>@kunuzofficial</t>
        </is>
      </c>
      <c r="B400" t="n">
        <v>173781</v>
      </c>
      <c r="C400" t="inlineStr">
        <is>
          <t>2026-09-02 14:39:57</t>
        </is>
      </c>
      <c r="D400" t="inlineStr">
        <is>
          <t>business</t>
        </is>
      </c>
      <c r="E400" t="inlineStr"/>
      <c r="F400" t="n">
        <v>1</v>
      </c>
      <c r="G400" t="n">
        <v>1</v>
      </c>
      <c r="H400" t="n">
        <v>0</v>
      </c>
      <c r="I400" t="n">
        <v>0</v>
      </c>
      <c r="J400" t="inlineStr"/>
      <c r="K400" t="n">
        <v>0.6</v>
      </c>
      <c r="L400" t="n">
        <v>0</v>
      </c>
      <c r="M400" t="inlineStr">
        <is>
          <t>neu</t>
        </is>
      </c>
      <c r="N400" t="n">
        <v>0.5973000000000001</v>
      </c>
      <c r="O400" t="n">
        <v>250474</v>
      </c>
      <c r="P400" t="n">
        <v>121</v>
      </c>
      <c r="Q400" t="n">
        <v>12.43208009197901</v>
      </c>
      <c r="R400" t="n">
        <v>0.9955785426939001</v>
      </c>
      <c r="S400"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401">
      <c r="A401" t="inlineStr">
        <is>
          <t>@kunuzofficial</t>
        </is>
      </c>
      <c r="B401" t="n">
        <v>173801</v>
      </c>
      <c r="C401" t="inlineStr">
        <is>
          <t>2026-09-03 09:30:25</t>
        </is>
      </c>
      <c r="D401" t="inlineStr">
        <is>
          <t>labour_income</t>
        </is>
      </c>
      <c r="E401" t="inlineStr"/>
      <c r="F401" t="n">
        <v>1</v>
      </c>
      <c r="G401" t="n">
        <v>1</v>
      </c>
      <c r="H401" t="n">
        <v>0</v>
      </c>
      <c r="I401" t="n">
        <v>0</v>
      </c>
      <c r="J401" t="inlineStr"/>
      <c r="K401" t="n">
        <v>0.6</v>
      </c>
      <c r="L401" t="n">
        <v>0</v>
      </c>
      <c r="M401" t="inlineStr">
        <is>
          <t>neu</t>
        </is>
      </c>
      <c r="N401" t="n">
        <v>0.5973000000000001</v>
      </c>
      <c r="O401" t="n">
        <v>249983</v>
      </c>
      <c r="P401" t="n">
        <v>364</v>
      </c>
      <c r="Q401" t="n">
        <v>12.43206014897611</v>
      </c>
      <c r="R401" t="n">
        <v>0.9955769456300446</v>
      </c>
      <c r="S401"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402">
      <c r="A402" t="inlineStr">
        <is>
          <t>@kunuzofficial</t>
        </is>
      </c>
      <c r="B402" t="n">
        <v>173866</v>
      </c>
      <c r="C402" t="inlineStr">
        <is>
          <t>2026-09-05 10:01:16</t>
        </is>
      </c>
      <c r="D402" t="inlineStr">
        <is>
          <t>business</t>
        </is>
      </c>
      <c r="E402" t="inlineStr"/>
      <c r="F402" t="n">
        <v>1</v>
      </c>
      <c r="G402" t="n">
        <v>1</v>
      </c>
      <c r="H402" t="n">
        <v>0</v>
      </c>
      <c r="I402" t="n">
        <v>0</v>
      </c>
      <c r="J402" t="inlineStr"/>
      <c r="K402" t="n">
        <v>0.6</v>
      </c>
      <c r="L402" t="n">
        <v>0</v>
      </c>
      <c r="M402" t="inlineStr">
        <is>
          <t>neu</t>
        </is>
      </c>
      <c r="N402" t="n">
        <v>0.597</v>
      </c>
      <c r="O402" t="n">
        <v>248748</v>
      </c>
      <c r="P402" t="n">
        <v>90</v>
      </c>
      <c r="Q402" t="n">
        <v>12.4249229942243</v>
      </c>
      <c r="R402" t="n">
        <v>0.9950053921913421</v>
      </c>
      <c r="S402"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403">
      <c r="A403" t="inlineStr">
        <is>
          <t>@uzdaily</t>
        </is>
      </c>
      <c r="B403" t="n">
        <v>84365</v>
      </c>
      <c r="C403" t="inlineStr">
        <is>
          <t>2026-09-08 10:20:04</t>
        </is>
      </c>
      <c r="D403" t="inlineStr">
        <is>
          <t>business</t>
        </is>
      </c>
      <c r="E403" t="inlineStr"/>
      <c r="F403" t="n">
        <v>1</v>
      </c>
      <c r="G403" t="n">
        <v>1</v>
      </c>
      <c r="H403" t="n">
        <v>0</v>
      </c>
      <c r="I403" t="n">
        <v>0</v>
      </c>
      <c r="J403" t="inlineStr"/>
      <c r="K403" t="n">
        <v>0.6</v>
      </c>
      <c r="L403" t="n">
        <v>0</v>
      </c>
      <c r="M403" t="inlineStr">
        <is>
          <t>neu</t>
        </is>
      </c>
      <c r="N403" t="n">
        <v>0.5965</v>
      </c>
      <c r="O403" t="n">
        <v>326</v>
      </c>
      <c r="P403" t="n">
        <v>3</v>
      </c>
      <c r="Q403" t="n">
        <v>5.808142489980444</v>
      </c>
      <c r="R403" t="n">
        <v>0.9942179724336612</v>
      </c>
      <c r="S403"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@spotuz</t>
        </is>
      </c>
      <c r="B404" t="n">
        <v>39837</v>
      </c>
      <c r="C404" t="inlineStr">
        <is>
          <t>2026-09-04 14:05:31</t>
        </is>
      </c>
      <c r="D404" t="inlineStr">
        <is>
          <t>business</t>
        </is>
      </c>
      <c r="E404" t="inlineStr"/>
      <c r="F404" t="n">
        <v>1</v>
      </c>
      <c r="G404" t="n">
        <v>1</v>
      </c>
      <c r="H404" t="n">
        <v>0</v>
      </c>
      <c r="I404" t="n">
        <v>0</v>
      </c>
      <c r="J404" t="inlineStr"/>
      <c r="K404" t="n">
        <v>0.6</v>
      </c>
      <c r="L404" t="n">
        <v>0</v>
      </c>
      <c r="M404" t="inlineStr">
        <is>
          <t>neu</t>
        </is>
      </c>
      <c r="N404" t="n">
        <v>0.5954</v>
      </c>
      <c r="O404" t="n">
        <v>4211</v>
      </c>
      <c r="P404" t="n">
        <v>46</v>
      </c>
      <c r="Q404" t="n">
        <v>8.36730010184162</v>
      </c>
      <c r="R404" t="n">
        <v>0.992296140891306</v>
      </c>
      <c r="S404"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405">
      <c r="A405" t="inlineStr">
        <is>
          <t>@gazetauz</t>
        </is>
      </c>
      <c r="B405" t="n">
        <v>64074</v>
      </c>
      <c r="C405" t="inlineStr">
        <is>
          <t>2026-09-07 14:03:09</t>
        </is>
      </c>
      <c r="D405" t="inlineStr">
        <is>
          <t>business</t>
        </is>
      </c>
      <c r="E405" t="inlineStr"/>
      <c r="F405" t="n">
        <v>1</v>
      </c>
      <c r="G405" t="n">
        <v>1</v>
      </c>
      <c r="H405" t="n">
        <v>0</v>
      </c>
      <c r="I405" t="n">
        <v>0</v>
      </c>
      <c r="J405" t="inlineStr"/>
      <c r="K405" t="n">
        <v>0.6</v>
      </c>
      <c r="L405" t="n">
        <v>0</v>
      </c>
      <c r="M405" t="inlineStr">
        <is>
          <t>neu</t>
        </is>
      </c>
      <c r="N405" t="n">
        <v>0.5937</v>
      </c>
      <c r="O405" t="n">
        <v>15855</v>
      </c>
      <c r="P405" t="n">
        <v>27</v>
      </c>
      <c r="Q405" t="n">
        <v>9.674703121331833</v>
      </c>
      <c r="R405" t="n">
        <v>0.9895687148386781</v>
      </c>
      <c r="S405"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406">
      <c r="A406" t="inlineStr">
        <is>
          <t>@uzdaily</t>
        </is>
      </c>
      <c r="B406" t="n">
        <v>84177</v>
      </c>
      <c r="C406" t="inlineStr">
        <is>
          <t>2026-09-04 05:50:04</t>
        </is>
      </c>
      <c r="D406" t="inlineStr">
        <is>
          <t>trade</t>
        </is>
      </c>
      <c r="E406" t="inlineStr"/>
      <c r="F406" t="n">
        <v>1</v>
      </c>
      <c r="G406" t="n">
        <v>1</v>
      </c>
      <c r="H406" t="n">
        <v>0</v>
      </c>
      <c r="I406" t="n">
        <v>0</v>
      </c>
      <c r="J406" t="inlineStr"/>
      <c r="K406" t="n">
        <v>0.6</v>
      </c>
      <c r="L406" t="n">
        <v>0</v>
      </c>
      <c r="M406" t="inlineStr">
        <is>
          <t>neu</t>
        </is>
      </c>
      <c r="N406" t="n">
        <v>0.5934</v>
      </c>
      <c r="O406" t="n">
        <v>318</v>
      </c>
      <c r="P406" t="n">
        <v>2</v>
      </c>
      <c r="Q406" t="n">
        <v>5.777652323222656</v>
      </c>
      <c r="R406" t="n">
        <v>0.9889987699389935</v>
      </c>
      <c r="S406"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@uzdaily</t>
        </is>
      </c>
      <c r="B407" t="n">
        <v>84310</v>
      </c>
      <c r="C407" t="inlineStr">
        <is>
          <t>2026-09-07 10:40:04</t>
        </is>
      </c>
      <c r="D407" t="inlineStr">
        <is>
          <t>construction_realty</t>
        </is>
      </c>
      <c r="E407" t="inlineStr"/>
      <c r="F407" t="n">
        <v>1</v>
      </c>
      <c r="G407" t="n">
        <v>1</v>
      </c>
      <c r="H407" t="n">
        <v>0</v>
      </c>
      <c r="I407" t="n">
        <v>0</v>
      </c>
      <c r="J407" t="inlineStr"/>
      <c r="K407" t="n">
        <v>0.6</v>
      </c>
      <c r="L407" t="n">
        <v>0.4</v>
      </c>
      <c r="M407" t="inlineStr">
        <is>
          <t>pos</t>
        </is>
      </c>
      <c r="N407" t="n">
        <v>0.5931</v>
      </c>
      <c r="O407" t="n">
        <v>321</v>
      </c>
      <c r="P407" t="n">
        <v>0</v>
      </c>
      <c r="Q407" t="n">
        <v>5.774551545544409</v>
      </c>
      <c r="R407" t="n">
        <v>0.9884679894181034</v>
      </c>
      <c r="S407"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@uzdaily</t>
        </is>
      </c>
      <c r="B408" t="n">
        <v>84187</v>
      </c>
      <c r="C408" t="inlineStr">
        <is>
          <t>2026-09-04 07:30:04</t>
        </is>
      </c>
      <c r="D408" t="inlineStr">
        <is>
          <t>trade</t>
        </is>
      </c>
      <c r="E408" t="inlineStr"/>
      <c r="F408" t="n">
        <v>1</v>
      </c>
      <c r="G408" t="n">
        <v>1</v>
      </c>
      <c r="H408" t="n">
        <v>0</v>
      </c>
      <c r="I408" t="n">
        <v>0</v>
      </c>
      <c r="J408" t="inlineStr"/>
      <c r="K408" t="n">
        <v>0.6</v>
      </c>
      <c r="L408" t="n">
        <v>0</v>
      </c>
      <c r="M408" t="inlineStr">
        <is>
          <t>neu</t>
        </is>
      </c>
      <c r="N408" t="n">
        <v>0.5928</v>
      </c>
      <c r="O408" t="n">
        <v>312</v>
      </c>
      <c r="P408" t="n">
        <v>4</v>
      </c>
      <c r="Q408" t="n">
        <v>5.771441123130016</v>
      </c>
      <c r="R408" t="n">
        <v>0.9879355579442571</v>
      </c>
      <c r="S408"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@daryo</t>
        </is>
      </c>
      <c r="B409" t="n">
        <v>136428</v>
      </c>
      <c r="C409" t="inlineStr">
        <is>
          <t>2026-09-07 08:34:32</t>
        </is>
      </c>
      <c r="D409" t="inlineStr">
        <is>
          <t>construction_realty</t>
        </is>
      </c>
      <c r="E409" t="inlineStr"/>
      <c r="F409" t="n">
        <v>1</v>
      </c>
      <c r="G409" t="n">
        <v>1</v>
      </c>
      <c r="H409" t="n">
        <v>0</v>
      </c>
      <c r="I409" t="n">
        <v>0</v>
      </c>
      <c r="J409" t="inlineStr"/>
      <c r="K409" t="n">
        <v>0.6</v>
      </c>
      <c r="L409" t="n">
        <v>0.5</v>
      </c>
      <c r="M409" t="inlineStr">
        <is>
          <t>pos</t>
        </is>
      </c>
      <c r="N409" t="n">
        <v>0.5889</v>
      </c>
      <c r="O409" t="n">
        <v>59061</v>
      </c>
      <c r="P409" t="n">
        <v>105</v>
      </c>
      <c r="Q409" t="n">
        <v>10.98989229809649</v>
      </c>
      <c r="R409" t="n">
        <v>0.9815629401507183</v>
      </c>
      <c r="S409"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410">
      <c r="A410" t="inlineStr">
        <is>
          <t>@uzdaily</t>
        </is>
      </c>
      <c r="B410" t="n">
        <v>84240</v>
      </c>
      <c r="C410" t="inlineStr">
        <is>
          <t>2026-09-05 09:20:04</t>
        </is>
      </c>
      <c r="D410" t="inlineStr">
        <is>
          <t>business</t>
        </is>
      </c>
      <c r="E410" t="inlineStr"/>
      <c r="F410" t="n">
        <v>1</v>
      </c>
      <c r="G410" t="n">
        <v>1</v>
      </c>
      <c r="H410" t="n">
        <v>0</v>
      </c>
      <c r="I410" t="n">
        <v>0</v>
      </c>
      <c r="J410" t="inlineStr"/>
      <c r="K410" t="n">
        <v>0.6</v>
      </c>
      <c r="L410" t="n">
        <v>0.3</v>
      </c>
      <c r="M410" t="inlineStr">
        <is>
          <t>pos</t>
        </is>
      </c>
      <c r="N410" t="n">
        <v>0.5881999999999999</v>
      </c>
      <c r="O410" t="n">
        <v>300</v>
      </c>
      <c r="P410" t="n">
        <v>3</v>
      </c>
      <c r="Q410" t="n">
        <v>5.726847747587197</v>
      </c>
      <c r="R410" t="n">
        <v>0.9803022163909745</v>
      </c>
      <c r="S410"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@uzdaily</t>
        </is>
      </c>
      <c r="B411" t="n">
        <v>84378</v>
      </c>
      <c r="C411" t="inlineStr">
        <is>
          <t>2026-09-08 12:50:04</t>
        </is>
      </c>
      <c r="D411" t="inlineStr">
        <is>
          <t>business</t>
        </is>
      </c>
      <c r="E411" t="inlineStr"/>
      <c r="F411" t="n">
        <v>1</v>
      </c>
      <c r="G411" t="n">
        <v>1</v>
      </c>
      <c r="H411" t="n">
        <v>0</v>
      </c>
      <c r="I411" t="n">
        <v>0</v>
      </c>
      <c r="J411" t="inlineStr"/>
      <c r="K411" t="n">
        <v>0.6</v>
      </c>
      <c r="L411" t="n">
        <v>0.6</v>
      </c>
      <c r="M411" t="inlineStr">
        <is>
          <t>pos</t>
        </is>
      </c>
      <c r="N411" t="n">
        <v>0.5865</v>
      </c>
      <c r="O411" t="n">
        <v>297</v>
      </c>
      <c r="P411" t="n">
        <v>2</v>
      </c>
      <c r="Q411" t="n">
        <v>5.71042701737487</v>
      </c>
      <c r="R411" t="n">
        <v>0.9774913719384247</v>
      </c>
      <c r="S411"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@uzdaily</t>
        </is>
      </c>
      <c r="B412" t="n">
        <v>84161</v>
      </c>
      <c r="C412" t="inlineStr">
        <is>
          <t>2026-09-03 16:40:04</t>
        </is>
      </c>
      <c r="D412" t="inlineStr">
        <is>
          <t>construction_realty</t>
        </is>
      </c>
      <c r="E412" t="inlineStr"/>
      <c r="F412" t="n">
        <v>1</v>
      </c>
      <c r="G412" t="n">
        <v>1</v>
      </c>
      <c r="H412" t="n">
        <v>0</v>
      </c>
      <c r="I412" t="n">
        <v>0</v>
      </c>
      <c r="J412" t="inlineStr"/>
      <c r="K412" t="n">
        <v>0.6</v>
      </c>
      <c r="L412" t="n">
        <v>0.3</v>
      </c>
      <c r="M412" t="inlineStr">
        <is>
          <t>pos</t>
        </is>
      </c>
      <c r="N412" t="n">
        <v>0.5858</v>
      </c>
      <c r="O412" t="n">
        <v>295</v>
      </c>
      <c r="P412" t="n">
        <v>2</v>
      </c>
      <c r="Q412" t="n">
        <v>5.703782474656201</v>
      </c>
      <c r="R412" t="n">
        <v>0.9763539818346351</v>
      </c>
      <c r="S412"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@uzdaily</t>
        </is>
      </c>
      <c r="B413" t="n">
        <v>84394</v>
      </c>
      <c r="C413" t="inlineStr">
        <is>
          <t>2026-09-08 15:00:06</t>
        </is>
      </c>
      <c r="D413" t="inlineStr">
        <is>
          <t>labour_income</t>
        </is>
      </c>
      <c r="E413" t="inlineStr"/>
      <c r="F413" t="n">
        <v>1</v>
      </c>
      <c r="G413" t="n">
        <v>1</v>
      </c>
      <c r="H413" t="n">
        <v>0</v>
      </c>
      <c r="I413" t="n">
        <v>0</v>
      </c>
      <c r="J413" t="inlineStr"/>
      <c r="K413" t="n">
        <v>0.6</v>
      </c>
      <c r="L413" t="n">
        <v>-0.5</v>
      </c>
      <c r="M413" t="inlineStr">
        <is>
          <t>neg</t>
        </is>
      </c>
      <c r="N413" t="n">
        <v>0.5813</v>
      </c>
      <c r="O413" t="n">
        <v>276</v>
      </c>
      <c r="P413" t="n">
        <v>5</v>
      </c>
      <c r="Q413" t="n">
        <v>5.659482215759621</v>
      </c>
      <c r="R413" t="n">
        <v>0.9687708149866414</v>
      </c>
      <c r="S413"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@uzdaily</t>
        </is>
      </c>
      <c r="B414" t="n">
        <v>84399</v>
      </c>
      <c r="C414" t="inlineStr">
        <is>
          <t>2026-09-08 15:30:06</t>
        </is>
      </c>
      <c r="D414" t="inlineStr">
        <is>
          <t>business</t>
        </is>
      </c>
      <c r="E414" t="inlineStr"/>
      <c r="F414" t="n">
        <v>1</v>
      </c>
      <c r="G414" t="n">
        <v>1</v>
      </c>
      <c r="H414" t="n">
        <v>0</v>
      </c>
      <c r="I414" t="n">
        <v>0</v>
      </c>
      <c r="J414" t="inlineStr"/>
      <c r="K414" t="n">
        <v>0.6</v>
      </c>
      <c r="L414" t="n">
        <v>0.4</v>
      </c>
      <c r="M414" t="inlineStr">
        <is>
          <t>pos</t>
        </is>
      </c>
      <c r="N414" t="n">
        <v>0.5784</v>
      </c>
      <c r="O414" t="n">
        <v>274</v>
      </c>
      <c r="P414" t="n">
        <v>2</v>
      </c>
      <c r="Q414" t="n">
        <v>5.631211781821365</v>
      </c>
      <c r="R414" t="n">
        <v>0.9639315787663868</v>
      </c>
      <c r="S414"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84277</v>
      </c>
      <c r="C415" t="inlineStr">
        <is>
          <t>2026-09-06 13:10:04</t>
        </is>
      </c>
      <c r="D415" t="inlineStr">
        <is>
          <t>business</t>
        </is>
      </c>
      <c r="E415" t="inlineStr"/>
      <c r="F415" t="n">
        <v>1</v>
      </c>
      <c r="G415" t="n">
        <v>1</v>
      </c>
      <c r="H415" t="n">
        <v>0</v>
      </c>
      <c r="I415" t="n">
        <v>0</v>
      </c>
      <c r="J415" t="inlineStr"/>
      <c r="K415" t="n">
        <v>0.5</v>
      </c>
      <c r="L415" t="n">
        <v>0.4</v>
      </c>
      <c r="M415" t="inlineStr">
        <is>
          <t>pos</t>
        </is>
      </c>
      <c r="N415" t="n">
        <v>0.5122</v>
      </c>
      <c r="O415" t="n">
        <v>394</v>
      </c>
      <c r="P415" t="n">
        <v>1</v>
      </c>
      <c r="Q415" t="n">
        <v>5.983936280687191</v>
      </c>
      <c r="R415" t="n">
        <v>1.024309752458755</v>
      </c>
      <c r="S415"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@uzdaily</t>
        </is>
      </c>
      <c r="B416" t="n">
        <v>84339</v>
      </c>
      <c r="C416" t="inlineStr">
        <is>
          <t>2026-09-08 04:10:03</t>
        </is>
      </c>
      <c r="D416" t="inlineStr">
        <is>
          <t>trade</t>
        </is>
      </c>
      <c r="E416" t="inlineStr"/>
      <c r="F416" t="n">
        <v>1</v>
      </c>
      <c r="G416" t="n">
        <v>1</v>
      </c>
      <c r="H416" t="n">
        <v>0</v>
      </c>
      <c r="I416" t="n">
        <v>0</v>
      </c>
      <c r="J416" t="inlineStr"/>
      <c r="K416" t="n">
        <v>0.5</v>
      </c>
      <c r="L416" t="n">
        <v>0.3</v>
      </c>
      <c r="M416" t="inlineStr">
        <is>
          <t>pos</t>
        </is>
      </c>
      <c r="N416" t="n">
        <v>0.5073</v>
      </c>
      <c r="O416" t="n">
        <v>370</v>
      </c>
      <c r="P416" t="n">
        <v>2</v>
      </c>
      <c r="Q416" t="n">
        <v>5.926926025970411</v>
      </c>
      <c r="R416" t="n">
        <v>1.01455093198384</v>
      </c>
      <c r="S416"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@uzdaily</t>
        </is>
      </c>
      <c r="B417" t="n">
        <v>84139</v>
      </c>
      <c r="C417" t="inlineStr">
        <is>
          <t>2026-09-03 12:00:05</t>
        </is>
      </c>
      <c r="D417" t="inlineStr">
        <is>
          <t>business</t>
        </is>
      </c>
      <c r="E417" t="inlineStr"/>
      <c r="F417" t="n">
        <v>1</v>
      </c>
      <c r="G417" t="n">
        <v>1</v>
      </c>
      <c r="H417" t="n">
        <v>0</v>
      </c>
      <c r="I417" t="n">
        <v>0</v>
      </c>
      <c r="J417" t="inlineStr"/>
      <c r="K417" t="n">
        <v>0.5</v>
      </c>
      <c r="L417" t="n">
        <v>-0.1</v>
      </c>
      <c r="M417" t="inlineStr">
        <is>
          <t>neu</t>
        </is>
      </c>
      <c r="N417" t="n">
        <v>0.504</v>
      </c>
      <c r="O417" t="n">
        <v>354</v>
      </c>
      <c r="P417" t="n">
        <v>3</v>
      </c>
      <c r="Q417" t="n">
        <v>5.888877958332881</v>
      </c>
      <c r="R417" t="n">
        <v>1.008037993858293</v>
      </c>
      <c r="S417"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@uzdaily</t>
        </is>
      </c>
      <c r="B418" t="n">
        <v>84345</v>
      </c>
      <c r="C418" t="inlineStr">
        <is>
          <t>2026-09-08 05:40:04</t>
        </is>
      </c>
      <c r="D418" t="inlineStr">
        <is>
          <t>business</t>
        </is>
      </c>
      <c r="E418" t="inlineStr"/>
      <c r="F418" t="n">
        <v>1</v>
      </c>
      <c r="G418" t="n">
        <v>1</v>
      </c>
      <c r="H418" t="n">
        <v>0</v>
      </c>
      <c r="I418" t="n">
        <v>0</v>
      </c>
      <c r="J418" t="inlineStr"/>
      <c r="K418" t="n">
        <v>0.5</v>
      </c>
      <c r="L418" t="n">
        <v>0</v>
      </c>
      <c r="M418" t="inlineStr">
        <is>
          <t>neu</t>
        </is>
      </c>
      <c r="N418" t="n">
        <v>0.4996</v>
      </c>
      <c r="O418" t="n">
        <v>340</v>
      </c>
      <c r="P418" t="n">
        <v>1</v>
      </c>
      <c r="Q418" t="n">
        <v>5.837730447165939</v>
      </c>
      <c r="R418" t="n">
        <v>0.999282737778548</v>
      </c>
      <c r="S418"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@kunuzofficial</t>
        </is>
      </c>
      <c r="B419" t="n">
        <v>173867</v>
      </c>
      <c r="C419" t="inlineStr">
        <is>
          <t>2026-09-05 10:06:01</t>
        </is>
      </c>
      <c r="D419" t="inlineStr">
        <is>
          <t>energy_utility</t>
        </is>
      </c>
      <c r="E419" t="inlineStr"/>
      <c r="F419" t="n">
        <v>1</v>
      </c>
      <c r="G419" t="n">
        <v>1</v>
      </c>
      <c r="H419" t="n">
        <v>0</v>
      </c>
      <c r="I419" t="n">
        <v>0</v>
      </c>
      <c r="J419" t="inlineStr"/>
      <c r="K419" t="n">
        <v>0.5</v>
      </c>
      <c r="L419" t="n">
        <v>0.3</v>
      </c>
      <c r="M419" t="inlineStr">
        <is>
          <t>pos</t>
        </is>
      </c>
      <c r="N419" t="n">
        <v>0.4985</v>
      </c>
      <c r="O419" t="n">
        <v>254638</v>
      </c>
      <c r="P419" t="n">
        <v>315</v>
      </c>
      <c r="Q419" t="n">
        <v>12.45007317008327</v>
      </c>
      <c r="R419" t="n">
        <v>0.9970194538161805</v>
      </c>
      <c r="S419"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420">
      <c r="A420" t="inlineStr">
        <is>
          <t>@daryo</t>
        </is>
      </c>
      <c r="B420" t="n">
        <v>136442</v>
      </c>
      <c r="C420" t="inlineStr">
        <is>
          <t>2026-09-07 13:31:19</t>
        </is>
      </c>
      <c r="D420" t="inlineStr">
        <is>
          <t>energy_utility</t>
        </is>
      </c>
      <c r="E420" t="inlineStr"/>
      <c r="F420" t="n">
        <v>1</v>
      </c>
      <c r="G420" t="n">
        <v>1</v>
      </c>
      <c r="H420" t="n">
        <v>0</v>
      </c>
      <c r="I420" t="n">
        <v>0</v>
      </c>
      <c r="J420" t="inlineStr"/>
      <c r="K420" t="n">
        <v>0.5</v>
      </c>
      <c r="L420" t="n">
        <v>-0.4</v>
      </c>
      <c r="M420" t="inlineStr">
        <is>
          <t>neg</t>
        </is>
      </c>
      <c r="N420" t="n">
        <v>0.4928</v>
      </c>
      <c r="O420" t="n">
        <v>62008</v>
      </c>
      <c r="P420" t="n">
        <v>13</v>
      </c>
      <c r="Q420" t="n">
        <v>11.03545402087697</v>
      </c>
      <c r="R420" t="n">
        <v>0.9856322883624825</v>
      </c>
      <c r="S420" t="inlineStr">
        <is>
          <t>**“Bunyodkor”da “svet” o‘chgani sababli O‘zPFL masofadan ishlashga o‘tdi**
Stadionda elektr ta’minoti qarzdorlik tufayli 4-sentyabr sanasidan e’tiboran to‘liq uzib qo‘yilgan.
Batafsil — https://daryo.uz/Y-onAR_DR
👉 Obuna bo'ling — @daryo</t>
        </is>
      </c>
    </row>
    <row r="421">
      <c r="A421" t="inlineStr">
        <is>
          <t>@kunuzofficial</t>
        </is>
      </c>
      <c r="B421" t="n">
        <v>173907</v>
      </c>
      <c r="C421" t="inlineStr">
        <is>
          <t>2026-09-07 09:59:57</t>
        </is>
      </c>
      <c r="D421" t="inlineStr">
        <is>
          <t>business</t>
        </is>
      </c>
      <c r="E421" t="inlineStr"/>
      <c r="F421" t="n">
        <v>1</v>
      </c>
      <c r="G421" t="n">
        <v>1</v>
      </c>
      <c r="H421" t="n">
        <v>0</v>
      </c>
      <c r="I421" t="n">
        <v>0</v>
      </c>
      <c r="J421" t="inlineStr"/>
      <c r="K421" t="n">
        <v>0.4</v>
      </c>
      <c r="L421" t="n">
        <v>0</v>
      </c>
      <c r="M421" t="inlineStr">
        <is>
          <t>neu</t>
        </is>
      </c>
      <c r="N421" t="n">
        <v>0.4011</v>
      </c>
      <c r="O421" t="n">
        <v>272891</v>
      </c>
      <c r="P421" t="n">
        <v>609</v>
      </c>
      <c r="Q421" t="n">
        <v>12.52128476466078</v>
      </c>
      <c r="R421" t="n">
        <v>1.002722178945672</v>
      </c>
      <c r="S421"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422">
      <c r="A422" t="inlineStr">
        <is>
          <t>@daryo</t>
        </is>
      </c>
      <c r="B422" t="n">
        <v>136363</v>
      </c>
      <c r="C422" t="inlineStr">
        <is>
          <t>2026-09-05 09:15:01</t>
        </is>
      </c>
      <c r="D422" t="inlineStr">
        <is>
          <t>banking_finance</t>
        </is>
      </c>
      <c r="E422" t="inlineStr"/>
      <c r="F422" t="n">
        <v>1</v>
      </c>
      <c r="G422" t="n">
        <v>0</v>
      </c>
      <c r="H422" t="n">
        <v>1</v>
      </c>
      <c r="I422" t="n">
        <v>0</v>
      </c>
      <c r="J422" t="inlineStr"/>
      <c r="K422" t="n">
        <v>0.9</v>
      </c>
      <c r="L422" t="n">
        <v>0.5</v>
      </c>
      <c r="M422" t="inlineStr">
        <is>
          <t>pos</t>
        </is>
      </c>
      <c r="N422" t="n">
        <v>0.9092</v>
      </c>
      <c r="O422" t="n">
        <v>81714</v>
      </c>
      <c r="P422" t="n">
        <v>10</v>
      </c>
      <c r="Q422" t="n">
        <v>11.31123758568531</v>
      </c>
      <c r="R422" t="n">
        <v>1.010263915258899</v>
      </c>
      <c r="S422" t="inlineStr">
        <is>
          <t>**Octobank jismoniy shaxslarga ipoteka kreditlarini taklif etadi**
Batafsil — [https://daryo.uz/OP21rB8vg](https://daryo.uz/2026/09/05/octobank-ipoteka-kreditlari-berishni-boshladi)
Reklama</t>
        </is>
      </c>
    </row>
    <row r="423">
      <c r="A423" t="inlineStr">
        <is>
          <t>@gazetauz</t>
        </is>
      </c>
      <c r="B423" t="n">
        <v>64043</v>
      </c>
      <c r="C423" t="inlineStr">
        <is>
          <t>2026-09-05 08:00:34</t>
        </is>
      </c>
      <c r="D423" t="inlineStr">
        <is>
          <t>construction_realty</t>
        </is>
      </c>
      <c r="E423" t="inlineStr"/>
      <c r="F423" t="n">
        <v>1</v>
      </c>
      <c r="G423" t="n">
        <v>0</v>
      </c>
      <c r="H423" t="n">
        <v>1</v>
      </c>
      <c r="I423" t="n">
        <v>0</v>
      </c>
      <c r="J423" t="inlineStr"/>
      <c r="K423" t="n">
        <v>0.9</v>
      </c>
      <c r="L423" t="n">
        <v>0.7</v>
      </c>
      <c r="M423" t="inlineStr">
        <is>
          <t>pos</t>
        </is>
      </c>
      <c r="N423" t="n">
        <v>0.9089</v>
      </c>
      <c r="O423" t="n">
        <v>19332</v>
      </c>
      <c r="P423" t="n">
        <v>34</v>
      </c>
      <c r="Q423" t="n">
        <v>9.873079890114703</v>
      </c>
      <c r="R423" t="n">
        <v>1.009859512569254</v>
      </c>
      <c r="S423"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424">
      <c r="A424" t="inlineStr">
        <is>
          <t>@kunuzofficial</t>
        </is>
      </c>
      <c r="B424" t="n">
        <v>173920</v>
      </c>
      <c r="C424" t="inlineStr">
        <is>
          <t>2026-09-08 04:09:57</t>
        </is>
      </c>
      <c r="D424" t="inlineStr">
        <is>
          <t>business</t>
        </is>
      </c>
      <c r="E424" t="inlineStr"/>
      <c r="F424" t="n">
        <v>1</v>
      </c>
      <c r="G424" t="n">
        <v>0</v>
      </c>
      <c r="H424" t="n">
        <v>1</v>
      </c>
      <c r="I424" t="n">
        <v>0</v>
      </c>
      <c r="J424" t="inlineStr"/>
      <c r="K424" t="n">
        <v>0.9</v>
      </c>
      <c r="L424" t="n">
        <v>0.7</v>
      </c>
      <c r="M424" t="inlineStr">
        <is>
          <t>pos</t>
        </is>
      </c>
      <c r="N424" t="n">
        <v>0.9022</v>
      </c>
      <c r="O424" t="n">
        <v>272244</v>
      </c>
      <c r="P424" t="n">
        <v>444</v>
      </c>
      <c r="Q424" t="n">
        <v>12.51771413502088</v>
      </c>
      <c r="R424" t="n">
        <v>1.002436237878121</v>
      </c>
      <c r="S424"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425">
      <c r="A425" t="inlineStr">
        <is>
          <t>@spotuz</t>
        </is>
      </c>
      <c r="B425" t="n">
        <v>39848</v>
      </c>
      <c r="C425" t="inlineStr">
        <is>
          <t>2026-09-05 03:59:21</t>
        </is>
      </c>
      <c r="D425" t="inlineStr">
        <is>
          <t>banking_finance</t>
        </is>
      </c>
      <c r="E425" t="inlineStr"/>
      <c r="F425" t="n">
        <v>1</v>
      </c>
      <c r="G425" t="n">
        <v>0</v>
      </c>
      <c r="H425" t="n">
        <v>1</v>
      </c>
      <c r="I425" t="n">
        <v>0</v>
      </c>
      <c r="J425" t="inlineStr"/>
      <c r="K425" t="n">
        <v>0.9</v>
      </c>
      <c r="L425" t="n">
        <v>0</v>
      </c>
      <c r="M425" t="inlineStr">
        <is>
          <t>neu</t>
        </is>
      </c>
      <c r="N425" t="n">
        <v>0.9016</v>
      </c>
      <c r="O425" t="n">
        <v>4641</v>
      </c>
      <c r="P425" t="n">
        <v>11</v>
      </c>
      <c r="Q425" t="n">
        <v>8.447628728030327</v>
      </c>
      <c r="R425" t="n">
        <v>1.00182248568592</v>
      </c>
      <c r="S425"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426">
      <c r="A426" t="inlineStr">
        <is>
          <t>@kunuzofficial</t>
        </is>
      </c>
      <c r="B426" t="n">
        <v>173838</v>
      </c>
      <c r="C426" t="inlineStr">
        <is>
          <t>2026-09-04 12:00:15</t>
        </is>
      </c>
      <c r="D426" t="inlineStr">
        <is>
          <t>banking_finance</t>
        </is>
      </c>
      <c r="E426" t="inlineStr"/>
      <c r="F426" t="n">
        <v>1</v>
      </c>
      <c r="G426" t="n">
        <v>0</v>
      </c>
      <c r="H426" t="n">
        <v>1</v>
      </c>
      <c r="I426" t="n">
        <v>0</v>
      </c>
      <c r="J426" t="inlineStr"/>
      <c r="K426" t="n">
        <v>0.9</v>
      </c>
      <c r="L426" t="n">
        <v>0.7</v>
      </c>
      <c r="M426" t="inlineStr">
        <is>
          <t>pos</t>
        </is>
      </c>
      <c r="N426" t="n">
        <v>0.8974</v>
      </c>
      <c r="O426" t="n">
        <v>254500</v>
      </c>
      <c r="P426" t="n">
        <v>467</v>
      </c>
      <c r="Q426" t="n">
        <v>12.45072325312881</v>
      </c>
      <c r="R426" t="n">
        <v>0.9970715133851604</v>
      </c>
      <c r="S426"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427">
      <c r="A427" t="inlineStr">
        <is>
          <t>@spotuz</t>
        </is>
      </c>
      <c r="B427" t="n">
        <v>39776</v>
      </c>
      <c r="C427" t="inlineStr">
        <is>
          <t>2026-09-02 08:00:20</t>
        </is>
      </c>
      <c r="D427" t="inlineStr">
        <is>
          <t>construction_realty</t>
        </is>
      </c>
      <c r="E427" t="inlineStr"/>
      <c r="F427" t="n">
        <v>1</v>
      </c>
      <c r="G427" t="n">
        <v>0</v>
      </c>
      <c r="H427" t="n">
        <v>1</v>
      </c>
      <c r="I427" t="n">
        <v>0</v>
      </c>
      <c r="J427" t="inlineStr"/>
      <c r="K427" t="n">
        <v>0.9</v>
      </c>
      <c r="L427" t="n">
        <v>0</v>
      </c>
      <c r="M427" t="inlineStr">
        <is>
          <t>neu</t>
        </is>
      </c>
      <c r="N427" t="n">
        <v>0.8937</v>
      </c>
      <c r="O427" t="n">
        <v>4168</v>
      </c>
      <c r="P427" t="n">
        <v>80</v>
      </c>
      <c r="Q427" t="n">
        <v>8.37309184744198</v>
      </c>
      <c r="R427" t="n">
        <v>0.992982996476538</v>
      </c>
      <c r="S427"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428">
      <c r="A428" t="inlineStr">
        <is>
          <t>@gazetauz</t>
        </is>
      </c>
      <c r="B428" t="n">
        <v>63958</v>
      </c>
      <c r="C428" t="inlineStr">
        <is>
          <t>2026-09-02 14:00:26</t>
        </is>
      </c>
      <c r="D428" t="inlineStr">
        <is>
          <t>construction_realty</t>
        </is>
      </c>
      <c r="E428" t="inlineStr"/>
      <c r="F428" t="n">
        <v>1</v>
      </c>
      <c r="G428" t="n">
        <v>0</v>
      </c>
      <c r="H428" t="n">
        <v>1</v>
      </c>
      <c r="I428" t="n">
        <v>0</v>
      </c>
      <c r="J428" t="inlineStr"/>
      <c r="K428" t="n">
        <v>0.9</v>
      </c>
      <c r="L428" t="n">
        <v>0.5</v>
      </c>
      <c r="M428" t="inlineStr">
        <is>
          <t>pos</t>
        </is>
      </c>
      <c r="N428" t="n">
        <v>0.8914</v>
      </c>
      <c r="O428" t="n">
        <v>15864</v>
      </c>
      <c r="P428" t="n">
        <v>91</v>
      </c>
      <c r="Q428" t="n">
        <v>9.683277195199359</v>
      </c>
      <c r="R428" t="n">
        <v>0.9904457066338386</v>
      </c>
      <c r="S428"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429">
      <c r="A429" t="inlineStr">
        <is>
          <t>@spotuz</t>
        </is>
      </c>
      <c r="B429" t="n">
        <v>39793</v>
      </c>
      <c r="C429" t="inlineStr">
        <is>
          <t>2026-09-02 15:59:14</t>
        </is>
      </c>
      <c r="D429" t="inlineStr">
        <is>
          <t>banking_finance</t>
        </is>
      </c>
      <c r="E429" t="inlineStr"/>
      <c r="F429" t="n">
        <v>1</v>
      </c>
      <c r="G429" t="n">
        <v>0</v>
      </c>
      <c r="H429" t="n">
        <v>1</v>
      </c>
      <c r="I429" t="n">
        <v>0</v>
      </c>
      <c r="J429" t="inlineStr"/>
      <c r="K429" t="n">
        <v>0.9</v>
      </c>
      <c r="L429" t="n">
        <v>0</v>
      </c>
      <c r="M429" t="inlineStr">
        <is>
          <t>neu</t>
        </is>
      </c>
      <c r="N429" t="n">
        <v>0.8897</v>
      </c>
      <c r="O429" t="n">
        <v>4143</v>
      </c>
      <c r="P429" t="n">
        <v>14</v>
      </c>
      <c r="Q429" t="n">
        <v>8.336150816120663</v>
      </c>
      <c r="R429" t="n">
        <v>0.9886020800071238</v>
      </c>
      <c r="S429"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430">
      <c r="A430" t="inlineStr">
        <is>
          <t>@daryo</t>
        </is>
      </c>
      <c r="B430" t="n">
        <v>136459</v>
      </c>
      <c r="C430" t="inlineStr">
        <is>
          <t>2026-09-08 04:20:01</t>
        </is>
      </c>
      <c r="D430" t="inlineStr">
        <is>
          <t>business</t>
        </is>
      </c>
      <c r="E430" t="inlineStr"/>
      <c r="F430" t="n">
        <v>1</v>
      </c>
      <c r="G430" t="n">
        <v>0</v>
      </c>
      <c r="H430" t="n">
        <v>1</v>
      </c>
      <c r="I430" t="n">
        <v>0</v>
      </c>
      <c r="J430" t="inlineStr"/>
      <c r="K430" t="n">
        <v>0.9</v>
      </c>
      <c r="L430" t="n">
        <v>0.7</v>
      </c>
      <c r="M430" t="inlineStr">
        <is>
          <t>pos</t>
        </is>
      </c>
      <c r="N430" t="n">
        <v>0.8792</v>
      </c>
      <c r="O430" t="n">
        <v>56218</v>
      </c>
      <c r="P430" t="n">
        <v>21</v>
      </c>
      <c r="Q430" t="n">
        <v>10.93775685650373</v>
      </c>
      <c r="R430" t="n">
        <v>0.9769064598188124</v>
      </c>
      <c r="S430"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431">
      <c r="A431" t="inlineStr">
        <is>
          <t>@gazetauz</t>
        </is>
      </c>
      <c r="B431" t="n">
        <v>64038</v>
      </c>
      <c r="C431" t="inlineStr">
        <is>
          <t>2026-09-05 03:59:24</t>
        </is>
      </c>
      <c r="D431" t="inlineStr">
        <is>
          <t>banking_finance</t>
        </is>
      </c>
      <c r="E431" t="inlineStr"/>
      <c r="F431" t="n">
        <v>1</v>
      </c>
      <c r="G431" t="n">
        <v>0</v>
      </c>
      <c r="H431" t="n">
        <v>1</v>
      </c>
      <c r="I431" t="n">
        <v>0</v>
      </c>
      <c r="J431" t="inlineStr"/>
      <c r="K431" t="n">
        <v>0.8</v>
      </c>
      <c r="L431" t="n">
        <v>0.6</v>
      </c>
      <c r="M431" t="inlineStr">
        <is>
          <t>pos</t>
        </is>
      </c>
      <c r="N431" t="n">
        <v>0.8101</v>
      </c>
      <c r="O431" t="n">
        <v>19381</v>
      </c>
      <c r="P431" t="n">
        <v>277</v>
      </c>
      <c r="Q431" t="n">
        <v>9.90028242158718</v>
      </c>
      <c r="R431" t="n">
        <v>1.012641900180738</v>
      </c>
      <c r="S431"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432">
      <c r="A432" t="inlineStr">
        <is>
          <t>@daryo</t>
        </is>
      </c>
      <c r="B432" t="n">
        <v>136280</v>
      </c>
      <c r="C432" t="inlineStr">
        <is>
          <t>2026-09-03 06:07:12</t>
        </is>
      </c>
      <c r="D432" t="inlineStr">
        <is>
          <t>banking_finance</t>
        </is>
      </c>
      <c r="E432" t="inlineStr"/>
      <c r="F432" t="n">
        <v>1</v>
      </c>
      <c r="G432" t="n">
        <v>0</v>
      </c>
      <c r="H432" t="n">
        <v>1</v>
      </c>
      <c r="I432" t="n">
        <v>0</v>
      </c>
      <c r="J432" t="inlineStr"/>
      <c r="K432" t="n">
        <v>0.8</v>
      </c>
      <c r="L432" t="n">
        <v>0.5</v>
      </c>
      <c r="M432" t="inlineStr">
        <is>
          <t>pos</t>
        </is>
      </c>
      <c r="N432" t="n">
        <v>0.8051</v>
      </c>
      <c r="O432" t="n">
        <v>78213</v>
      </c>
      <c r="P432" t="n">
        <v>11</v>
      </c>
      <c r="Q432" t="n">
        <v>11.26748517865741</v>
      </c>
      <c r="R432" t="n">
        <v>1.006356166200393</v>
      </c>
      <c r="S432"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433">
      <c r="A433" t="inlineStr">
        <is>
          <t>@daryo</t>
        </is>
      </c>
      <c r="B433" t="n">
        <v>136301</v>
      </c>
      <c r="C433" t="inlineStr">
        <is>
          <t>2026-09-03 13:45:22</t>
        </is>
      </c>
      <c r="D433" t="inlineStr">
        <is>
          <t>banking_finance</t>
        </is>
      </c>
      <c r="E433" t="inlineStr"/>
      <c r="F433" t="n">
        <v>1</v>
      </c>
      <c r="G433" t="n">
        <v>0</v>
      </c>
      <c r="H433" t="n">
        <v>1</v>
      </c>
      <c r="I433" t="n">
        <v>0</v>
      </c>
      <c r="J433" t="inlineStr"/>
      <c r="K433" t="n">
        <v>0.8</v>
      </c>
      <c r="L433" t="n">
        <v>0.4</v>
      </c>
      <c r="M433" t="inlineStr">
        <is>
          <t>pos</t>
        </is>
      </c>
      <c r="N433" t="n">
        <v>0.8051</v>
      </c>
      <c r="O433" t="n">
        <v>78177</v>
      </c>
      <c r="P433" t="n">
        <v>13</v>
      </c>
      <c r="Q433" t="n">
        <v>11.26707607612038</v>
      </c>
      <c r="R433" t="n">
        <v>1.006319627180885</v>
      </c>
      <c r="S433"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434">
      <c r="A434" t="inlineStr">
        <is>
          <t>@daryo</t>
        </is>
      </c>
      <c r="B434" t="n">
        <v>136316</v>
      </c>
      <c r="C434" t="inlineStr">
        <is>
          <t>2026-09-04 03:59:20</t>
        </is>
      </c>
      <c r="D434" t="inlineStr">
        <is>
          <t>banking_finance</t>
        </is>
      </c>
      <c r="E434" t="inlineStr"/>
      <c r="F434" t="n">
        <v>1</v>
      </c>
      <c r="G434" t="n">
        <v>0</v>
      </c>
      <c r="H434" t="n">
        <v>1</v>
      </c>
      <c r="I434" t="n">
        <v>0</v>
      </c>
      <c r="J434" t="inlineStr"/>
      <c r="K434" t="n">
        <v>0.8</v>
      </c>
      <c r="L434" t="n">
        <v>0</v>
      </c>
      <c r="M434" t="inlineStr">
        <is>
          <t>neu</t>
        </is>
      </c>
      <c r="N434" t="n">
        <v>0.8044</v>
      </c>
      <c r="O434" t="n">
        <v>77442</v>
      </c>
      <c r="P434" t="n">
        <v>35</v>
      </c>
      <c r="Q434" t="n">
        <v>11.25820094320982</v>
      </c>
      <c r="R434" t="n">
        <v>1.005526944111968</v>
      </c>
      <c r="S43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435">
      <c r="A435" t="inlineStr">
        <is>
          <t>@gazetauz</t>
        </is>
      </c>
      <c r="B435" t="n">
        <v>63968</v>
      </c>
      <c r="C435" t="inlineStr">
        <is>
          <t>2026-09-03 04:01:18</t>
        </is>
      </c>
      <c r="D435" t="inlineStr">
        <is>
          <t>business</t>
        </is>
      </c>
      <c r="E435" t="inlineStr"/>
      <c r="F435" t="n">
        <v>1</v>
      </c>
      <c r="G435" t="n">
        <v>0</v>
      </c>
      <c r="H435" t="n">
        <v>1</v>
      </c>
      <c r="I435" t="n">
        <v>0</v>
      </c>
      <c r="J435" t="inlineStr"/>
      <c r="K435" t="n">
        <v>0.8</v>
      </c>
      <c r="L435" t="n">
        <v>0</v>
      </c>
      <c r="M435" t="inlineStr">
        <is>
          <t>neu</t>
        </is>
      </c>
      <c r="N435" t="n">
        <v>0.8037</v>
      </c>
      <c r="O435" t="n">
        <v>18356</v>
      </c>
      <c r="P435" t="n">
        <v>38</v>
      </c>
      <c r="Q435" t="n">
        <v>9.821897815496174</v>
      </c>
      <c r="R435" t="n">
        <v>1.004624397944252</v>
      </c>
      <c r="S435"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436">
      <c r="A436" t="inlineStr">
        <is>
          <t>@gazetauz</t>
        </is>
      </c>
      <c r="B436" t="n">
        <v>63995</v>
      </c>
      <c r="C436" t="inlineStr">
        <is>
          <t>2026-09-04 04:00:19</t>
        </is>
      </c>
      <c r="D436" t="inlineStr">
        <is>
          <t>banking_finance</t>
        </is>
      </c>
      <c r="E436" t="inlineStr"/>
      <c r="F436" t="n">
        <v>1</v>
      </c>
      <c r="G436" t="n">
        <v>0</v>
      </c>
      <c r="H436" t="n">
        <v>1</v>
      </c>
      <c r="I436" t="n">
        <v>0</v>
      </c>
      <c r="J436" t="inlineStr"/>
      <c r="K436" t="n">
        <v>0.8</v>
      </c>
      <c r="L436" t="n">
        <v>0</v>
      </c>
      <c r="M436" t="inlineStr">
        <is>
          <t>neu</t>
        </is>
      </c>
      <c r="N436" t="n">
        <v>0.8027</v>
      </c>
      <c r="O436" t="n">
        <v>18174</v>
      </c>
      <c r="P436" t="n">
        <v>17</v>
      </c>
      <c r="Q436" t="n">
        <v>9.809671256331843</v>
      </c>
      <c r="R436" t="n">
        <v>1.00337381482171</v>
      </c>
      <c r="S436"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437">
      <c r="A437" t="inlineStr">
        <is>
          <t>@gazetauz</t>
        </is>
      </c>
      <c r="B437" t="n">
        <v>63965</v>
      </c>
      <c r="C437" t="inlineStr">
        <is>
          <t>2026-09-02 15:59:15</t>
        </is>
      </c>
      <c r="D437" t="inlineStr">
        <is>
          <t>banking_finance</t>
        </is>
      </c>
      <c r="E437" t="inlineStr"/>
      <c r="F437" t="n">
        <v>1</v>
      </c>
      <c r="G437" t="n">
        <v>0</v>
      </c>
      <c r="H437" t="n">
        <v>1</v>
      </c>
      <c r="I437" t="n">
        <v>0</v>
      </c>
      <c r="J437" t="inlineStr"/>
      <c r="K437" t="n">
        <v>0.8</v>
      </c>
      <c r="L437" t="n">
        <v>0</v>
      </c>
      <c r="M437" t="inlineStr">
        <is>
          <t>neu</t>
        </is>
      </c>
      <c r="N437" t="n">
        <v>0.8016</v>
      </c>
      <c r="O437" t="n">
        <v>17895</v>
      </c>
      <c r="P437" t="n">
        <v>36</v>
      </c>
      <c r="Q437" t="n">
        <v>9.796347676978224</v>
      </c>
      <c r="R437" t="n">
        <v>1.002011023929559</v>
      </c>
      <c r="S437"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438">
      <c r="A438" t="inlineStr">
        <is>
          <t>@spotuz</t>
        </is>
      </c>
      <c r="B438" t="n">
        <v>39828</v>
      </c>
      <c r="C438" t="inlineStr">
        <is>
          <t>2026-09-04 08:17:16</t>
        </is>
      </c>
      <c r="D438" t="inlineStr">
        <is>
          <t>banking_finance</t>
        </is>
      </c>
      <c r="E438" t="inlineStr"/>
      <c r="F438" t="n">
        <v>1</v>
      </c>
      <c r="G438" t="n">
        <v>0</v>
      </c>
      <c r="H438" t="n">
        <v>1</v>
      </c>
      <c r="I438" t="n">
        <v>0</v>
      </c>
      <c r="J438" t="inlineStr"/>
      <c r="K438" t="n">
        <v>0.8</v>
      </c>
      <c r="L438" t="n">
        <v>0</v>
      </c>
      <c r="M438" t="inlineStr">
        <is>
          <t>neu</t>
        </is>
      </c>
      <c r="N438" t="n">
        <v>0.801</v>
      </c>
      <c r="O438" t="n">
        <v>4567</v>
      </c>
      <c r="P438" t="n">
        <v>36</v>
      </c>
      <c r="Q438" t="n">
        <v>8.442469645220301</v>
      </c>
      <c r="R438" t="n">
        <v>1.001210658943648</v>
      </c>
      <c r="S438"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439">
      <c r="A439" t="inlineStr">
        <is>
          <t>@spotuz</t>
        </is>
      </c>
      <c r="B439" t="n">
        <v>39831</v>
      </c>
      <c r="C439" t="inlineStr">
        <is>
          <t>2026-09-04 10:00:34</t>
        </is>
      </c>
      <c r="D439" t="inlineStr">
        <is>
          <t>banking_finance</t>
        </is>
      </c>
      <c r="E439" t="inlineStr"/>
      <c r="F439" t="n">
        <v>1</v>
      </c>
      <c r="G439" t="n">
        <v>0</v>
      </c>
      <c r="H439" t="n">
        <v>1</v>
      </c>
      <c r="I439" t="n">
        <v>0</v>
      </c>
      <c r="J439" t="inlineStr"/>
      <c r="K439" t="n">
        <v>0.8</v>
      </c>
      <c r="L439" t="n">
        <v>0</v>
      </c>
      <c r="M439" t="inlineStr">
        <is>
          <t>neu</t>
        </is>
      </c>
      <c r="N439" t="n">
        <v>0.8</v>
      </c>
      <c r="O439" t="n">
        <v>4549</v>
      </c>
      <c r="P439" t="n">
        <v>22</v>
      </c>
      <c r="Q439" t="n">
        <v>8.432506383249043</v>
      </c>
      <c r="R439" t="n">
        <v>1.000029094247218</v>
      </c>
      <c r="S439"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440">
      <c r="A440" t="inlineStr">
        <is>
          <t>@gazetauz</t>
        </is>
      </c>
      <c r="B440" t="n">
        <v>64065</v>
      </c>
      <c r="C440" t="inlineStr">
        <is>
          <t>2026-09-07 10:02:07</t>
        </is>
      </c>
      <c r="D440" t="inlineStr">
        <is>
          <t>banking_finance</t>
        </is>
      </c>
      <c r="E440" t="inlineStr"/>
      <c r="F440" t="n">
        <v>1</v>
      </c>
      <c r="G440" t="n">
        <v>0</v>
      </c>
      <c r="H440" t="n">
        <v>1</v>
      </c>
      <c r="I440" t="n">
        <v>0</v>
      </c>
      <c r="J440" t="inlineStr"/>
      <c r="K440" t="n">
        <v>0.8</v>
      </c>
      <c r="L440" t="n">
        <v>0.6</v>
      </c>
      <c r="M440" t="inlineStr">
        <is>
          <t>pos</t>
        </is>
      </c>
      <c r="N440" t="n">
        <v>0.7998</v>
      </c>
      <c r="O440" t="n">
        <v>17529</v>
      </c>
      <c r="P440" t="n">
        <v>22</v>
      </c>
      <c r="Q440" t="n">
        <v>9.774175816055788</v>
      </c>
      <c r="R440" t="n">
        <v>0.9997431941425944</v>
      </c>
      <c r="S440"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441">
      <c r="A441" t="inlineStr">
        <is>
          <t>@gazetauz</t>
        </is>
      </c>
      <c r="B441" t="n">
        <v>64090</v>
      </c>
      <c r="C441" t="inlineStr">
        <is>
          <t>2026-09-08 06:22:14</t>
        </is>
      </c>
      <c r="D441" t="inlineStr">
        <is>
          <t>banking_finance</t>
        </is>
      </c>
      <c r="E441" t="inlineStr"/>
      <c r="F441" t="n">
        <v>1</v>
      </c>
      <c r="G441" t="n">
        <v>0</v>
      </c>
      <c r="H441" t="n">
        <v>1</v>
      </c>
      <c r="I441" t="n">
        <v>0</v>
      </c>
      <c r="J441" t="inlineStr"/>
      <c r="K441" t="n">
        <v>0.8</v>
      </c>
      <c r="L441" t="n">
        <v>0.2</v>
      </c>
      <c r="M441" t="inlineStr">
        <is>
          <t>pos</t>
        </is>
      </c>
      <c r="N441" t="n">
        <v>0.7978</v>
      </c>
      <c r="O441" t="n">
        <v>17070</v>
      </c>
      <c r="P441" t="n">
        <v>42</v>
      </c>
      <c r="Q441" t="n">
        <v>9.75004495529255</v>
      </c>
      <c r="R441" t="n">
        <v>0.9972749897363241</v>
      </c>
      <c r="S441"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442">
      <c r="A442" t="inlineStr">
        <is>
          <t>@gazetauz</t>
        </is>
      </c>
      <c r="B442" t="n">
        <v>63979</v>
      </c>
      <c r="C442" t="inlineStr">
        <is>
          <t>2026-09-03 10:07:06</t>
        </is>
      </c>
      <c r="D442" t="inlineStr">
        <is>
          <t>banking_finance</t>
        </is>
      </c>
      <c r="E442" t="inlineStr"/>
      <c r="F442" t="n">
        <v>1</v>
      </c>
      <c r="G442" t="n">
        <v>0</v>
      </c>
      <c r="H442" t="n">
        <v>1</v>
      </c>
      <c r="I442" t="n">
        <v>0</v>
      </c>
      <c r="J442" t="inlineStr"/>
      <c r="K442" t="n">
        <v>0.8</v>
      </c>
      <c r="L442" t="n">
        <v>0.2</v>
      </c>
      <c r="M442" t="inlineStr">
        <is>
          <t>pos</t>
        </is>
      </c>
      <c r="N442" t="n">
        <v>0.7976</v>
      </c>
      <c r="O442" t="n">
        <v>17084</v>
      </c>
      <c r="P442" t="n">
        <v>15</v>
      </c>
      <c r="Q442" t="n">
        <v>9.747710550964285</v>
      </c>
      <c r="R442" t="n">
        <v>0.997036217190845</v>
      </c>
      <c r="S442"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443">
      <c r="A443" t="inlineStr">
        <is>
          <t>@kunuzofficial</t>
        </is>
      </c>
      <c r="B443" t="n">
        <v>173758</v>
      </c>
      <c r="C443" t="inlineStr">
        <is>
          <t>2026-09-02 06:34:15</t>
        </is>
      </c>
      <c r="D443" t="inlineStr">
        <is>
          <t>banking_finance</t>
        </is>
      </c>
      <c r="E443" t="inlineStr"/>
      <c r="F443" t="n">
        <v>1</v>
      </c>
      <c r="G443" t="n">
        <v>0</v>
      </c>
      <c r="H443" t="n">
        <v>1</v>
      </c>
      <c r="I443" t="n">
        <v>0</v>
      </c>
      <c r="J443" t="inlineStr"/>
      <c r="K443" t="n">
        <v>0.8</v>
      </c>
      <c r="L443" t="n">
        <v>0</v>
      </c>
      <c r="M443" t="inlineStr">
        <is>
          <t>neu</t>
        </is>
      </c>
      <c r="N443" t="n">
        <v>0.7975</v>
      </c>
      <c r="O443" t="n">
        <v>254609</v>
      </c>
      <c r="P443" t="n">
        <v>187</v>
      </c>
      <c r="Q443" t="n">
        <v>12.44895607707397</v>
      </c>
      <c r="R443" t="n">
        <v>0.9969299954293276</v>
      </c>
      <c r="S443"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444">
      <c r="A444" t="inlineStr">
        <is>
          <t>@spotuz</t>
        </is>
      </c>
      <c r="B444" t="n">
        <v>39833</v>
      </c>
      <c r="C444" t="inlineStr">
        <is>
          <t>2026-09-04 12:00:16</t>
        </is>
      </c>
      <c r="D444" t="inlineStr">
        <is>
          <t>banking_finance</t>
        </is>
      </c>
      <c r="E444" t="inlineStr"/>
      <c r="F444" t="n">
        <v>1</v>
      </c>
      <c r="G444" t="n">
        <v>0</v>
      </c>
      <c r="H444" t="n">
        <v>1</v>
      </c>
      <c r="I444" t="n">
        <v>0</v>
      </c>
      <c r="J444" t="inlineStr"/>
      <c r="K444" t="n">
        <v>0.8</v>
      </c>
      <c r="L444" t="n">
        <v>0</v>
      </c>
      <c r="M444" t="inlineStr">
        <is>
          <t>neu</t>
        </is>
      </c>
      <c r="N444" t="n">
        <v>0.7942</v>
      </c>
      <c r="O444" t="n">
        <v>4300</v>
      </c>
      <c r="P444" t="n">
        <v>9</v>
      </c>
      <c r="Q444" t="n">
        <v>8.370779172960701</v>
      </c>
      <c r="R444" t="n">
        <v>0.9927087314286754</v>
      </c>
      <c r="S444"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445">
      <c r="A445" t="inlineStr">
        <is>
          <t>@gazetauz</t>
        </is>
      </c>
      <c r="B445" t="n">
        <v>64020</v>
      </c>
      <c r="C445" t="inlineStr">
        <is>
          <t>2026-09-04 10:02:57</t>
        </is>
      </c>
      <c r="D445" t="inlineStr">
        <is>
          <t>banking_finance</t>
        </is>
      </c>
      <c r="E445" t="inlineStr"/>
      <c r="F445" t="n">
        <v>1</v>
      </c>
      <c r="G445" t="n">
        <v>0</v>
      </c>
      <c r="H445" t="n">
        <v>1</v>
      </c>
      <c r="I445" t="n">
        <v>0</v>
      </c>
      <c r="J445" t="inlineStr"/>
      <c r="K445" t="n">
        <v>0.8</v>
      </c>
      <c r="L445" t="n">
        <v>-0.6</v>
      </c>
      <c r="M445" t="inlineStr">
        <is>
          <t>neg</t>
        </is>
      </c>
      <c r="N445" t="n">
        <v>0.7914</v>
      </c>
      <c r="O445" t="n">
        <v>15806</v>
      </c>
      <c r="P445" t="n">
        <v>22</v>
      </c>
      <c r="Q445" t="n">
        <v>9.670987868797893</v>
      </c>
      <c r="R445" t="n">
        <v>0.9891887034182547</v>
      </c>
      <c r="S445"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446">
      <c r="A446" t="inlineStr">
        <is>
          <t>@daryo</t>
        </is>
      </c>
      <c r="B446" t="n">
        <v>136329</v>
      </c>
      <c r="C446" t="inlineStr">
        <is>
          <t>2026-09-04 09:15:29</t>
        </is>
      </c>
      <c r="D446" t="inlineStr">
        <is>
          <t>banking_finance</t>
        </is>
      </c>
      <c r="E446" t="inlineStr"/>
      <c r="F446" t="n">
        <v>1</v>
      </c>
      <c r="G446" t="n">
        <v>0</v>
      </c>
      <c r="H446" t="n">
        <v>1</v>
      </c>
      <c r="I446" t="n">
        <v>0</v>
      </c>
      <c r="J446" t="inlineStr"/>
      <c r="K446" t="n">
        <v>0.7</v>
      </c>
      <c r="L446" t="n">
        <v>0.3</v>
      </c>
      <c r="M446" t="inlineStr">
        <is>
          <t>pos</t>
        </is>
      </c>
      <c r="N446" t="n">
        <v>0.7022</v>
      </c>
      <c r="O446" t="n">
        <v>75505</v>
      </c>
      <c r="P446" t="n">
        <v>10</v>
      </c>
      <c r="Q446" t="n">
        <v>11.23223224681601</v>
      </c>
      <c r="R446" t="n">
        <v>1.003207548316924</v>
      </c>
      <c r="S446" t="inlineStr">
        <is>
          <t>**Uzcard “Omad mavsumi 2.0” aksiyasini boshlaydi: har ikki haftada sovrinlar o‘ynaladi**
Batafsil — [https://daryo.uz/OP21rB8vg](https://daryo.uz/2026/09/04/uzcard-omad-mavsumi-20-aksiyasini-boshlaydi-har-ikki-haftada-sovrinlar-oynaladi)
Reklama</t>
        </is>
      </c>
    </row>
    <row r="447">
      <c r="A447" t="inlineStr">
        <is>
          <t>@gazetauz</t>
        </is>
      </c>
      <c r="B447" t="n">
        <v>64006</v>
      </c>
      <c r="C447" t="inlineStr">
        <is>
          <t>2026-09-04 06:00:20</t>
        </is>
      </c>
      <c r="D447" t="inlineStr">
        <is>
          <t>business</t>
        </is>
      </c>
      <c r="E447" t="inlineStr"/>
      <c r="F447" t="n">
        <v>1</v>
      </c>
      <c r="G447" t="n">
        <v>0</v>
      </c>
      <c r="H447" t="n">
        <v>1</v>
      </c>
      <c r="I447" t="n">
        <v>0</v>
      </c>
      <c r="J447" t="inlineStr"/>
      <c r="K447" t="n">
        <v>0.7</v>
      </c>
      <c r="L447" t="n">
        <v>0</v>
      </c>
      <c r="M447" t="inlineStr">
        <is>
          <t>neu</t>
        </is>
      </c>
      <c r="N447" t="n">
        <v>0.701</v>
      </c>
      <c r="O447" t="n">
        <v>17768</v>
      </c>
      <c r="P447" t="n">
        <v>51</v>
      </c>
      <c r="Q447" t="n">
        <v>9.790934566296798</v>
      </c>
      <c r="R447" t="n">
        <v>1.001457348544059</v>
      </c>
      <c r="S447"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448">
      <c r="A448" t="inlineStr">
        <is>
          <t>@gazetauz</t>
        </is>
      </c>
      <c r="B448" t="n">
        <v>63983</v>
      </c>
      <c r="C448" t="inlineStr">
        <is>
          <t>2026-09-03 12:17:19</t>
        </is>
      </c>
      <c r="D448" t="inlineStr">
        <is>
          <t>business</t>
        </is>
      </c>
      <c r="E448" t="inlineStr"/>
      <c r="F448" t="n">
        <v>1</v>
      </c>
      <c r="G448" t="n">
        <v>0</v>
      </c>
      <c r="H448" t="n">
        <v>1</v>
      </c>
      <c r="I448" t="n">
        <v>0</v>
      </c>
      <c r="J448" t="inlineStr"/>
      <c r="K448" t="n">
        <v>0.7</v>
      </c>
      <c r="L448" t="n">
        <v>0.1</v>
      </c>
      <c r="M448" t="inlineStr">
        <is>
          <t>neu</t>
        </is>
      </c>
      <c r="N448" t="n">
        <v>0.7008</v>
      </c>
      <c r="O448" t="n">
        <v>17733</v>
      </c>
      <c r="P448" t="n">
        <v>38</v>
      </c>
      <c r="Q448" t="n">
        <v>9.787515376283707</v>
      </c>
      <c r="R448" t="n">
        <v>1.001107619624773</v>
      </c>
      <c r="S448"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449">
      <c r="A449" t="inlineStr">
        <is>
          <t>@gazetauz</t>
        </is>
      </c>
      <c r="B449" t="n">
        <v>64069</v>
      </c>
      <c r="C449" t="inlineStr">
        <is>
          <t>2026-09-07 12:00:25</t>
        </is>
      </c>
      <c r="D449" t="inlineStr">
        <is>
          <t>banking_finance</t>
        </is>
      </c>
      <c r="E449" t="inlineStr"/>
      <c r="F449" t="n">
        <v>1</v>
      </c>
      <c r="G449" t="n">
        <v>0</v>
      </c>
      <c r="H449" t="n">
        <v>1</v>
      </c>
      <c r="I449" t="n">
        <v>0</v>
      </c>
      <c r="J449" t="inlineStr"/>
      <c r="K449" t="n">
        <v>0.7</v>
      </c>
      <c r="L449" t="n">
        <v>0.4</v>
      </c>
      <c r="M449" t="inlineStr">
        <is>
          <t>pos</t>
        </is>
      </c>
      <c r="N449" t="n">
        <v>0.6965</v>
      </c>
      <c r="O449" t="n">
        <v>16745</v>
      </c>
      <c r="P449" t="n">
        <v>17</v>
      </c>
      <c r="Q449" t="n">
        <v>9.727942980021197</v>
      </c>
      <c r="R449" t="n">
        <v>0.9950143081432689</v>
      </c>
      <c r="S449"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450">
      <c r="A450" t="inlineStr">
        <is>
          <t>@gazetauz</t>
        </is>
      </c>
      <c r="B450" t="n">
        <v>64095</v>
      </c>
      <c r="C450" t="inlineStr">
        <is>
          <t>2026-09-08 08:07:05</t>
        </is>
      </c>
      <c r="D450" t="inlineStr">
        <is>
          <t>business</t>
        </is>
      </c>
      <c r="E450" t="inlineStr"/>
      <c r="F450" t="n">
        <v>1</v>
      </c>
      <c r="G450" t="n">
        <v>0</v>
      </c>
      <c r="H450" t="n">
        <v>1</v>
      </c>
      <c r="I450" t="n">
        <v>0</v>
      </c>
      <c r="J450" t="inlineStr"/>
      <c r="K450" t="n">
        <v>0.7</v>
      </c>
      <c r="L450" t="n">
        <v>0.1</v>
      </c>
      <c r="M450" t="inlineStr">
        <is>
          <t>neu</t>
        </is>
      </c>
      <c r="N450" t="n">
        <v>0.6936</v>
      </c>
      <c r="O450" t="n">
        <v>16006</v>
      </c>
      <c r="P450" t="n">
        <v>54</v>
      </c>
      <c r="Q450" t="n">
        <v>9.687505794249539</v>
      </c>
      <c r="R450" t="n">
        <v>0.9908782252625939</v>
      </c>
      <c r="S450"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451">
      <c r="A451" t="inlineStr">
        <is>
          <t>@spotuz</t>
        </is>
      </c>
      <c r="B451" t="n">
        <v>39789</v>
      </c>
      <c r="C451" t="inlineStr">
        <is>
          <t>2026-09-02 14:00:28</t>
        </is>
      </c>
      <c r="D451" t="inlineStr">
        <is>
          <t>business</t>
        </is>
      </c>
      <c r="E451" t="inlineStr"/>
      <c r="F451" t="n">
        <v>1</v>
      </c>
      <c r="G451" t="n">
        <v>0</v>
      </c>
      <c r="H451" t="n">
        <v>1</v>
      </c>
      <c r="I451" t="n">
        <v>0</v>
      </c>
      <c r="J451" t="inlineStr"/>
      <c r="K451" t="n">
        <v>0.7</v>
      </c>
      <c r="L451" t="n">
        <v>0.3</v>
      </c>
      <c r="M451" t="inlineStr">
        <is>
          <t>pos</t>
        </is>
      </c>
      <c r="N451" t="n">
        <v>0.6909999999999999</v>
      </c>
      <c r="O451" t="n">
        <v>4108</v>
      </c>
      <c r="P451" t="n">
        <v>5</v>
      </c>
      <c r="Q451" t="n">
        <v>8.323365694436081</v>
      </c>
      <c r="R451" t="n">
        <v>0.9870858648894607</v>
      </c>
      <c r="S451"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452">
      <c r="A452" t="inlineStr">
        <is>
          <t>@daryo</t>
        </is>
      </c>
      <c r="B452" t="n">
        <v>136493</v>
      </c>
      <c r="C452" t="inlineStr">
        <is>
          <t>2026-09-08 18:40:38</t>
        </is>
      </c>
      <c r="D452" t="inlineStr">
        <is>
          <t>construction_realty</t>
        </is>
      </c>
      <c r="E452" t="inlineStr"/>
      <c r="F452" t="n">
        <v>1</v>
      </c>
      <c r="G452" t="n">
        <v>0</v>
      </c>
      <c r="H452" t="n">
        <v>0</v>
      </c>
      <c r="I452" t="n">
        <v>0</v>
      </c>
      <c r="J452" t="inlineStr"/>
      <c r="K452" t="n">
        <v>0.6321205588285577</v>
      </c>
      <c r="L452" t="n">
        <v>0</v>
      </c>
      <c r="M452" t="inlineStr">
        <is>
          <t>neu</t>
        </is>
      </c>
      <c r="N452" t="n">
        <v>0.6379</v>
      </c>
      <c r="O452" t="n">
        <v>80729</v>
      </c>
      <c r="P452" t="n">
        <v>6</v>
      </c>
      <c r="Q452" t="n">
        <v>11.2990141649696</v>
      </c>
      <c r="R452" t="n">
        <v>1.009172179648488</v>
      </c>
      <c r="S452"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453">
      <c r="A453" t="inlineStr">
        <is>
          <t>@daryo</t>
        </is>
      </c>
      <c r="B453" t="n">
        <v>136492</v>
      </c>
      <c r="C453" t="inlineStr">
        <is>
          <t>2026-09-08 18:16:49</t>
        </is>
      </c>
      <c r="D453" t="inlineStr">
        <is>
          <t>trade</t>
        </is>
      </c>
      <c r="E453" t="inlineStr"/>
      <c r="F453" t="n">
        <v>1</v>
      </c>
      <c r="G453" t="n">
        <v>0</v>
      </c>
      <c r="H453" t="n">
        <v>0</v>
      </c>
      <c r="I453" t="n">
        <v>1</v>
      </c>
      <c r="J453" t="inlineStr"/>
      <c r="K453" t="n">
        <v>0.6321205588285577</v>
      </c>
      <c r="L453" t="n">
        <v>0</v>
      </c>
      <c r="M453" t="inlineStr">
        <is>
          <t>neu</t>
        </is>
      </c>
      <c r="N453" t="n">
        <v>0.6346000000000001</v>
      </c>
      <c r="O453" t="n">
        <v>76171</v>
      </c>
      <c r="P453" t="n">
        <v>10</v>
      </c>
      <c r="Q453" t="n">
        <v>11.24101174928659</v>
      </c>
      <c r="R453" t="n">
        <v>1.00399169014692</v>
      </c>
      <c r="S453"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454">
      <c r="A454" t="inlineStr">
        <is>
          <t>@daryo</t>
        </is>
      </c>
      <c r="B454" t="n">
        <v>136275</v>
      </c>
      <c r="C454" t="inlineStr">
        <is>
          <t>2026-09-03 04:01:57</t>
        </is>
      </c>
      <c r="D454" t="inlineStr">
        <is>
          <t>business</t>
        </is>
      </c>
      <c r="E454" t="inlineStr"/>
      <c r="F454" t="n">
        <v>1</v>
      </c>
      <c r="G454" t="n">
        <v>0</v>
      </c>
      <c r="H454" t="n">
        <v>1</v>
      </c>
      <c r="I454" t="n">
        <v>0</v>
      </c>
      <c r="J454" t="inlineStr"/>
      <c r="K454" t="n">
        <v>0.6</v>
      </c>
      <c r="L454" t="n">
        <v>0</v>
      </c>
      <c r="M454" t="inlineStr">
        <is>
          <t>neu</t>
        </is>
      </c>
      <c r="N454" t="n">
        <v>0.6032999999999999</v>
      </c>
      <c r="O454" t="n">
        <v>77412</v>
      </c>
      <c r="P454" t="n">
        <v>11</v>
      </c>
      <c r="Q454" t="n">
        <v>11.25719415375027</v>
      </c>
      <c r="R454" t="n">
        <v>1.005437022646387</v>
      </c>
      <c r="S454"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455">
      <c r="A455" t="inlineStr">
        <is>
          <t>@daryo</t>
        </is>
      </c>
      <c r="B455" t="n">
        <v>136277</v>
      </c>
      <c r="C455" t="inlineStr">
        <is>
          <t>2026-09-03 04:43:00</t>
        </is>
      </c>
      <c r="D455" t="inlineStr">
        <is>
          <t>business</t>
        </is>
      </c>
      <c r="E455" t="inlineStr"/>
      <c r="F455" t="n">
        <v>1</v>
      </c>
      <c r="G455" t="n">
        <v>0</v>
      </c>
      <c r="H455" t="n">
        <v>1</v>
      </c>
      <c r="I455" t="n">
        <v>0</v>
      </c>
      <c r="J455" t="inlineStr"/>
      <c r="K455" t="n">
        <v>0.6</v>
      </c>
      <c r="L455" t="n">
        <v>0</v>
      </c>
      <c r="M455" t="inlineStr">
        <is>
          <t>neu</t>
        </is>
      </c>
      <c r="N455" t="n">
        <v>0.6032999999999999</v>
      </c>
      <c r="O455" t="n">
        <v>77459</v>
      </c>
      <c r="P455" t="n">
        <v>10</v>
      </c>
      <c r="Q455" t="n">
        <v>11.25777511752093</v>
      </c>
      <c r="R455" t="n">
        <v>1.005488911463072</v>
      </c>
      <c r="S455"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456">
      <c r="A456" t="inlineStr">
        <is>
          <t>@gazetauz</t>
        </is>
      </c>
      <c r="B456" t="n">
        <v>64042</v>
      </c>
      <c r="C456" t="inlineStr">
        <is>
          <t>2026-09-05 05:59:14</t>
        </is>
      </c>
      <c r="D456" t="inlineStr">
        <is>
          <t>banking_finance</t>
        </is>
      </c>
      <c r="E456" t="inlineStr"/>
      <c r="F456" t="n">
        <v>1</v>
      </c>
      <c r="G456" t="n">
        <v>0</v>
      </c>
      <c r="H456" t="n">
        <v>1</v>
      </c>
      <c r="I456" t="n">
        <v>0</v>
      </c>
      <c r="J456" t="inlineStr"/>
      <c r="K456" t="n">
        <v>0.6</v>
      </c>
      <c r="L456" t="n">
        <v>0.5</v>
      </c>
      <c r="M456" t="inlineStr">
        <is>
          <t>pos</t>
        </is>
      </c>
      <c r="N456" t="n">
        <v>0.6032999999999999</v>
      </c>
      <c r="O456" t="n">
        <v>18568</v>
      </c>
      <c r="P456" t="n">
        <v>17</v>
      </c>
      <c r="Q456" t="n">
        <v>9.831078137017988</v>
      </c>
      <c r="R456" t="n">
        <v>1.005563399261007</v>
      </c>
      <c r="S456"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457">
      <c r="A457" t="inlineStr">
        <is>
          <t>@daryo</t>
        </is>
      </c>
      <c r="B457" t="n">
        <v>136333</v>
      </c>
      <c r="C457" t="inlineStr">
        <is>
          <t>2026-09-04 10:45:28</t>
        </is>
      </c>
      <c r="D457" t="inlineStr">
        <is>
          <t>business</t>
        </is>
      </c>
      <c r="E457" t="inlineStr"/>
      <c r="F457" t="n">
        <v>1</v>
      </c>
      <c r="G457" t="n">
        <v>0</v>
      </c>
      <c r="H457" t="n">
        <v>1</v>
      </c>
      <c r="I457" t="n">
        <v>0</v>
      </c>
      <c r="J457" t="inlineStr"/>
      <c r="K457" t="n">
        <v>0.6</v>
      </c>
      <c r="L457" t="n">
        <v>0</v>
      </c>
      <c r="M457" t="inlineStr">
        <is>
          <t>neu</t>
        </is>
      </c>
      <c r="N457" t="n">
        <v>0.6026</v>
      </c>
      <c r="O457" t="n">
        <v>76496</v>
      </c>
      <c r="P457" t="n">
        <v>0</v>
      </c>
      <c r="Q457" t="n">
        <v>11.2450068033594</v>
      </c>
      <c r="R457" t="n">
        <v>1.004348508659367</v>
      </c>
      <c r="S457"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458">
      <c r="A458" t="inlineStr">
        <is>
          <t>@gazetauz</t>
        </is>
      </c>
      <c r="B458" t="n">
        <v>63987</v>
      </c>
      <c r="C458" t="inlineStr">
        <is>
          <t>2026-09-03 13:59:14</t>
        </is>
      </c>
      <c r="D458" t="inlineStr">
        <is>
          <t>business</t>
        </is>
      </c>
      <c r="E458" t="inlineStr"/>
      <c r="F458" t="n">
        <v>1</v>
      </c>
      <c r="G458" t="n">
        <v>0</v>
      </c>
      <c r="H458" t="n">
        <v>1</v>
      </c>
      <c r="I458" t="n">
        <v>0</v>
      </c>
      <c r="J458" t="inlineStr"/>
      <c r="K458" t="n">
        <v>0.6</v>
      </c>
      <c r="L458" t="n">
        <v>0.1</v>
      </c>
      <c r="M458" t="inlineStr">
        <is>
          <t>neu</t>
        </is>
      </c>
      <c r="N458" t="n">
        <v>0.5999</v>
      </c>
      <c r="O458" t="n">
        <v>17569</v>
      </c>
      <c r="P458" t="n">
        <v>15</v>
      </c>
      <c r="Q458" t="n">
        <v>9.775654181026242</v>
      </c>
      <c r="R458" t="n">
        <v>0.999894407436225</v>
      </c>
      <c r="S458"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459">
      <c r="A459" t="inlineStr">
        <is>
          <t>@gazetauz</t>
        </is>
      </c>
      <c r="B459" t="n">
        <v>63974</v>
      </c>
      <c r="C459" t="inlineStr">
        <is>
          <t>2026-09-03 07:59:36</t>
        </is>
      </c>
      <c r="D459" t="inlineStr">
        <is>
          <t>labour_income</t>
        </is>
      </c>
      <c r="E459" t="inlineStr"/>
      <c r="F459" t="n">
        <v>1</v>
      </c>
      <c r="G459" t="n">
        <v>0</v>
      </c>
      <c r="H459" t="n">
        <v>1</v>
      </c>
      <c r="I459" t="n">
        <v>0</v>
      </c>
      <c r="J459" t="inlineStr"/>
      <c r="K459" t="n">
        <v>0.6</v>
      </c>
      <c r="L459" t="n">
        <v>0.3</v>
      </c>
      <c r="M459" t="inlineStr">
        <is>
          <t>pos</t>
        </is>
      </c>
      <c r="N459" t="n">
        <v>0.5998</v>
      </c>
      <c r="O459" t="n">
        <v>17471</v>
      </c>
      <c r="P459" t="n">
        <v>38</v>
      </c>
      <c r="Q459" t="n">
        <v>9.772695262286105</v>
      </c>
      <c r="R459" t="n">
        <v>0.9995917569695111</v>
      </c>
      <c r="S459"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460">
      <c r="A460" t="inlineStr">
        <is>
          <t>@gazetauz</t>
        </is>
      </c>
      <c r="B460" t="n">
        <v>64026</v>
      </c>
      <c r="C460" t="inlineStr">
        <is>
          <t>2026-09-04 13:00:18</t>
        </is>
      </c>
      <c r="D460" t="inlineStr">
        <is>
          <t>banking_finance</t>
        </is>
      </c>
      <c r="E460" t="inlineStr"/>
      <c r="F460" t="n">
        <v>1</v>
      </c>
      <c r="G460" t="n">
        <v>0</v>
      </c>
      <c r="H460" t="n">
        <v>1</v>
      </c>
      <c r="I460" t="n">
        <v>0</v>
      </c>
      <c r="J460" t="inlineStr"/>
      <c r="K460" t="n">
        <v>0.6</v>
      </c>
      <c r="L460" t="n">
        <v>0.3</v>
      </c>
      <c r="M460" t="inlineStr">
        <is>
          <t>pos</t>
        </is>
      </c>
      <c r="N460" t="n">
        <v>0.5931</v>
      </c>
      <c r="O460" t="n">
        <v>15670</v>
      </c>
      <c r="P460" t="n">
        <v>33</v>
      </c>
      <c r="Q460" t="n">
        <v>9.663769906600864</v>
      </c>
      <c r="R460" t="n">
        <v>0.9884504203427443</v>
      </c>
      <c r="S460"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461">
      <c r="A461" t="inlineStr">
        <is>
          <t>@daryo</t>
        </is>
      </c>
      <c r="B461" t="n">
        <v>136435</v>
      </c>
      <c r="C461" t="inlineStr">
        <is>
          <t>2026-09-07 10:45:20</t>
        </is>
      </c>
      <c r="D461" t="inlineStr">
        <is>
          <t>banking_finance</t>
        </is>
      </c>
      <c r="E461" t="inlineStr"/>
      <c r="F461" t="n">
        <v>1</v>
      </c>
      <c r="G461" t="n">
        <v>0</v>
      </c>
      <c r="H461" t="n">
        <v>1</v>
      </c>
      <c r="I461" t="n">
        <v>0</v>
      </c>
      <c r="J461" t="inlineStr"/>
      <c r="K461" t="n">
        <v>0.6</v>
      </c>
      <c r="L461" t="n">
        <v>0.2</v>
      </c>
      <c r="M461" t="inlineStr">
        <is>
          <t>pos</t>
        </is>
      </c>
      <c r="N461" t="n">
        <v>0.5883</v>
      </c>
      <c r="O461" t="n">
        <v>58602</v>
      </c>
      <c r="P461" t="n">
        <v>10</v>
      </c>
      <c r="Q461" t="n">
        <v>10.97888239002805</v>
      </c>
      <c r="R461" t="n">
        <v>0.9805795895007472</v>
      </c>
      <c r="S461" t="inlineStr">
        <is>
          <t>**UZCARD ISIC bilan hamkorlik orqali talaba kartalari imkoniyatlarini kengaytiradi**
Batafsil — [https://daryo.uz/OP21rB8vg](https://daryo.uz/2026/09/07/uzcard-isic-bilan-hamkorlik-orqali-talaba-kartalari-imkoniyatlarini-kengaytiradi)
Reklama</t>
        </is>
      </c>
    </row>
    <row r="462">
      <c r="A462" t="inlineStr">
        <is>
          <t>@daryo</t>
        </is>
      </c>
      <c r="B462" t="n">
        <v>136443</v>
      </c>
      <c r="C462" t="inlineStr">
        <is>
          <t>2026-09-07 13:45:33</t>
        </is>
      </c>
      <c r="D462" t="inlineStr">
        <is>
          <t>banking_finance</t>
        </is>
      </c>
      <c r="E462" t="inlineStr"/>
      <c r="F462" t="n">
        <v>1</v>
      </c>
      <c r="G462" t="n">
        <v>0</v>
      </c>
      <c r="H462" t="n">
        <v>1</v>
      </c>
      <c r="I462" t="n">
        <v>0</v>
      </c>
      <c r="J462" t="inlineStr"/>
      <c r="K462" t="n">
        <v>0.6</v>
      </c>
      <c r="L462" t="n">
        <v>0.4</v>
      </c>
      <c r="M462" t="inlineStr">
        <is>
          <t>pos</t>
        </is>
      </c>
      <c r="N462" t="n">
        <v>0.5883</v>
      </c>
      <c r="O462" t="n">
        <v>58555</v>
      </c>
      <c r="P462" t="n">
        <v>11</v>
      </c>
      <c r="Q462" t="n">
        <v>10.97811447845373</v>
      </c>
      <c r="R462" t="n">
        <v>0.9805110034289071</v>
      </c>
      <c r="S462"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463">
      <c r="A463" t="inlineStr">
        <is>
          <t>@spotuz</t>
        </is>
      </c>
      <c r="B463" t="n">
        <v>39902</v>
      </c>
      <c r="C463" t="inlineStr">
        <is>
          <t>2026-09-08 16:00:16</t>
        </is>
      </c>
      <c r="D463" t="inlineStr">
        <is>
          <t>labour_income</t>
        </is>
      </c>
      <c r="E463" t="inlineStr"/>
      <c r="F463" t="n">
        <v>1</v>
      </c>
      <c r="G463" t="n">
        <v>0</v>
      </c>
      <c r="H463" t="n">
        <v>1</v>
      </c>
      <c r="I463" t="n">
        <v>0</v>
      </c>
      <c r="J463" t="inlineStr"/>
      <c r="K463" t="n">
        <v>0.6</v>
      </c>
      <c r="L463" t="n">
        <v>0.5</v>
      </c>
      <c r="M463" t="inlineStr">
        <is>
          <t>pos</t>
        </is>
      </c>
      <c r="N463" t="n">
        <v>0.5881999999999999</v>
      </c>
      <c r="O463" t="n">
        <v>3860</v>
      </c>
      <c r="P463" t="n">
        <v>16</v>
      </c>
      <c r="Q463" t="n">
        <v>8.266935347610456</v>
      </c>
      <c r="R463" t="n">
        <v>0.9803936685175509</v>
      </c>
      <c r="S463"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464">
      <c r="A464" t="inlineStr">
        <is>
          <t>@daryo</t>
        </is>
      </c>
      <c r="B464" t="n">
        <v>136239</v>
      </c>
      <c r="C464" t="inlineStr">
        <is>
          <t>2026-09-02 03:02:27</t>
        </is>
      </c>
      <c r="D464" t="inlineStr">
        <is>
          <t>non_economic</t>
        </is>
      </c>
      <c r="E464" t="inlineStr"/>
      <c r="F464" t="n">
        <v>0</v>
      </c>
      <c r="G464" t="n">
        <v>0</v>
      </c>
      <c r="H464" t="n">
        <v>0</v>
      </c>
      <c r="I464" t="n">
        <v>0</v>
      </c>
      <c r="J464" t="inlineStr"/>
      <c r="K464" t="n">
        <v>0</v>
      </c>
      <c r="L464" t="n">
        <v>0</v>
      </c>
      <c r="M464" t="inlineStr">
        <is>
          <t>neu</t>
        </is>
      </c>
      <c r="N464" t="n">
        <v>0</v>
      </c>
      <c r="O464" t="n">
        <v>82609</v>
      </c>
      <c r="P464" t="n">
        <v>32</v>
      </c>
      <c r="Q464" t="n">
        <v>11.32266044222196</v>
      </c>
      <c r="R464" t="n">
        <v>1.01128414842797</v>
      </c>
      <c r="S464"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465">
      <c r="A465" t="inlineStr">
        <is>
          <t>@daryo</t>
        </is>
      </c>
      <c r="B465" t="n">
        <v>136240</v>
      </c>
      <c r="C465" t="inlineStr">
        <is>
          <t>2026-09-02 03:35:47</t>
        </is>
      </c>
      <c r="D465" t="inlineStr">
        <is>
          <t>non_economic</t>
        </is>
      </c>
      <c r="E465" t="inlineStr"/>
      <c r="F465" t="n">
        <v>0</v>
      </c>
      <c r="G465" t="n">
        <v>0</v>
      </c>
      <c r="H465" t="n">
        <v>0</v>
      </c>
      <c r="I465" t="n">
        <v>0</v>
      </c>
      <c r="J465" t="inlineStr"/>
      <c r="K465" t="n">
        <v>0</v>
      </c>
      <c r="L465" t="n">
        <v>0</v>
      </c>
      <c r="M465" t="inlineStr">
        <is>
          <t>neu</t>
        </is>
      </c>
      <c r="N465" t="n">
        <v>0</v>
      </c>
      <c r="O465" t="n">
        <v>84307</v>
      </c>
      <c r="P465" t="n">
        <v>19</v>
      </c>
      <c r="Q465" t="n">
        <v>11.34268266539147</v>
      </c>
      <c r="R465" t="n">
        <v>1.013072434583061</v>
      </c>
      <c r="S465"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466">
      <c r="A466" t="inlineStr">
        <is>
          <t>@daryo</t>
        </is>
      </c>
      <c r="B466" t="n">
        <v>136241</v>
      </c>
      <c r="C466" t="inlineStr">
        <is>
          <t>2026-09-02 04:06:15</t>
        </is>
      </c>
      <c r="D466" t="inlineStr">
        <is>
          <t>non_economic</t>
        </is>
      </c>
      <c r="E466" t="inlineStr"/>
      <c r="F466" t="n">
        <v>0</v>
      </c>
      <c r="G466" t="n">
        <v>0</v>
      </c>
      <c r="H466" t="n">
        <v>0</v>
      </c>
      <c r="I466" t="n">
        <v>0</v>
      </c>
      <c r="J466" t="inlineStr"/>
      <c r="K466" t="n">
        <v>0</v>
      </c>
      <c r="L466" t="n">
        <v>0</v>
      </c>
      <c r="M466" t="inlineStr">
        <is>
          <t>neu</t>
        </is>
      </c>
      <c r="N466" t="n">
        <v>0</v>
      </c>
      <c r="O466" t="n">
        <v>81109</v>
      </c>
      <c r="P466" t="n">
        <v>2</v>
      </c>
      <c r="Q466" t="n">
        <v>11.30361085159246</v>
      </c>
      <c r="R466" t="n">
        <v>1.009582733010988</v>
      </c>
      <c r="S466"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467">
      <c r="A467" t="inlineStr">
        <is>
          <t>@daryo</t>
        </is>
      </c>
      <c r="B467" t="n">
        <v>136242</v>
      </c>
      <c r="C467" t="inlineStr">
        <is>
          <t>2026-09-02 04:45:36</t>
        </is>
      </c>
      <c r="D467" t="inlineStr">
        <is>
          <t>non_economic</t>
        </is>
      </c>
      <c r="E467" t="inlineStr"/>
      <c r="F467" t="n">
        <v>0</v>
      </c>
      <c r="G467" t="n">
        <v>0</v>
      </c>
      <c r="H467" t="n">
        <v>0</v>
      </c>
      <c r="I467" t="n">
        <v>0</v>
      </c>
      <c r="J467" t="inlineStr"/>
      <c r="K467" t="n">
        <v>0</v>
      </c>
      <c r="L467" t="n">
        <v>0</v>
      </c>
      <c r="M467" t="inlineStr">
        <is>
          <t>neu</t>
        </is>
      </c>
      <c r="N467" t="n">
        <v>0</v>
      </c>
      <c r="O467" t="n">
        <v>84029</v>
      </c>
      <c r="P467" t="n">
        <v>55</v>
      </c>
      <c r="Q467" t="n">
        <v>11.34023735714451</v>
      </c>
      <c r="R467" t="n">
        <v>1.012854031719105</v>
      </c>
      <c r="S467"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468">
      <c r="A468" t="inlineStr">
        <is>
          <t>@daryo</t>
        </is>
      </c>
      <c r="B468" t="n">
        <v>136243</v>
      </c>
      <c r="C468" t="inlineStr">
        <is>
          <t>2026-09-02 05:15:57</t>
        </is>
      </c>
      <c r="D468" t="inlineStr">
        <is>
          <t>non_economic</t>
        </is>
      </c>
      <c r="E468" t="inlineStr"/>
      <c r="F468" t="n">
        <v>0</v>
      </c>
      <c r="G468" t="n">
        <v>0</v>
      </c>
      <c r="H468" t="n">
        <v>0</v>
      </c>
      <c r="I468" t="n">
        <v>0</v>
      </c>
      <c r="J468" t="inlineStr"/>
      <c r="K468" t="n">
        <v>0</v>
      </c>
      <c r="L468" t="n">
        <v>0</v>
      </c>
      <c r="M468" t="inlineStr">
        <is>
          <t>neu</t>
        </is>
      </c>
      <c r="N468" t="n">
        <v>0</v>
      </c>
      <c r="O468" t="n">
        <v>81296</v>
      </c>
      <c r="P468" t="n">
        <v>15</v>
      </c>
      <c r="Q468" t="n">
        <v>11.30623334372283</v>
      </c>
      <c r="R468" t="n">
        <v>1.009816961064929</v>
      </c>
      <c r="S468"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469">
      <c r="A469" t="inlineStr">
        <is>
          <t>@daryo</t>
        </is>
      </c>
      <c r="B469" t="n">
        <v>136244</v>
      </c>
      <c r="C469" t="inlineStr">
        <is>
          <t>2026-09-02 05:41:14</t>
        </is>
      </c>
      <c r="D469" t="inlineStr">
        <is>
          <t>non_economic</t>
        </is>
      </c>
      <c r="E469" t="inlineStr"/>
      <c r="F469" t="n">
        <v>0</v>
      </c>
      <c r="G469" t="n">
        <v>0</v>
      </c>
      <c r="H469" t="n">
        <v>0</v>
      </c>
      <c r="I469" t="n">
        <v>0</v>
      </c>
      <c r="J469" t="inlineStr"/>
      <c r="K469" t="n">
        <v>0</v>
      </c>
      <c r="L469" t="n">
        <v>0</v>
      </c>
      <c r="M469" t="inlineStr">
        <is>
          <t>neu</t>
        </is>
      </c>
      <c r="N469" t="n">
        <v>0</v>
      </c>
      <c r="O469" t="n">
        <v>80901</v>
      </c>
      <c r="P469" t="n">
        <v>12</v>
      </c>
      <c r="Q469" t="n">
        <v>11.30129043583889</v>
      </c>
      <c r="R469" t="n">
        <v>1.009375484928143</v>
      </c>
      <c r="S469"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470">
      <c r="A470" t="inlineStr">
        <is>
          <t>@daryo</t>
        </is>
      </c>
      <c r="B470" t="n">
        <v>136245</v>
      </c>
      <c r="C470" t="inlineStr">
        <is>
          <t>2026-09-02 06:01:45</t>
        </is>
      </c>
      <c r="D470" t="inlineStr">
        <is>
          <t>non_economic</t>
        </is>
      </c>
      <c r="E470" t="inlineStr"/>
      <c r="F470" t="n">
        <v>0</v>
      </c>
      <c r="G470" t="n">
        <v>0</v>
      </c>
      <c r="H470" t="n">
        <v>0</v>
      </c>
      <c r="I470" t="n">
        <v>0</v>
      </c>
      <c r="J470" t="inlineStr"/>
      <c r="K470" t="n">
        <v>0</v>
      </c>
      <c r="L470" t="n">
        <v>0</v>
      </c>
      <c r="M470" t="inlineStr">
        <is>
          <t>neu</t>
        </is>
      </c>
      <c r="N470" t="n">
        <v>0</v>
      </c>
      <c r="O470" t="n">
        <v>81361</v>
      </c>
      <c r="P470" t="n">
        <v>55</v>
      </c>
      <c r="Q470" t="n">
        <v>11.30801468191708</v>
      </c>
      <c r="R470" t="n">
        <v>1.009976061400758</v>
      </c>
      <c r="S470"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471">
      <c r="A471" t="inlineStr">
        <is>
          <t>@daryo</t>
        </is>
      </c>
      <c r="B471" t="n">
        <v>136246</v>
      </c>
      <c r="C471" t="inlineStr">
        <is>
          <t>2026-09-02 06:32:09</t>
        </is>
      </c>
      <c r="D471" t="inlineStr">
        <is>
          <t>non_economic</t>
        </is>
      </c>
      <c r="E471" t="inlineStr"/>
      <c r="F471" t="n">
        <v>0</v>
      </c>
      <c r="G471" t="n">
        <v>0</v>
      </c>
      <c r="H471" t="n">
        <v>0</v>
      </c>
      <c r="I471" t="n">
        <v>0</v>
      </c>
      <c r="J471" t="inlineStr"/>
      <c r="K471" t="n">
        <v>0</v>
      </c>
      <c r="L471" t="n">
        <v>0</v>
      </c>
      <c r="M471" t="inlineStr">
        <is>
          <t>neu</t>
        </is>
      </c>
      <c r="N471" t="n">
        <v>0</v>
      </c>
      <c r="O471" t="n">
        <v>81152</v>
      </c>
      <c r="P471" t="n">
        <v>22</v>
      </c>
      <c r="Q471" t="n">
        <v>11.30463357965445</v>
      </c>
      <c r="R471" t="n">
        <v>1.009674078033875</v>
      </c>
      <c r="S471" t="inlineStr">
        <is>
          <t>**Toshkentda ikki avtomobil ustiga daraxt qulab tushdi**
Voqea joyiga zudlik bilan qutqaruv ekipajlari va hamkorlikdagi xizmatlar jalb etilib, yo‘l tozalandi. Jabrlanganlar yo‘q.
Batafsil — https://daryo.uz/zz4XW-QvR
👉 Obuna bo'ling — @daryo</t>
        </is>
      </c>
    </row>
    <row r="472">
      <c r="A472" t="inlineStr">
        <is>
          <t>@daryo</t>
        </is>
      </c>
      <c r="B472" t="n">
        <v>136247</v>
      </c>
      <c r="C472" t="inlineStr">
        <is>
          <t>2026-09-02 07:01:40</t>
        </is>
      </c>
      <c r="D472" t="inlineStr">
        <is>
          <t>non_economic</t>
        </is>
      </c>
      <c r="E472" t="inlineStr"/>
      <c r="F472" t="n">
        <v>0</v>
      </c>
      <c r="G472" t="n">
        <v>0</v>
      </c>
      <c r="H472" t="n">
        <v>0</v>
      </c>
      <c r="I472" t="n">
        <v>0</v>
      </c>
      <c r="J472" t="inlineStr"/>
      <c r="K472" t="n">
        <v>0</v>
      </c>
      <c r="L472" t="n">
        <v>0</v>
      </c>
      <c r="M472" t="inlineStr">
        <is>
          <t>neu</t>
        </is>
      </c>
      <c r="N472" t="n">
        <v>0</v>
      </c>
      <c r="O472" t="n">
        <v>81577</v>
      </c>
      <c r="P472" t="n">
        <v>11</v>
      </c>
      <c r="Q472" t="n">
        <v>11.3095845409522</v>
      </c>
      <c r="R472" t="n">
        <v>1.010116273461835</v>
      </c>
      <c r="S472"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473">
      <c r="A473" t="inlineStr">
        <is>
          <t>@daryo</t>
        </is>
      </c>
      <c r="B473" t="n">
        <v>136248</v>
      </c>
      <c r="C473" t="inlineStr">
        <is>
          <t>2026-09-02 07:32:03</t>
        </is>
      </c>
      <c r="D473" t="inlineStr">
        <is>
          <t>non_economic</t>
        </is>
      </c>
      <c r="E473" t="inlineStr"/>
      <c r="F473" t="n">
        <v>0</v>
      </c>
      <c r="G473" t="n">
        <v>0</v>
      </c>
      <c r="H473" t="n">
        <v>0</v>
      </c>
      <c r="I473" t="n">
        <v>0</v>
      </c>
      <c r="J473" t="inlineStr"/>
      <c r="K473" t="n">
        <v>0</v>
      </c>
      <c r="L473" t="n">
        <v>0</v>
      </c>
      <c r="M473" t="inlineStr">
        <is>
          <t>neu</t>
        </is>
      </c>
      <c r="N473" t="n">
        <v>0</v>
      </c>
      <c r="O473" t="n">
        <v>81981</v>
      </c>
      <c r="P473" t="n">
        <v>21</v>
      </c>
      <c r="Q473" t="n">
        <v>11.31476716634993</v>
      </c>
      <c r="R473" t="n">
        <v>1.010579159983842</v>
      </c>
      <c r="S473" t="inlineStr">
        <is>
          <t>**O‘zbekistonning ayrim hududlarida 3-sentyabrda yomg‘ir yog‘ishi kutilmoqda**
Payshanba kuni havo biroz bulutli, o‘zgaruvchan bo‘lishi prognoz qilingan. Ayrim joylarda chang-to‘zon kuzatiladi.
Batafsil — https://daryo.uz/2AAiW-wDR
👉 Obuna bo'ling — @daryo</t>
        </is>
      </c>
    </row>
    <row r="474">
      <c r="A474" t="inlineStr">
        <is>
          <t>@daryo</t>
        </is>
      </c>
      <c r="B474" t="n">
        <v>136249</v>
      </c>
      <c r="C474" t="inlineStr">
        <is>
          <t>2026-09-02 08:05:53</t>
        </is>
      </c>
      <c r="D474" t="inlineStr">
        <is>
          <t>non_economic</t>
        </is>
      </c>
      <c r="E474" t="inlineStr"/>
      <c r="F474" t="n">
        <v>0</v>
      </c>
      <c r="G474" t="n">
        <v>0</v>
      </c>
      <c r="H474" t="n">
        <v>0</v>
      </c>
      <c r="I474" t="n">
        <v>0</v>
      </c>
      <c r="J474" t="inlineStr"/>
      <c r="K474" t="n">
        <v>0</v>
      </c>
      <c r="L474" t="n">
        <v>0</v>
      </c>
      <c r="M474" t="inlineStr">
        <is>
          <t>neu</t>
        </is>
      </c>
      <c r="N474" t="n">
        <v>0</v>
      </c>
      <c r="O474" t="n">
        <v>81805</v>
      </c>
      <c r="P474" t="n">
        <v>43</v>
      </c>
      <c r="Q474" t="n">
        <v>11.31315658497247</v>
      </c>
      <c r="R474" t="n">
        <v>1.01043531080413</v>
      </c>
      <c r="S474"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475">
      <c r="A475" t="inlineStr">
        <is>
          <t>@daryo</t>
        </is>
      </c>
      <c r="B475" t="n">
        <v>136251</v>
      </c>
      <c r="C475" t="inlineStr">
        <is>
          <t>2026-09-02 08:58:45</t>
        </is>
      </c>
      <c r="D475" t="inlineStr">
        <is>
          <t>non_economic</t>
        </is>
      </c>
      <c r="E475" t="inlineStr"/>
      <c r="F475" t="n">
        <v>0</v>
      </c>
      <c r="G475" t="n">
        <v>0</v>
      </c>
      <c r="H475" t="n">
        <v>0</v>
      </c>
      <c r="I475" t="n">
        <v>0</v>
      </c>
      <c r="J475" t="inlineStr"/>
      <c r="K475" t="n">
        <v>0</v>
      </c>
      <c r="L475" t="n">
        <v>0</v>
      </c>
      <c r="M475" t="inlineStr">
        <is>
          <t>neu</t>
        </is>
      </c>
      <c r="N475" t="n">
        <v>0</v>
      </c>
      <c r="O475" t="n">
        <v>82046</v>
      </c>
      <c r="P475" t="n">
        <v>11</v>
      </c>
      <c r="Q475" t="n">
        <v>11.31531563582916</v>
      </c>
      <c r="R475" t="n">
        <v>1.010628146570791</v>
      </c>
      <c r="S475"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476">
      <c r="A476" t="inlineStr">
        <is>
          <t>@daryo</t>
        </is>
      </c>
      <c r="B476" t="n">
        <v>136252</v>
      </c>
      <c r="C476" t="inlineStr">
        <is>
          <t>2026-09-02 09:26:18</t>
        </is>
      </c>
      <c r="D476" t="inlineStr">
        <is>
          <t>non_economic</t>
        </is>
      </c>
      <c r="E476" t="inlineStr"/>
      <c r="F476" t="n">
        <v>0</v>
      </c>
      <c r="G476" t="n">
        <v>0</v>
      </c>
      <c r="H476" t="n">
        <v>0</v>
      </c>
      <c r="I476" t="n">
        <v>0</v>
      </c>
      <c r="J476" t="inlineStr"/>
      <c r="K476" t="n">
        <v>0</v>
      </c>
      <c r="L476" t="n">
        <v>0</v>
      </c>
      <c r="M476" t="inlineStr">
        <is>
          <t>neu</t>
        </is>
      </c>
      <c r="N476" t="n">
        <v>0</v>
      </c>
      <c r="O476" t="n">
        <v>80506</v>
      </c>
      <c r="P476" t="n">
        <v>1</v>
      </c>
      <c r="Q476" t="n">
        <v>11.2961242583996</v>
      </c>
      <c r="R476" t="n">
        <v>1.008914067456606</v>
      </c>
      <c r="S476"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477">
      <c r="A477" t="inlineStr">
        <is>
          <t>@daryo</t>
        </is>
      </c>
      <c r="B477" t="n">
        <v>136256</v>
      </c>
      <c r="C477" t="inlineStr">
        <is>
          <t>2026-09-02 11:22:07</t>
        </is>
      </c>
      <c r="D477" t="inlineStr">
        <is>
          <t>non_economic</t>
        </is>
      </c>
      <c r="E477" t="inlineStr"/>
      <c r="F477" t="n">
        <v>0</v>
      </c>
      <c r="G477" t="n">
        <v>0</v>
      </c>
      <c r="H477" t="n">
        <v>0</v>
      </c>
      <c r="I477" t="n">
        <v>0</v>
      </c>
      <c r="J477" t="inlineStr"/>
      <c r="K477" t="n">
        <v>0</v>
      </c>
      <c r="L477" t="n">
        <v>0</v>
      </c>
      <c r="M477" t="inlineStr">
        <is>
          <t>neu</t>
        </is>
      </c>
      <c r="N477" t="n">
        <v>0</v>
      </c>
      <c r="O477" t="n">
        <v>82689</v>
      </c>
      <c r="P477" t="n">
        <v>33</v>
      </c>
      <c r="Q477" t="n">
        <v>11.32365179816363</v>
      </c>
      <c r="R477" t="n">
        <v>1.011372691447906</v>
      </c>
      <c r="S477"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478">
      <c r="A478" t="inlineStr">
        <is>
          <t>@daryo</t>
        </is>
      </c>
      <c r="B478" t="n">
        <v>136259</v>
      </c>
      <c r="C478" t="inlineStr">
        <is>
          <t>2026-09-02 13:07:51</t>
        </is>
      </c>
      <c r="D478" t="inlineStr">
        <is>
          <t>non_economic</t>
        </is>
      </c>
      <c r="E478" t="inlineStr"/>
      <c r="F478" t="n">
        <v>0</v>
      </c>
      <c r="G478" t="n">
        <v>0</v>
      </c>
      <c r="H478" t="n">
        <v>0</v>
      </c>
      <c r="I478" t="n">
        <v>0</v>
      </c>
      <c r="J478" t="inlineStr"/>
      <c r="K478" t="n">
        <v>0</v>
      </c>
      <c r="L478" t="n">
        <v>0</v>
      </c>
      <c r="M478" t="inlineStr">
        <is>
          <t>neu</t>
        </is>
      </c>
      <c r="N478" t="n">
        <v>0</v>
      </c>
      <c r="O478" t="n">
        <v>81382</v>
      </c>
      <c r="P478" t="n">
        <v>60</v>
      </c>
      <c r="Q478" t="n">
        <v>11.30839510836744</v>
      </c>
      <c r="R478" t="n">
        <v>1.010010039213733</v>
      </c>
      <c r="S478"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479">
      <c r="A479" t="inlineStr">
        <is>
          <t>@daryo</t>
        </is>
      </c>
      <c r="B479" t="n">
        <v>136260</v>
      </c>
      <c r="C479" t="inlineStr">
        <is>
          <t>2026-09-02 13:35:50</t>
        </is>
      </c>
      <c r="D479" t="inlineStr">
        <is>
          <t>non_economic</t>
        </is>
      </c>
      <c r="E479" t="inlineStr"/>
      <c r="F479" t="n">
        <v>0</v>
      </c>
      <c r="G479" t="n">
        <v>0</v>
      </c>
      <c r="H479" t="n">
        <v>0</v>
      </c>
      <c r="I479" t="n">
        <v>0</v>
      </c>
      <c r="J479" t="inlineStr"/>
      <c r="K479" t="n">
        <v>0</v>
      </c>
      <c r="L479" t="n">
        <v>0</v>
      </c>
      <c r="M479" t="inlineStr">
        <is>
          <t>neu</t>
        </is>
      </c>
      <c r="N479" t="n">
        <v>0</v>
      </c>
      <c r="O479" t="n">
        <v>78482</v>
      </c>
      <c r="P479" t="n">
        <v>13</v>
      </c>
      <c r="Q479" t="n">
        <v>11.27096854688026</v>
      </c>
      <c r="R479" t="n">
        <v>1.006667283458115</v>
      </c>
      <c r="S479"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480">
      <c r="A480" t="inlineStr">
        <is>
          <t>@daryo</t>
        </is>
      </c>
      <c r="B480" t="n">
        <v>136264</v>
      </c>
      <c r="C480" t="inlineStr">
        <is>
          <t>2026-09-02 14:55:01</t>
        </is>
      </c>
      <c r="D480" t="inlineStr">
        <is>
          <t>non_economic</t>
        </is>
      </c>
      <c r="E480" t="inlineStr"/>
      <c r="F480" t="n">
        <v>0</v>
      </c>
      <c r="G480" t="n">
        <v>0</v>
      </c>
      <c r="H480" t="n">
        <v>0</v>
      </c>
      <c r="I480" t="n">
        <v>0</v>
      </c>
      <c r="J480" t="inlineStr"/>
      <c r="K480" t="n">
        <v>0</v>
      </c>
      <c r="L480" t="n">
        <v>0</v>
      </c>
      <c r="M480" t="inlineStr">
        <is>
          <t>neu</t>
        </is>
      </c>
      <c r="N480" t="n">
        <v>0</v>
      </c>
      <c r="O480" t="n">
        <v>82401</v>
      </c>
      <c r="P480" t="n">
        <v>2</v>
      </c>
      <c r="Q480" t="n">
        <v>11.31941352878062</v>
      </c>
      <c r="R480" t="n">
        <v>1.010994150144325</v>
      </c>
      <c r="S480"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481">
      <c r="A481" t="inlineStr">
        <is>
          <t>@daryo</t>
        </is>
      </c>
      <c r="B481" t="n">
        <v>136265</v>
      </c>
      <c r="C481" t="inlineStr">
        <is>
          <t>2026-09-02 15:30:41</t>
        </is>
      </c>
      <c r="D481" t="inlineStr">
        <is>
          <t>non_economic</t>
        </is>
      </c>
      <c r="E481" t="inlineStr"/>
      <c r="F481" t="n">
        <v>0</v>
      </c>
      <c r="G481" t="n">
        <v>0</v>
      </c>
      <c r="H481" t="n">
        <v>0</v>
      </c>
      <c r="I481" t="n">
        <v>0</v>
      </c>
      <c r="J481" t="inlineStr"/>
      <c r="K481" t="n">
        <v>0</v>
      </c>
      <c r="L481" t="n">
        <v>0</v>
      </c>
      <c r="M481" t="inlineStr">
        <is>
          <t>neu</t>
        </is>
      </c>
      <c r="N481" t="n">
        <v>0</v>
      </c>
      <c r="O481" t="n">
        <v>82923</v>
      </c>
      <c r="P481" t="n">
        <v>13</v>
      </c>
      <c r="Q481" t="n">
        <v>11.32599329561859</v>
      </c>
      <c r="R481" t="n">
        <v>1.011581822444271</v>
      </c>
      <c r="S481"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482">
      <c r="A482" t="inlineStr">
        <is>
          <t>@daryo</t>
        </is>
      </c>
      <c r="B482" t="n">
        <v>136266</v>
      </c>
      <c r="C482" t="inlineStr">
        <is>
          <t>2026-09-02 16:02:50</t>
        </is>
      </c>
      <c r="D482" t="inlineStr">
        <is>
          <t>non_economic</t>
        </is>
      </c>
      <c r="E482" t="inlineStr"/>
      <c r="F482" t="n">
        <v>0</v>
      </c>
      <c r="G482" t="n">
        <v>0</v>
      </c>
      <c r="H482" t="n">
        <v>0</v>
      </c>
      <c r="I482" t="n">
        <v>0</v>
      </c>
      <c r="J482" t="inlineStr"/>
      <c r="K482" t="n">
        <v>0</v>
      </c>
      <c r="L482" t="n">
        <v>0</v>
      </c>
      <c r="M482" t="inlineStr">
        <is>
          <t>neu</t>
        </is>
      </c>
      <c r="N482" t="n">
        <v>0</v>
      </c>
      <c r="O482" t="n">
        <v>82591</v>
      </c>
      <c r="P482" t="n">
        <v>14</v>
      </c>
      <c r="Q482" t="n">
        <v>11.32200706095075</v>
      </c>
      <c r="R482" t="n">
        <v>1.011225791637548</v>
      </c>
      <c r="S482"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483">
      <c r="A483" t="inlineStr">
        <is>
          <t>@daryo</t>
        </is>
      </c>
      <c r="B483" t="n">
        <v>136267</v>
      </c>
      <c r="C483" t="inlineStr">
        <is>
          <t>2026-09-02 16:30:20</t>
        </is>
      </c>
      <c r="D483" t="inlineStr">
        <is>
          <t>non_economic</t>
        </is>
      </c>
      <c r="E483" t="inlineStr"/>
      <c r="F483" t="n">
        <v>0</v>
      </c>
      <c r="G483" t="n">
        <v>0</v>
      </c>
      <c r="H483" t="n">
        <v>0</v>
      </c>
      <c r="I483" t="n">
        <v>0</v>
      </c>
      <c r="J483" t="inlineStr"/>
      <c r="K483" t="n">
        <v>0</v>
      </c>
      <c r="L483" t="n">
        <v>0</v>
      </c>
      <c r="M483" t="inlineStr">
        <is>
          <t>neu</t>
        </is>
      </c>
      <c r="N483" t="n">
        <v>0</v>
      </c>
      <c r="O483" t="n">
        <v>80910</v>
      </c>
      <c r="P483" t="n">
        <v>13</v>
      </c>
      <c r="Q483" t="n">
        <v>11.30142635325073</v>
      </c>
      <c r="R483" t="n">
        <v>1.009387624400558</v>
      </c>
      <c r="S483"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484">
      <c r="A484" t="inlineStr">
        <is>
          <t>@daryo</t>
        </is>
      </c>
      <c r="B484" t="n">
        <v>136268</v>
      </c>
      <c r="C484" t="inlineStr">
        <is>
          <t>2026-09-02 16:55:35</t>
        </is>
      </c>
      <c r="D484" t="inlineStr">
        <is>
          <t>non_economic</t>
        </is>
      </c>
      <c r="E484" t="inlineStr"/>
      <c r="F484" t="n">
        <v>0</v>
      </c>
      <c r="G484" t="n">
        <v>0</v>
      </c>
      <c r="H484" t="n">
        <v>0</v>
      </c>
      <c r="I484" t="n">
        <v>0</v>
      </c>
      <c r="J484" t="inlineStr"/>
      <c r="K484" t="n">
        <v>0</v>
      </c>
      <c r="L484" t="n">
        <v>0</v>
      </c>
      <c r="M484" t="inlineStr">
        <is>
          <t>neu</t>
        </is>
      </c>
      <c r="N484" t="n">
        <v>0</v>
      </c>
      <c r="O484" t="n">
        <v>81348</v>
      </c>
      <c r="P484" t="n">
        <v>4</v>
      </c>
      <c r="Q484" t="n">
        <v>11.30660215688627</v>
      </c>
      <c r="R484" t="n">
        <v>1.009849901636433</v>
      </c>
      <c r="S484"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485">
      <c r="A485" t="inlineStr">
        <is>
          <t>@daryo</t>
        </is>
      </c>
      <c r="B485" t="n">
        <v>136270</v>
      </c>
      <c r="C485" t="inlineStr">
        <is>
          <t>2026-09-02 17:55:01</t>
        </is>
      </c>
      <c r="D485" t="inlineStr">
        <is>
          <t>non_economic</t>
        </is>
      </c>
      <c r="E485" t="inlineStr"/>
      <c r="F485" t="n">
        <v>0</v>
      </c>
      <c r="G485" t="n">
        <v>0</v>
      </c>
      <c r="H485" t="n">
        <v>0</v>
      </c>
      <c r="I485" t="n">
        <v>0</v>
      </c>
      <c r="J485" t="inlineStr"/>
      <c r="K485" t="n">
        <v>0</v>
      </c>
      <c r="L485" t="n">
        <v>0</v>
      </c>
      <c r="M485" t="inlineStr">
        <is>
          <t>neu</t>
        </is>
      </c>
      <c r="N485" t="n">
        <v>0</v>
      </c>
      <c r="O485" t="n">
        <v>80866</v>
      </c>
      <c r="P485" t="n">
        <v>4</v>
      </c>
      <c r="Q485" t="n">
        <v>11.3006600318032</v>
      </c>
      <c r="R485" t="n">
        <v>1.009319180350995</v>
      </c>
      <c r="S485"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486">
      <c r="A486" t="inlineStr">
        <is>
          <t>@daryo</t>
        </is>
      </c>
      <c r="B486" t="n">
        <v>136271</v>
      </c>
      <c r="C486" t="inlineStr">
        <is>
          <t>2026-09-02 18:23:49</t>
        </is>
      </c>
      <c r="D486" t="inlineStr">
        <is>
          <t>non_economic</t>
        </is>
      </c>
      <c r="E486" t="inlineStr"/>
      <c r="F486" t="n">
        <v>0</v>
      </c>
      <c r="G486" t="n">
        <v>0</v>
      </c>
      <c r="H486" t="n">
        <v>0</v>
      </c>
      <c r="I486" t="n">
        <v>0</v>
      </c>
      <c r="J486" t="inlineStr"/>
      <c r="K486" t="n">
        <v>0</v>
      </c>
      <c r="L486" t="n">
        <v>0</v>
      </c>
      <c r="M486" t="inlineStr">
        <is>
          <t>neu</t>
        </is>
      </c>
      <c r="N486" t="n">
        <v>0</v>
      </c>
      <c r="O486" t="n">
        <v>80395</v>
      </c>
      <c r="P486" t="n">
        <v>5</v>
      </c>
      <c r="Q486" t="n">
        <v>11.29484407924828</v>
      </c>
      <c r="R486" t="n">
        <v>1.008799728173054</v>
      </c>
      <c r="S486"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487">
      <c r="A487" t="inlineStr">
        <is>
          <t>@daryo</t>
        </is>
      </c>
      <c r="B487" t="n">
        <v>136272</v>
      </c>
      <c r="C487" t="inlineStr">
        <is>
          <t>2026-09-02 18:50:01</t>
        </is>
      </c>
      <c r="D487" t="inlineStr">
        <is>
          <t>non_economic</t>
        </is>
      </c>
      <c r="E487" t="inlineStr"/>
      <c r="F487" t="n">
        <v>0</v>
      </c>
      <c r="G487" t="n">
        <v>0</v>
      </c>
      <c r="H487" t="n">
        <v>0</v>
      </c>
      <c r="I487" t="n">
        <v>0</v>
      </c>
      <c r="J487" t="inlineStr"/>
      <c r="K487" t="n">
        <v>0</v>
      </c>
      <c r="L487" t="n">
        <v>0</v>
      </c>
      <c r="M487" t="inlineStr">
        <is>
          <t>neu</t>
        </is>
      </c>
      <c r="N487" t="n">
        <v>0</v>
      </c>
      <c r="O487" t="n">
        <v>83020</v>
      </c>
      <c r="P487" t="n">
        <v>2</v>
      </c>
      <c r="Q487" t="n">
        <v>11.32689704624495</v>
      </c>
      <c r="R487" t="n">
        <v>1.011662540989813</v>
      </c>
      <c r="S487"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488">
      <c r="A488" t="inlineStr">
        <is>
          <t>@daryo</t>
        </is>
      </c>
      <c r="B488" t="n">
        <v>136273</v>
      </c>
      <c r="C488" t="inlineStr">
        <is>
          <t>2026-09-03 03:01:13</t>
        </is>
      </c>
      <c r="D488" t="inlineStr">
        <is>
          <t>non_economic</t>
        </is>
      </c>
      <c r="E488" t="inlineStr"/>
      <c r="F488" t="n">
        <v>0</v>
      </c>
      <c r="G488" t="n">
        <v>0</v>
      </c>
      <c r="H488" t="n">
        <v>0</v>
      </c>
      <c r="I488" t="n">
        <v>0</v>
      </c>
      <c r="J488" t="inlineStr"/>
      <c r="K488" t="n">
        <v>0</v>
      </c>
      <c r="L488" t="n">
        <v>0</v>
      </c>
      <c r="M488" t="inlineStr">
        <is>
          <t>neu</t>
        </is>
      </c>
      <c r="N488" t="n">
        <v>0</v>
      </c>
      <c r="O488" t="n">
        <v>79534</v>
      </c>
      <c r="P488" t="n">
        <v>24</v>
      </c>
      <c r="Q488" t="n">
        <v>11.28455578118442</v>
      </c>
      <c r="R488" t="n">
        <v>1.007880828167231</v>
      </c>
      <c r="S488"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489">
      <c r="A489" t="inlineStr">
        <is>
          <t>@daryo</t>
        </is>
      </c>
      <c r="B489" t="n">
        <v>136274</v>
      </c>
      <c r="C489" t="inlineStr">
        <is>
          <t>2026-09-03 03:32:58</t>
        </is>
      </c>
      <c r="D489" t="inlineStr">
        <is>
          <t>non_economic</t>
        </is>
      </c>
      <c r="E489" t="inlineStr"/>
      <c r="F489" t="n">
        <v>0</v>
      </c>
      <c r="G489" t="n">
        <v>0</v>
      </c>
      <c r="H489" t="n">
        <v>0</v>
      </c>
      <c r="I489" t="n">
        <v>0</v>
      </c>
      <c r="J489" t="inlineStr"/>
      <c r="K489" t="n">
        <v>0</v>
      </c>
      <c r="L489" t="n">
        <v>0</v>
      </c>
      <c r="M489" t="inlineStr">
        <is>
          <t>neu</t>
        </is>
      </c>
      <c r="N489" t="n">
        <v>0</v>
      </c>
      <c r="O489" t="n">
        <v>79321</v>
      </c>
      <c r="P489" t="n">
        <v>25</v>
      </c>
      <c r="Q489" t="n">
        <v>11.28190094020514</v>
      </c>
      <c r="R489" t="n">
        <v>1.007643710873761</v>
      </c>
      <c r="S489"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490">
      <c r="A490" t="inlineStr">
        <is>
          <t>@daryo</t>
        </is>
      </c>
      <c r="B490" t="n">
        <v>136276</v>
      </c>
      <c r="C490" t="inlineStr">
        <is>
          <t>2026-09-03 04:11:49</t>
        </is>
      </c>
      <c r="D490" t="inlineStr">
        <is>
          <t>non_economic</t>
        </is>
      </c>
      <c r="E490" t="inlineStr"/>
      <c r="F490" t="n">
        <v>0</v>
      </c>
      <c r="G490" t="n">
        <v>0</v>
      </c>
      <c r="H490" t="n">
        <v>0</v>
      </c>
      <c r="I490" t="n">
        <v>0</v>
      </c>
      <c r="J490" t="inlineStr"/>
      <c r="K490" t="n">
        <v>0</v>
      </c>
      <c r="L490" t="n">
        <v>0</v>
      </c>
      <c r="M490" t="inlineStr">
        <is>
          <t>neu</t>
        </is>
      </c>
      <c r="N490" t="n">
        <v>0</v>
      </c>
      <c r="O490" t="n">
        <v>79806</v>
      </c>
      <c r="P490" t="n">
        <v>12</v>
      </c>
      <c r="Q490" t="n">
        <v>11.28766717918045</v>
      </c>
      <c r="R490" t="n">
        <v>1.008158722880129</v>
      </c>
      <c r="S490"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491">
      <c r="A491" t="inlineStr">
        <is>
          <t>@daryo</t>
        </is>
      </c>
      <c r="B491" t="n">
        <v>136279</v>
      </c>
      <c r="C491" t="inlineStr">
        <is>
          <t>2026-09-03 05:32:40</t>
        </is>
      </c>
      <c r="D491" t="inlineStr">
        <is>
          <t>non_economic</t>
        </is>
      </c>
      <c r="E491" t="inlineStr"/>
      <c r="F491" t="n">
        <v>0</v>
      </c>
      <c r="G491" t="n">
        <v>0</v>
      </c>
      <c r="H491" t="n">
        <v>0</v>
      </c>
      <c r="I491" t="n">
        <v>0</v>
      </c>
      <c r="J491" t="inlineStr"/>
      <c r="K491" t="n">
        <v>0</v>
      </c>
      <c r="L491" t="n">
        <v>0</v>
      </c>
      <c r="M491" t="inlineStr">
        <is>
          <t>neu</t>
        </is>
      </c>
      <c r="N491" t="n">
        <v>0</v>
      </c>
      <c r="O491" t="n">
        <v>78779</v>
      </c>
      <c r="P491" t="n">
        <v>7</v>
      </c>
      <c r="Q491" t="n">
        <v>11.27459213081503</v>
      </c>
      <c r="R491" t="n">
        <v>1.006990924091201</v>
      </c>
      <c r="S491"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492">
      <c r="A492" t="inlineStr">
        <is>
          <t>@daryo</t>
        </is>
      </c>
      <c r="B492" t="n">
        <v>136281</v>
      </c>
      <c r="C492" t="inlineStr">
        <is>
          <t>2026-09-03 06:19:59</t>
        </is>
      </c>
      <c r="D492" t="inlineStr">
        <is>
          <t>non_economic</t>
        </is>
      </c>
      <c r="E492" t="inlineStr"/>
      <c r="F492" t="n">
        <v>0</v>
      </c>
      <c r="G492" t="n">
        <v>0</v>
      </c>
      <c r="H492" t="n">
        <v>0</v>
      </c>
      <c r="I492" t="n">
        <v>0</v>
      </c>
      <c r="J492" t="inlineStr"/>
      <c r="K492" t="n">
        <v>0</v>
      </c>
      <c r="L492" t="n">
        <v>0</v>
      </c>
      <c r="M492" t="inlineStr">
        <is>
          <t>neu</t>
        </is>
      </c>
      <c r="N492" t="n">
        <v>0</v>
      </c>
      <c r="O492" t="n">
        <v>78057</v>
      </c>
      <c r="P492" t="n">
        <v>100</v>
      </c>
      <c r="Q492" t="n">
        <v>11.26776633959834</v>
      </c>
      <c r="R492" t="n">
        <v>1.006381278107984</v>
      </c>
      <c r="S492"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493">
      <c r="A493" t="inlineStr">
        <is>
          <t>@daryo</t>
        </is>
      </c>
      <c r="B493" t="n">
        <v>136287</v>
      </c>
      <c r="C493" t="inlineStr">
        <is>
          <t>2026-09-03 08:25:35</t>
        </is>
      </c>
      <c r="D493" t="inlineStr">
        <is>
          <t>non_economic</t>
        </is>
      </c>
      <c r="E493" t="inlineStr"/>
      <c r="F493" t="n">
        <v>0</v>
      </c>
      <c r="G493" t="n">
        <v>0</v>
      </c>
      <c r="H493" t="n">
        <v>0</v>
      </c>
      <c r="I493" t="n">
        <v>0</v>
      </c>
      <c r="J493" t="inlineStr"/>
      <c r="K493" t="n">
        <v>0</v>
      </c>
      <c r="L493" t="n">
        <v>0</v>
      </c>
      <c r="M493" t="inlineStr">
        <is>
          <t>neu</t>
        </is>
      </c>
      <c r="N493" t="n">
        <v>0</v>
      </c>
      <c r="O493" t="n">
        <v>74705</v>
      </c>
      <c r="P493" t="n">
        <v>52</v>
      </c>
      <c r="Q493" t="n">
        <v>11.22270684486645</v>
      </c>
      <c r="R493" t="n">
        <v>1.002356786426806</v>
      </c>
      <c r="S493"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494">
      <c r="A494" t="inlineStr">
        <is>
          <t>@daryo</t>
        </is>
      </c>
      <c r="B494" t="n">
        <v>136289</v>
      </c>
      <c r="C494" t="inlineStr">
        <is>
          <t>2026-09-03 09:07:56</t>
        </is>
      </c>
      <c r="D494" t="inlineStr">
        <is>
          <t>non_economic</t>
        </is>
      </c>
      <c r="E494" t="inlineStr"/>
      <c r="F494" t="n">
        <v>0</v>
      </c>
      <c r="G494" t="n">
        <v>0</v>
      </c>
      <c r="H494" t="n">
        <v>0</v>
      </c>
      <c r="I494" t="n">
        <v>0</v>
      </c>
      <c r="J494" t="inlineStr"/>
      <c r="K494" t="n">
        <v>0</v>
      </c>
      <c r="L494" t="n">
        <v>0</v>
      </c>
      <c r="M494" t="inlineStr">
        <is>
          <t>neu</t>
        </is>
      </c>
      <c r="N494" t="n">
        <v>0</v>
      </c>
      <c r="O494" t="n">
        <v>74602</v>
      </c>
      <c r="P494" t="n">
        <v>14</v>
      </c>
      <c r="Q494" t="n">
        <v>11.22031124947289</v>
      </c>
      <c r="R494" t="n">
        <v>1.002142823669562</v>
      </c>
      <c r="S494"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495">
      <c r="A495" t="inlineStr">
        <is>
          <t>@daryo</t>
        </is>
      </c>
      <c r="B495" t="n">
        <v>136291</v>
      </c>
      <c r="C495" t="inlineStr">
        <is>
          <t>2026-09-03 09:50:57</t>
        </is>
      </c>
      <c r="D495" t="inlineStr">
        <is>
          <t>non_economic</t>
        </is>
      </c>
      <c r="E495" t="inlineStr"/>
      <c r="F495" t="n">
        <v>0</v>
      </c>
      <c r="G495" t="n">
        <v>0</v>
      </c>
      <c r="H495" t="n">
        <v>0</v>
      </c>
      <c r="I495" t="n">
        <v>0</v>
      </c>
      <c r="J495" t="inlineStr"/>
      <c r="K495" t="n">
        <v>0</v>
      </c>
      <c r="L495" t="n">
        <v>0</v>
      </c>
      <c r="M495" t="inlineStr">
        <is>
          <t>neu</t>
        </is>
      </c>
      <c r="N495" t="n">
        <v>0</v>
      </c>
      <c r="O495" t="n">
        <v>75488</v>
      </c>
      <c r="P495" t="n">
        <v>25</v>
      </c>
      <c r="Q495" t="n">
        <v>11.23240435815923</v>
      </c>
      <c r="R495" t="n">
        <v>1.003222920452656</v>
      </c>
      <c r="S495"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496">
      <c r="A496" t="inlineStr">
        <is>
          <t>@daryo</t>
        </is>
      </c>
      <c r="B496" t="n">
        <v>136294</v>
      </c>
      <c r="C496" t="inlineStr">
        <is>
          <t>2026-09-03 10:37:20</t>
        </is>
      </c>
      <c r="D496" t="inlineStr">
        <is>
          <t>non_economic</t>
        </is>
      </c>
      <c r="E496" t="inlineStr"/>
      <c r="F496" t="n">
        <v>0</v>
      </c>
      <c r="G496" t="n">
        <v>0</v>
      </c>
      <c r="H496" t="n">
        <v>0</v>
      </c>
      <c r="I496" t="n">
        <v>0</v>
      </c>
      <c r="J496" t="inlineStr"/>
      <c r="K496" t="n">
        <v>0</v>
      </c>
      <c r="L496" t="n">
        <v>0</v>
      </c>
      <c r="M496" t="inlineStr">
        <is>
          <t>neu</t>
        </is>
      </c>
      <c r="N496" t="n">
        <v>0</v>
      </c>
      <c r="O496" t="n">
        <v>78501</v>
      </c>
      <c r="P496" t="n">
        <v>22</v>
      </c>
      <c r="Q496" t="n">
        <v>11.27143971940815</v>
      </c>
      <c r="R496" t="n">
        <v>1.006709366262864</v>
      </c>
      <c r="S496" t="inlineStr">
        <is>
          <t>**O‘zbekistonning qator hududlarida 4-sentyabr kuni yomg‘ir yog‘ishi mumkin**
Jumladan, Toshkent shahrida qisqa muddatli yomg‘ir yog‘ishi prognoz qilingan. Ayrim joylarda shamol tezligi kuchayadi.
Batafsil — https://daryo.uz/zovuiEwvg
👉 Obuna bo'ling — @daryo</t>
        </is>
      </c>
    </row>
    <row r="497">
      <c r="A497" t="inlineStr">
        <is>
          <t>@daryo</t>
        </is>
      </c>
      <c r="B497" t="n">
        <v>136295</v>
      </c>
      <c r="C497" t="inlineStr">
        <is>
          <t>2026-09-03 11:15:01</t>
        </is>
      </c>
      <c r="D497" t="inlineStr">
        <is>
          <t>non_economic</t>
        </is>
      </c>
      <c r="E497" t="inlineStr"/>
      <c r="F497" t="n">
        <v>0</v>
      </c>
      <c r="G497" t="n">
        <v>0</v>
      </c>
      <c r="H497" t="n">
        <v>0</v>
      </c>
      <c r="I497" t="n">
        <v>0</v>
      </c>
      <c r="J497" t="inlineStr"/>
      <c r="K497" t="n">
        <v>0</v>
      </c>
      <c r="L497" t="n">
        <v>0</v>
      </c>
      <c r="M497" t="inlineStr">
        <is>
          <t>neu</t>
        </is>
      </c>
      <c r="N497" t="n">
        <v>0</v>
      </c>
      <c r="O497" t="n">
        <v>78778</v>
      </c>
      <c r="P497" t="n">
        <v>14</v>
      </c>
      <c r="Q497" t="n">
        <v>11.27475710438791</v>
      </c>
      <c r="R497" t="n">
        <v>1.007005658716513</v>
      </c>
      <c r="S497"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498">
      <c r="A498" t="inlineStr">
        <is>
          <t>@daryo</t>
        </is>
      </c>
      <c r="B498" t="n">
        <v>136297</v>
      </c>
      <c r="C498" t="inlineStr">
        <is>
          <t>2026-09-03 12:23:02</t>
        </is>
      </c>
      <c r="D498" t="inlineStr">
        <is>
          <t>non_economic</t>
        </is>
      </c>
      <c r="E498" t="inlineStr"/>
      <c r="F498" t="n">
        <v>0</v>
      </c>
      <c r="G498" t="n">
        <v>0</v>
      </c>
      <c r="H498" t="n">
        <v>0</v>
      </c>
      <c r="I498" t="n">
        <v>0</v>
      </c>
      <c r="J498" t="inlineStr"/>
      <c r="K498" t="n">
        <v>0</v>
      </c>
      <c r="L498" t="n">
        <v>0</v>
      </c>
      <c r="M498" t="inlineStr">
        <is>
          <t>neu</t>
        </is>
      </c>
      <c r="N498" t="n">
        <v>0</v>
      </c>
      <c r="O498" t="n">
        <v>76633</v>
      </c>
      <c r="P498" t="n">
        <v>13</v>
      </c>
      <c r="Q498" t="n">
        <v>11.24713533893455</v>
      </c>
      <c r="R498" t="n">
        <v>1.004538618951688</v>
      </c>
      <c r="S498"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499">
      <c r="A499" t="inlineStr">
        <is>
          <t>@daryo</t>
        </is>
      </c>
      <c r="B499" t="n">
        <v>136299</v>
      </c>
      <c r="C499" t="inlineStr">
        <is>
          <t>2026-09-03 13:02:17</t>
        </is>
      </c>
      <c r="D499" t="inlineStr">
        <is>
          <t>non_economic</t>
        </is>
      </c>
      <c r="E499" t="inlineStr"/>
      <c r="F499" t="n">
        <v>0</v>
      </c>
      <c r="G499" t="n">
        <v>0</v>
      </c>
      <c r="H499" t="n">
        <v>0</v>
      </c>
      <c r="I499" t="n">
        <v>0</v>
      </c>
      <c r="J499" t="inlineStr"/>
      <c r="K499" t="n">
        <v>0</v>
      </c>
      <c r="L499" t="n">
        <v>0</v>
      </c>
      <c r="M499" t="inlineStr">
        <is>
          <t>neu</t>
        </is>
      </c>
      <c r="N499" t="n">
        <v>0</v>
      </c>
      <c r="O499" t="n">
        <v>76257</v>
      </c>
      <c r="P499" t="n">
        <v>2</v>
      </c>
      <c r="Q499" t="n">
        <v>11.24193005913637</v>
      </c>
      <c r="R499" t="n">
        <v>1.004073709050442</v>
      </c>
      <c r="S499"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500">
      <c r="A500" t="inlineStr">
        <is>
          <t>@daryo</t>
        </is>
      </c>
      <c r="B500" t="n">
        <v>136302</v>
      </c>
      <c r="C500" t="inlineStr">
        <is>
          <t>2026-09-03 13:55:36</t>
        </is>
      </c>
      <c r="D500" t="inlineStr">
        <is>
          <t>non_economic</t>
        </is>
      </c>
      <c r="E500" t="inlineStr"/>
      <c r="F500" t="n">
        <v>0</v>
      </c>
      <c r="G500" t="n">
        <v>0</v>
      </c>
      <c r="H500" t="n">
        <v>0</v>
      </c>
      <c r="I500" t="n">
        <v>0</v>
      </c>
      <c r="J500" t="inlineStr"/>
      <c r="K500" t="n">
        <v>0</v>
      </c>
      <c r="L500" t="n">
        <v>0</v>
      </c>
      <c r="M500" t="inlineStr">
        <is>
          <t>neu</t>
        </is>
      </c>
      <c r="N500" t="n">
        <v>0</v>
      </c>
      <c r="O500" t="n">
        <v>78215</v>
      </c>
      <c r="P500" t="n">
        <v>4</v>
      </c>
      <c r="Q500" t="n">
        <v>11.26733178481843</v>
      </c>
      <c r="R500" t="n">
        <v>1.00634246581976</v>
      </c>
      <c r="S500" t="inlineStr">
        <is>
          <t>**Saida Mirziyoyeva Qatar amiri bilan uchrashdi**
Muloqot chog‘ida o‘zaro aloqalarni yanada kengaytirish va yangi qo‘shma tashabbuslarni ilgari surish masalalari muhokama qilindi.
Batafsil — https://daryo.uz/-DghdPwDR
👉 Obuna bo'ling — @daryo</t>
        </is>
      </c>
    </row>
    <row r="501">
      <c r="A501" t="inlineStr">
        <is>
          <t>@daryo</t>
        </is>
      </c>
      <c r="B501" t="n">
        <v>136304</v>
      </c>
      <c r="C501" t="inlineStr">
        <is>
          <t>2026-09-03 14:34:10</t>
        </is>
      </c>
      <c r="D501" t="inlineStr">
        <is>
          <t>non_economic</t>
        </is>
      </c>
      <c r="E501" t="inlineStr"/>
      <c r="F501" t="n">
        <v>0</v>
      </c>
      <c r="G501" t="n">
        <v>0</v>
      </c>
      <c r="H501" t="n">
        <v>0</v>
      </c>
      <c r="I501" t="n">
        <v>1</v>
      </c>
      <c r="J501" t="inlineStr"/>
      <c r="K501" t="n">
        <v>0</v>
      </c>
      <c r="L501" t="n">
        <v>0</v>
      </c>
      <c r="M501" t="inlineStr">
        <is>
          <t>neu</t>
        </is>
      </c>
      <c r="N501" t="n">
        <v>0</v>
      </c>
      <c r="O501" t="n">
        <v>79433</v>
      </c>
      <c r="P501" t="n">
        <v>14</v>
      </c>
      <c r="Q501" t="n">
        <v>11.28303419894864</v>
      </c>
      <c r="R501" t="n">
        <v>1.007744927951603</v>
      </c>
      <c r="S501"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502">
      <c r="A502" t="inlineStr">
        <is>
          <t>@daryo</t>
        </is>
      </c>
      <c r="B502" t="n">
        <v>136305</v>
      </c>
      <c r="C502" t="inlineStr">
        <is>
          <t>2026-09-03 15:00:20</t>
        </is>
      </c>
      <c r="D502" t="inlineStr">
        <is>
          <t>non_economic</t>
        </is>
      </c>
      <c r="E502" t="inlineStr"/>
      <c r="F502" t="n">
        <v>0</v>
      </c>
      <c r="G502" t="n">
        <v>0</v>
      </c>
      <c r="H502" t="n">
        <v>0</v>
      </c>
      <c r="I502" t="n">
        <v>1</v>
      </c>
      <c r="J502" t="inlineStr"/>
      <c r="K502" t="n">
        <v>0</v>
      </c>
      <c r="L502" t="n">
        <v>0</v>
      </c>
      <c r="M502" t="inlineStr">
        <is>
          <t>neu</t>
        </is>
      </c>
      <c r="N502" t="n">
        <v>0</v>
      </c>
      <c r="O502" t="n">
        <v>79801</v>
      </c>
      <c r="P502" t="n">
        <v>16</v>
      </c>
      <c r="Q502" t="n">
        <v>11.28770475786082</v>
      </c>
      <c r="R502" t="n">
        <v>1.008162079222393</v>
      </c>
      <c r="S502"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503">
      <c r="A503" t="inlineStr">
        <is>
          <t>@daryo</t>
        </is>
      </c>
      <c r="B503" t="n">
        <v>136307</v>
      </c>
      <c r="C503" t="inlineStr">
        <is>
          <t>2026-09-03 15:55:01</t>
        </is>
      </c>
      <c r="D503" t="inlineStr">
        <is>
          <t>non_economic</t>
        </is>
      </c>
      <c r="E503" t="inlineStr"/>
      <c r="F503" t="n">
        <v>0</v>
      </c>
      <c r="G503" t="n">
        <v>0</v>
      </c>
      <c r="H503" t="n">
        <v>0</v>
      </c>
      <c r="I503" t="n">
        <v>0</v>
      </c>
      <c r="J503" t="inlineStr"/>
      <c r="K503" t="n">
        <v>0</v>
      </c>
      <c r="L503" t="n">
        <v>0</v>
      </c>
      <c r="M503" t="inlineStr">
        <is>
          <t>neu</t>
        </is>
      </c>
      <c r="N503" t="n">
        <v>0</v>
      </c>
      <c r="O503" t="n">
        <v>82773</v>
      </c>
      <c r="P503" t="n">
        <v>25</v>
      </c>
      <c r="Q503" t="n">
        <v>11.32447315344595</v>
      </c>
      <c r="R503" t="n">
        <v>1.011446050847976</v>
      </c>
      <c r="S503"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504">
      <c r="A504" t="inlineStr">
        <is>
          <t>@daryo</t>
        </is>
      </c>
      <c r="B504" t="n">
        <v>136308</v>
      </c>
      <c r="C504" t="inlineStr">
        <is>
          <t>2026-09-03 16:35:25</t>
        </is>
      </c>
      <c r="D504" t="inlineStr">
        <is>
          <t>non_economic</t>
        </is>
      </c>
      <c r="E504" t="inlineStr"/>
      <c r="F504" t="n">
        <v>0</v>
      </c>
      <c r="G504" t="n">
        <v>0</v>
      </c>
      <c r="H504" t="n">
        <v>0</v>
      </c>
      <c r="I504" t="n">
        <v>1</v>
      </c>
      <c r="J504" t="inlineStr"/>
      <c r="K504" t="n">
        <v>0</v>
      </c>
      <c r="L504" t="n">
        <v>0</v>
      </c>
      <c r="M504" t="inlineStr">
        <is>
          <t>neu</t>
        </is>
      </c>
      <c r="N504" t="n">
        <v>0</v>
      </c>
      <c r="O504" t="n">
        <v>81090</v>
      </c>
      <c r="P504" t="n">
        <v>15</v>
      </c>
      <c r="Q504" t="n">
        <v>11.3036971461652</v>
      </c>
      <c r="R504" t="n">
        <v>1.009590440416324</v>
      </c>
      <c r="S504"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505">
      <c r="A505" t="inlineStr">
        <is>
          <t>@daryo</t>
        </is>
      </c>
      <c r="B505" t="n">
        <v>136309</v>
      </c>
      <c r="C505" t="inlineStr">
        <is>
          <t>2026-09-03 16:49:41</t>
        </is>
      </c>
      <c r="D505" t="inlineStr">
        <is>
          <t>non_economic</t>
        </is>
      </c>
      <c r="E505" t="inlineStr"/>
      <c r="F505" t="n">
        <v>0</v>
      </c>
      <c r="G505" t="n">
        <v>0</v>
      </c>
      <c r="H505" t="n">
        <v>0</v>
      </c>
      <c r="I505" t="n">
        <v>0</v>
      </c>
      <c r="J505" t="inlineStr"/>
      <c r="K505" t="n">
        <v>0</v>
      </c>
      <c r="L505" t="n">
        <v>0</v>
      </c>
      <c r="M505" t="inlineStr">
        <is>
          <t>neu</t>
        </is>
      </c>
      <c r="N505" t="n">
        <v>0</v>
      </c>
      <c r="O505" t="n">
        <v>82137</v>
      </c>
      <c r="P505" t="n">
        <v>63</v>
      </c>
      <c r="Q505" t="n">
        <v>11.31768886690903</v>
      </c>
      <c r="R505" t="n">
        <v>1.010840111857913</v>
      </c>
      <c r="S505"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506">
      <c r="A506" t="inlineStr">
        <is>
          <t>@daryo</t>
        </is>
      </c>
      <c r="B506" t="n">
        <v>136310</v>
      </c>
      <c r="C506" t="inlineStr">
        <is>
          <t>2026-09-03 17:20:38</t>
        </is>
      </c>
      <c r="D506" t="inlineStr">
        <is>
          <t>non_economic</t>
        </is>
      </c>
      <c r="E506" t="inlineStr"/>
      <c r="F506" t="n">
        <v>0</v>
      </c>
      <c r="G506" t="n">
        <v>0</v>
      </c>
      <c r="H506" t="n">
        <v>0</v>
      </c>
      <c r="I506" t="n">
        <v>0</v>
      </c>
      <c r="J506" t="inlineStr"/>
      <c r="K506" t="n">
        <v>0</v>
      </c>
      <c r="L506" t="n">
        <v>0</v>
      </c>
      <c r="M506" t="inlineStr">
        <is>
          <t>neu</t>
        </is>
      </c>
      <c r="N506" t="n">
        <v>0</v>
      </c>
      <c r="O506" t="n">
        <v>81687</v>
      </c>
      <c r="P506" t="n">
        <v>17</v>
      </c>
      <c r="Q506" t="n">
        <v>11.3110785224451</v>
      </c>
      <c r="R506" t="n">
        <v>1.01024970851533</v>
      </c>
      <c r="S506"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507">
      <c r="A507" t="inlineStr">
        <is>
          <t>@daryo</t>
        </is>
      </c>
      <c r="B507" t="n">
        <v>136312</v>
      </c>
      <c r="C507" t="inlineStr">
        <is>
          <t>2026-09-03 18:11:38</t>
        </is>
      </c>
      <c r="D507" t="inlineStr">
        <is>
          <t>non_economic</t>
        </is>
      </c>
      <c r="E507" t="inlineStr"/>
      <c r="F507" t="n">
        <v>0</v>
      </c>
      <c r="G507" t="n">
        <v>0</v>
      </c>
      <c r="H507" t="n">
        <v>0</v>
      </c>
      <c r="I507" t="n">
        <v>0</v>
      </c>
      <c r="J507" t="inlineStr"/>
      <c r="K507" t="n">
        <v>0</v>
      </c>
      <c r="L507" t="n">
        <v>0</v>
      </c>
      <c r="M507" t="inlineStr">
        <is>
          <t>neu</t>
        </is>
      </c>
      <c r="N507" t="n">
        <v>0</v>
      </c>
      <c r="O507" t="n">
        <v>82618</v>
      </c>
      <c r="P507" t="n">
        <v>30</v>
      </c>
      <c r="Q507" t="n">
        <v>11.32272091889915</v>
      </c>
      <c r="R507" t="n">
        <v>1.011289549906298</v>
      </c>
      <c r="S507"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508">
      <c r="A508" t="inlineStr">
        <is>
          <t>@daryo</t>
        </is>
      </c>
      <c r="B508" t="n">
        <v>136313</v>
      </c>
      <c r="C508" t="inlineStr">
        <is>
          <t>2026-09-03 18:40:36</t>
        </is>
      </c>
      <c r="D508" t="inlineStr">
        <is>
          <t>non_economic</t>
        </is>
      </c>
      <c r="E508" t="inlineStr"/>
      <c r="F508" t="n">
        <v>0</v>
      </c>
      <c r="G508" t="n">
        <v>0</v>
      </c>
      <c r="H508" t="n">
        <v>0</v>
      </c>
      <c r="I508" t="n">
        <v>1</v>
      </c>
      <c r="J508" t="inlineStr"/>
      <c r="K508" t="n">
        <v>0</v>
      </c>
      <c r="L508" t="n">
        <v>0</v>
      </c>
      <c r="M508" t="inlineStr">
        <is>
          <t>neu</t>
        </is>
      </c>
      <c r="N508" t="n">
        <v>0</v>
      </c>
      <c r="O508" t="n">
        <v>82495</v>
      </c>
      <c r="P508" t="n">
        <v>7</v>
      </c>
      <c r="Q508" t="n">
        <v>11.32067477709839</v>
      </c>
      <c r="R508" t="n">
        <v>1.011106798619257</v>
      </c>
      <c r="S508"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509">
      <c r="A509" t="inlineStr">
        <is>
          <t>@daryo</t>
        </is>
      </c>
      <c r="B509" t="n">
        <v>136314</v>
      </c>
      <c r="C509" t="inlineStr">
        <is>
          <t>2026-09-04 03:01:37</t>
        </is>
      </c>
      <c r="D509" t="inlineStr">
        <is>
          <t>non_economic</t>
        </is>
      </c>
      <c r="E509" t="inlineStr"/>
      <c r="F509" t="n">
        <v>0</v>
      </c>
      <c r="G509" t="n">
        <v>0</v>
      </c>
      <c r="H509" t="n">
        <v>0</v>
      </c>
      <c r="I509" t="n">
        <v>0</v>
      </c>
      <c r="J509" t="inlineStr"/>
      <c r="K509" t="n">
        <v>0</v>
      </c>
      <c r="L509" t="n">
        <v>0</v>
      </c>
      <c r="M509" t="inlineStr">
        <is>
          <t>neu</t>
        </is>
      </c>
      <c r="N509" t="n">
        <v>0</v>
      </c>
      <c r="O509" t="n">
        <v>79972</v>
      </c>
      <c r="P509" t="n">
        <v>12</v>
      </c>
      <c r="Q509" t="n">
        <v>11.28974441295288</v>
      </c>
      <c r="R509" t="n">
        <v>1.008344251148627</v>
      </c>
      <c r="S509"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510">
      <c r="A510" t="inlineStr">
        <is>
          <t>@daryo</t>
        </is>
      </c>
      <c r="B510" t="n">
        <v>136315</v>
      </c>
      <c r="C510" t="inlineStr">
        <is>
          <t>2026-09-04 03:35:52</t>
        </is>
      </c>
      <c r="D510" t="inlineStr">
        <is>
          <t>non_economic</t>
        </is>
      </c>
      <c r="E510" t="inlineStr"/>
      <c r="F510" t="n">
        <v>0</v>
      </c>
      <c r="G510" t="n">
        <v>0</v>
      </c>
      <c r="H510" t="n">
        <v>0</v>
      </c>
      <c r="I510" t="n">
        <v>0</v>
      </c>
      <c r="J510" t="inlineStr"/>
      <c r="K510" t="n">
        <v>0</v>
      </c>
      <c r="L510" t="n">
        <v>0</v>
      </c>
      <c r="M510" t="inlineStr">
        <is>
          <t>neu</t>
        </is>
      </c>
      <c r="N510" t="n">
        <v>0</v>
      </c>
      <c r="O510" t="n">
        <v>79123</v>
      </c>
      <c r="P510" t="n">
        <v>49</v>
      </c>
      <c r="Q510" t="n">
        <v>11.28000931700719</v>
      </c>
      <c r="R510" t="n">
        <v>1.007474760425706</v>
      </c>
      <c r="S510"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511">
      <c r="A511" t="inlineStr">
        <is>
          <t>@daryo</t>
        </is>
      </c>
      <c r="B511" t="n">
        <v>136317</v>
      </c>
      <c r="C511" t="inlineStr">
        <is>
          <t>2026-09-04 04:10:30</t>
        </is>
      </c>
      <c r="D511" t="inlineStr">
        <is>
          <t>non_economic</t>
        </is>
      </c>
      <c r="E511" t="inlineStr"/>
      <c r="F511" t="n">
        <v>0</v>
      </c>
      <c r="G511" t="n">
        <v>0</v>
      </c>
      <c r="H511" t="n">
        <v>0</v>
      </c>
      <c r="I511" t="n">
        <v>0</v>
      </c>
      <c r="J511" t="inlineStr"/>
      <c r="K511" t="n">
        <v>0</v>
      </c>
      <c r="L511" t="n">
        <v>0</v>
      </c>
      <c r="M511" t="inlineStr">
        <is>
          <t>neu</t>
        </is>
      </c>
      <c r="N511" t="n">
        <v>0</v>
      </c>
      <c r="O511" t="n">
        <v>77596</v>
      </c>
      <c r="P511" t="n">
        <v>23</v>
      </c>
      <c r="Q511" t="n">
        <v>11.2598766764128</v>
      </c>
      <c r="R511" t="n">
        <v>1.005676612331183</v>
      </c>
      <c r="S511"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512">
      <c r="A512" t="inlineStr">
        <is>
          <t>@daryo</t>
        </is>
      </c>
      <c r="B512" t="n">
        <v>136319</v>
      </c>
      <c r="C512" t="inlineStr">
        <is>
          <t>2026-09-04 04:55:01</t>
        </is>
      </c>
      <c r="D512" t="inlineStr">
        <is>
          <t>non_economic</t>
        </is>
      </c>
      <c r="E512" t="inlineStr"/>
      <c r="F512" t="n">
        <v>0</v>
      </c>
      <c r="G512" t="n">
        <v>0</v>
      </c>
      <c r="H512" t="n">
        <v>0</v>
      </c>
      <c r="I512" t="n">
        <v>0</v>
      </c>
      <c r="J512" t="inlineStr"/>
      <c r="K512" t="n">
        <v>0</v>
      </c>
      <c r="L512" t="n">
        <v>0</v>
      </c>
      <c r="M512" t="inlineStr">
        <is>
          <t>neu</t>
        </is>
      </c>
      <c r="N512" t="n">
        <v>0</v>
      </c>
      <c r="O512" t="n">
        <v>78730</v>
      </c>
      <c r="P512" t="n">
        <v>1</v>
      </c>
      <c r="Q512" t="n">
        <v>11.27381766036807</v>
      </c>
      <c r="R512" t="n">
        <v>1.006921752213228</v>
      </c>
      <c r="S512"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513">
      <c r="A513" t="inlineStr">
        <is>
          <t>@daryo</t>
        </is>
      </c>
      <c r="B513" t="n">
        <v>136321</v>
      </c>
      <c r="C513" t="inlineStr">
        <is>
          <t>2026-09-04 05:50:19</t>
        </is>
      </c>
      <c r="D513" t="inlineStr">
        <is>
          <t>non_economic</t>
        </is>
      </c>
      <c r="E513" t="inlineStr"/>
      <c r="F513" t="n">
        <v>0</v>
      </c>
      <c r="G513" t="n">
        <v>0</v>
      </c>
      <c r="H513" t="n">
        <v>0</v>
      </c>
      <c r="I513" t="n">
        <v>0</v>
      </c>
      <c r="J513" t="inlineStr"/>
      <c r="K513" t="n">
        <v>0</v>
      </c>
      <c r="L513" t="n">
        <v>0</v>
      </c>
      <c r="M513" t="inlineStr">
        <is>
          <t>neu</t>
        </is>
      </c>
      <c r="N513" t="n">
        <v>0</v>
      </c>
      <c r="O513" t="n">
        <v>79170</v>
      </c>
      <c r="P513" t="n">
        <v>14</v>
      </c>
      <c r="Q513" t="n">
        <v>11.27971895146018</v>
      </c>
      <c r="R513" t="n">
        <v>1.007448826408128</v>
      </c>
      <c r="S513"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514">
      <c r="A514" t="inlineStr">
        <is>
          <t>@daryo</t>
        </is>
      </c>
      <c r="B514" t="n">
        <v>136322</v>
      </c>
      <c r="C514" t="inlineStr">
        <is>
          <t>2026-09-04 06:25:40</t>
        </is>
      </c>
      <c r="D514" t="inlineStr">
        <is>
          <t>non_economic</t>
        </is>
      </c>
      <c r="E514" t="inlineStr"/>
      <c r="F514" t="n">
        <v>0</v>
      </c>
      <c r="G514" t="n">
        <v>0</v>
      </c>
      <c r="H514" t="n">
        <v>0</v>
      </c>
      <c r="I514" t="n">
        <v>0</v>
      </c>
      <c r="J514" t="inlineStr"/>
      <c r="K514" t="n">
        <v>0</v>
      </c>
      <c r="L514" t="n">
        <v>0</v>
      </c>
      <c r="M514" t="inlineStr">
        <is>
          <t>neu</t>
        </is>
      </c>
      <c r="N514" t="n">
        <v>0</v>
      </c>
      <c r="O514" t="n">
        <v>77661</v>
      </c>
      <c r="P514" t="n">
        <v>10</v>
      </c>
      <c r="Q514" t="n">
        <v>11.2603788492867</v>
      </c>
      <c r="R514" t="n">
        <v>1.005721463933838</v>
      </c>
      <c r="S514" t="inlineStr">
        <is>
          <t>**Dam olish kuni harorat ko‘tarilishi kutilmoqda**
“O‘zgidromet” prognozlariga ko‘ra, 5-sentyabrda harorat foni deyarli o‘zgarmaydi, 6-sentyabrda 2-3 darajaga oshishi mumkin.
Batafsil — https://daryo.uz/bcJ4HUwDR
👉 Obuna bo'ling — @daryo</t>
        </is>
      </c>
    </row>
    <row r="515">
      <c r="A515" t="inlineStr">
        <is>
          <t>@daryo</t>
        </is>
      </c>
      <c r="B515" t="n">
        <v>136324</v>
      </c>
      <c r="C515" t="inlineStr">
        <is>
          <t>2026-09-04 07:26:01</t>
        </is>
      </c>
      <c r="D515" t="inlineStr">
        <is>
          <t>non_economic</t>
        </is>
      </c>
      <c r="E515" t="inlineStr"/>
      <c r="F515" t="n">
        <v>0</v>
      </c>
      <c r="G515" t="n">
        <v>0</v>
      </c>
      <c r="H515" t="n">
        <v>0</v>
      </c>
      <c r="I515" t="n">
        <v>0</v>
      </c>
      <c r="J515" t="inlineStr"/>
      <c r="K515" t="n">
        <v>0</v>
      </c>
      <c r="L515" t="n">
        <v>0</v>
      </c>
      <c r="M515" t="inlineStr">
        <is>
          <t>neu</t>
        </is>
      </c>
      <c r="N515" t="n">
        <v>0</v>
      </c>
      <c r="O515" t="n">
        <v>78289</v>
      </c>
      <c r="P515" t="n">
        <v>11</v>
      </c>
      <c r="Q515" t="n">
        <v>11.26845612694127</v>
      </c>
      <c r="R515" t="n">
        <v>1.006442886509053</v>
      </c>
      <c r="S515"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516">
      <c r="A516" t="inlineStr">
        <is>
          <t>@daryo</t>
        </is>
      </c>
      <c r="B516" t="n">
        <v>136326</v>
      </c>
      <c r="C516" t="inlineStr">
        <is>
          <t>2026-09-04 07:56:01</t>
        </is>
      </c>
      <c r="D516" t="inlineStr">
        <is>
          <t>non_economic</t>
        </is>
      </c>
      <c r="E516" t="inlineStr"/>
      <c r="F516" t="n">
        <v>0</v>
      </c>
      <c r="G516" t="n">
        <v>0</v>
      </c>
      <c r="H516" t="n">
        <v>0</v>
      </c>
      <c r="I516" t="n">
        <v>1</v>
      </c>
      <c r="J516" t="inlineStr"/>
      <c r="K516" t="n">
        <v>0</v>
      </c>
      <c r="L516" t="n">
        <v>0</v>
      </c>
      <c r="M516" t="inlineStr">
        <is>
          <t>neu</t>
        </is>
      </c>
      <c r="N516" t="n">
        <v>0</v>
      </c>
      <c r="O516" t="n">
        <v>78356</v>
      </c>
      <c r="P516" t="n">
        <v>4</v>
      </c>
      <c r="Q516" t="n">
        <v>11.26913267808817</v>
      </c>
      <c r="R516" t="n">
        <v>1.006503312718419</v>
      </c>
      <c r="S516"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517">
      <c r="A517" t="inlineStr">
        <is>
          <t>@daryo</t>
        </is>
      </c>
      <c r="B517" t="n">
        <v>136327</v>
      </c>
      <c r="C517" t="inlineStr">
        <is>
          <t>2026-09-04 08:36:21</t>
        </is>
      </c>
      <c r="D517" t="inlineStr">
        <is>
          <t>non_economic</t>
        </is>
      </c>
      <c r="E517" t="inlineStr"/>
      <c r="F517" t="n">
        <v>0</v>
      </c>
      <c r="G517" t="n">
        <v>0</v>
      </c>
      <c r="H517" t="n">
        <v>0</v>
      </c>
      <c r="I517" t="n">
        <v>0</v>
      </c>
      <c r="J517" t="inlineStr"/>
      <c r="K517" t="n">
        <v>0</v>
      </c>
      <c r="L517" t="n">
        <v>0</v>
      </c>
      <c r="M517" t="inlineStr">
        <is>
          <t>neu</t>
        </is>
      </c>
      <c r="N517" t="n">
        <v>0</v>
      </c>
      <c r="O517" t="n">
        <v>77700</v>
      </c>
      <c r="P517" t="n">
        <v>12</v>
      </c>
      <c r="Q517" t="n">
        <v>11.26093223492695</v>
      </c>
      <c r="R517" t="n">
        <v>1.005770889608026</v>
      </c>
      <c r="S517"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518">
      <c r="A518" t="inlineStr">
        <is>
          <t>@daryo</t>
        </is>
      </c>
      <c r="B518" t="n">
        <v>136328</v>
      </c>
      <c r="C518" t="inlineStr">
        <is>
          <t>2026-09-04 09:05:38</t>
        </is>
      </c>
      <c r="D518" t="inlineStr">
        <is>
          <t>non_economic</t>
        </is>
      </c>
      <c r="E518" t="inlineStr"/>
      <c r="F518" t="n">
        <v>0</v>
      </c>
      <c r="G518" t="n">
        <v>0</v>
      </c>
      <c r="H518" t="n">
        <v>0</v>
      </c>
      <c r="I518" t="n">
        <v>1</v>
      </c>
      <c r="J518" t="inlineStr"/>
      <c r="K518" t="n">
        <v>0</v>
      </c>
      <c r="L518" t="n">
        <v>0</v>
      </c>
      <c r="M518" t="inlineStr">
        <is>
          <t>neu</t>
        </is>
      </c>
      <c r="N518" t="n">
        <v>0</v>
      </c>
      <c r="O518" t="n">
        <v>79119</v>
      </c>
      <c r="P518" t="n">
        <v>4</v>
      </c>
      <c r="Q518" t="n">
        <v>11.27882207341968</v>
      </c>
      <c r="R518" t="n">
        <v>1.007368721688034</v>
      </c>
      <c r="S518"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519">
      <c r="A519" t="inlineStr">
        <is>
          <t>@daryo</t>
        </is>
      </c>
      <c r="B519" t="n">
        <v>136330</v>
      </c>
      <c r="C519" t="inlineStr">
        <is>
          <t>2026-09-04 09:25:56</t>
        </is>
      </c>
      <c r="D519" t="inlineStr">
        <is>
          <t>non_economic</t>
        </is>
      </c>
      <c r="E519" t="inlineStr"/>
      <c r="F519" t="n">
        <v>0</v>
      </c>
      <c r="G519" t="n">
        <v>0</v>
      </c>
      <c r="H519" t="n">
        <v>0</v>
      </c>
      <c r="I519" t="n">
        <v>1</v>
      </c>
      <c r="J519" t="inlineStr"/>
      <c r="K519" t="n">
        <v>0</v>
      </c>
      <c r="L519" t="n">
        <v>0</v>
      </c>
      <c r="M519" t="inlineStr">
        <is>
          <t>neu</t>
        </is>
      </c>
      <c r="N519" t="n">
        <v>0</v>
      </c>
      <c r="O519" t="n">
        <v>76249</v>
      </c>
      <c r="P519" t="n">
        <v>2</v>
      </c>
      <c r="Q519" t="n">
        <v>11.24182515211013</v>
      </c>
      <c r="R519" t="n">
        <v>1.00406433927262</v>
      </c>
      <c r="S519"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520">
      <c r="A520" t="inlineStr">
        <is>
          <t>@daryo</t>
        </is>
      </c>
      <c r="B520" t="n">
        <v>136332</v>
      </c>
      <c r="C520" t="inlineStr">
        <is>
          <t>2026-09-04 10:16:40</t>
        </is>
      </c>
      <c r="D520" t="inlineStr">
        <is>
          <t>non_economic</t>
        </is>
      </c>
      <c r="E520" t="inlineStr"/>
      <c r="F520" t="n">
        <v>0</v>
      </c>
      <c r="G520" t="n">
        <v>0</v>
      </c>
      <c r="H520" t="n">
        <v>0</v>
      </c>
      <c r="I520" t="n">
        <v>0</v>
      </c>
      <c r="J520" t="inlineStr"/>
      <c r="K520" t="n">
        <v>0</v>
      </c>
      <c r="L520" t="n">
        <v>0</v>
      </c>
      <c r="M520" t="inlineStr">
        <is>
          <t>neu</t>
        </is>
      </c>
      <c r="N520" t="n">
        <v>0</v>
      </c>
      <c r="O520" t="n">
        <v>78368</v>
      </c>
      <c r="P520" t="n">
        <v>1</v>
      </c>
      <c r="Q520" t="n">
        <v>11.26920923995019</v>
      </c>
      <c r="R520" t="n">
        <v>1.006510150846069</v>
      </c>
      <c r="S520"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521">
      <c r="A521" t="inlineStr">
        <is>
          <t>@daryo</t>
        </is>
      </c>
      <c r="B521" t="n">
        <v>136335</v>
      </c>
      <c r="C521" t="inlineStr">
        <is>
          <t>2026-09-04 11:15:25</t>
        </is>
      </c>
      <c r="D521" t="inlineStr">
        <is>
          <t>non_economic</t>
        </is>
      </c>
      <c r="E521" t="inlineStr"/>
      <c r="F521" t="n">
        <v>0</v>
      </c>
      <c r="G521" t="n">
        <v>0</v>
      </c>
      <c r="H521" t="n">
        <v>0</v>
      </c>
      <c r="I521" t="n">
        <v>0</v>
      </c>
      <c r="J521" t="inlineStr"/>
      <c r="K521" t="n">
        <v>0</v>
      </c>
      <c r="L521" t="n">
        <v>0</v>
      </c>
      <c r="M521" t="inlineStr">
        <is>
          <t>neu</t>
        </is>
      </c>
      <c r="N521" t="n">
        <v>0</v>
      </c>
      <c r="O521" t="n">
        <v>84573</v>
      </c>
      <c r="P521" t="n">
        <v>232</v>
      </c>
      <c r="Q521" t="n">
        <v>11.35085349439496</v>
      </c>
      <c r="R521" t="n">
        <v>1.013802212703045</v>
      </c>
      <c r="S521" t="inlineStr">
        <is>
          <t>**Qashqadaryoning baland tog‘li hududida qor yog‘di**
“Hisor” davlat qo‘riqxonasi hududida havo keskin sovishi kuzatildi. Qo‘riqxonaning Miraki va G‘elon bo‘limlari yuqori hududlari qor bilan qoplandi.
Batafsil — https://daryo.uz/8hlu8UwDg
👉 Obuna bo'ling — @daryo</t>
        </is>
      </c>
    </row>
    <row r="522">
      <c r="A522" t="inlineStr">
        <is>
          <t>@daryo</t>
        </is>
      </c>
      <c r="B522" t="n">
        <v>136336</v>
      </c>
      <c r="C522" t="inlineStr">
        <is>
          <t>2026-09-04 11:52:18</t>
        </is>
      </c>
      <c r="D522" t="inlineStr">
        <is>
          <t>non_economic</t>
        </is>
      </c>
      <c r="E522" t="inlineStr"/>
      <c r="F522" t="n">
        <v>0</v>
      </c>
      <c r="G522" t="n">
        <v>0</v>
      </c>
      <c r="H522" t="n">
        <v>0</v>
      </c>
      <c r="I522" t="n">
        <v>1</v>
      </c>
      <c r="J522" t="inlineStr"/>
      <c r="K522" t="n">
        <v>0</v>
      </c>
      <c r="L522" t="n">
        <v>0</v>
      </c>
      <c r="M522" t="inlineStr">
        <is>
          <t>neu</t>
        </is>
      </c>
      <c r="N522" t="n">
        <v>0</v>
      </c>
      <c r="O522" t="n">
        <v>79541</v>
      </c>
      <c r="P522" t="n">
        <v>22</v>
      </c>
      <c r="Q522" t="n">
        <v>11.2845934769669</v>
      </c>
      <c r="R522" t="n">
        <v>1.007884194968476</v>
      </c>
      <c r="S522"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523">
      <c r="A523" t="inlineStr">
        <is>
          <t>@daryo</t>
        </is>
      </c>
      <c r="B523" t="n">
        <v>136337</v>
      </c>
      <c r="C523" t="inlineStr">
        <is>
          <t>2026-09-04 12:33:07</t>
        </is>
      </c>
      <c r="D523" t="inlineStr">
        <is>
          <t>non_economic</t>
        </is>
      </c>
      <c r="E523" t="inlineStr"/>
      <c r="F523" t="n">
        <v>0</v>
      </c>
      <c r="G523" t="n">
        <v>0</v>
      </c>
      <c r="H523" t="n">
        <v>0</v>
      </c>
      <c r="I523" t="n">
        <v>1</v>
      </c>
      <c r="J523" t="inlineStr"/>
      <c r="K523" t="n">
        <v>0</v>
      </c>
      <c r="L523" t="n">
        <v>0</v>
      </c>
      <c r="M523" t="inlineStr">
        <is>
          <t>neu</t>
        </is>
      </c>
      <c r="N523" t="n">
        <v>0</v>
      </c>
      <c r="O523" t="n">
        <v>77871</v>
      </c>
      <c r="P523" t="n">
        <v>17</v>
      </c>
      <c r="Q523" t="n">
        <v>11.26325825071566</v>
      </c>
      <c r="R523" t="n">
        <v>1.00597863785837</v>
      </c>
      <c r="S523" t="inlineStr">
        <is>
          <t>**Farg‘onada ko‘p qavatli uy yerto‘lasida baliq boqilayotgani aniqlandi**
Tashkil qilgan shaxs jarimaga tortilib, yertoʻlani 15 kun muddatda boʻshatib, asl holatiga keltirish topshildi.
Batafsil — https://daryo.uz/n73tXUQDR
👉 Obuna bo'ling — @daryo</t>
        </is>
      </c>
    </row>
    <row r="524">
      <c r="A524" t="inlineStr">
        <is>
          <t>@daryo</t>
        </is>
      </c>
      <c r="B524" t="n">
        <v>136341</v>
      </c>
      <c r="C524" t="inlineStr">
        <is>
          <t>2026-09-04 14:15:05</t>
        </is>
      </c>
      <c r="D524" t="inlineStr">
        <is>
          <t>non_economic</t>
        </is>
      </c>
      <c r="E524" t="inlineStr"/>
      <c r="F524" t="n">
        <v>0</v>
      </c>
      <c r="G524" t="n">
        <v>0</v>
      </c>
      <c r="H524" t="n">
        <v>0</v>
      </c>
      <c r="I524" t="n">
        <v>1</v>
      </c>
      <c r="J524" t="inlineStr"/>
      <c r="K524" t="n">
        <v>0</v>
      </c>
      <c r="L524" t="n">
        <v>0</v>
      </c>
      <c r="M524" t="inlineStr">
        <is>
          <t>neu</t>
        </is>
      </c>
      <c r="N524" t="n">
        <v>0</v>
      </c>
      <c r="O524" t="n">
        <v>80485</v>
      </c>
      <c r="P524" t="n">
        <v>22</v>
      </c>
      <c r="Q524" t="n">
        <v>11.29638506478959</v>
      </c>
      <c r="R524" t="n">
        <v>1.008937361396167</v>
      </c>
      <c r="S524"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525">
      <c r="A525" t="inlineStr">
        <is>
          <t>@daryo</t>
        </is>
      </c>
      <c r="B525" t="n">
        <v>136342</v>
      </c>
      <c r="C525" t="inlineStr">
        <is>
          <t>2026-09-04 14:40:27</t>
        </is>
      </c>
      <c r="D525" t="inlineStr">
        <is>
          <t>non_economic</t>
        </is>
      </c>
      <c r="E525" t="inlineStr"/>
      <c r="F525" t="n">
        <v>0</v>
      </c>
      <c r="G525" t="n">
        <v>0</v>
      </c>
      <c r="H525" t="n">
        <v>0</v>
      </c>
      <c r="I525" t="n">
        <v>0</v>
      </c>
      <c r="J525" t="inlineStr"/>
      <c r="K525" t="n">
        <v>0</v>
      </c>
      <c r="L525" t="n">
        <v>0</v>
      </c>
      <c r="M525" t="inlineStr">
        <is>
          <t>neu</t>
        </is>
      </c>
      <c r="N525" t="n">
        <v>0</v>
      </c>
      <c r="O525" t="n">
        <v>86287</v>
      </c>
      <c r="P525" t="n">
        <v>161</v>
      </c>
      <c r="Q525" t="n">
        <v>11.36917056132509</v>
      </c>
      <c r="R525" t="n">
        <v>1.015438202718524</v>
      </c>
      <c r="S525"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526">
      <c r="A526" t="inlineStr">
        <is>
          <t>@daryo</t>
        </is>
      </c>
      <c r="B526" t="n">
        <v>136343</v>
      </c>
      <c r="C526" t="inlineStr">
        <is>
          <t>2026-09-04 15:15:27</t>
        </is>
      </c>
      <c r="D526" t="inlineStr">
        <is>
          <t>non_economic</t>
        </is>
      </c>
      <c r="E526" t="inlineStr"/>
      <c r="F526" t="n">
        <v>0</v>
      </c>
      <c r="G526" t="n">
        <v>0</v>
      </c>
      <c r="H526" t="n">
        <v>1</v>
      </c>
      <c r="I526" t="n">
        <v>0</v>
      </c>
      <c r="J526" t="inlineStr"/>
      <c r="K526" t="n">
        <v>0</v>
      </c>
      <c r="L526" t="n">
        <v>0</v>
      </c>
      <c r="M526" t="inlineStr">
        <is>
          <t>neu</t>
        </is>
      </c>
      <c r="N526" t="n">
        <v>0</v>
      </c>
      <c r="O526" t="n">
        <v>80189</v>
      </c>
      <c r="P526" t="n">
        <v>46</v>
      </c>
      <c r="Q526" t="n">
        <v>11.29330071540514</v>
      </c>
      <c r="R526" t="n">
        <v>1.008661882531758</v>
      </c>
      <c r="S526" t="inlineStr">
        <is>
          <t>**Samarqandda Dubanya premial rus hammomi ochildi**
Batafsil — [https://daryo.uz/OP21rB8vg](https://daryo.uz/2026/09/04/samarqandda-dubanya-premial-rus-hammomi-ochildi)
Reklama</t>
        </is>
      </c>
    </row>
    <row r="527">
      <c r="A527" t="inlineStr">
        <is>
          <t>@daryo</t>
        </is>
      </c>
      <c r="B527" t="n">
        <v>136345</v>
      </c>
      <c r="C527" t="inlineStr">
        <is>
          <t>2026-09-04 15:50:30</t>
        </is>
      </c>
      <c r="D527" t="inlineStr">
        <is>
          <t>non_economic</t>
        </is>
      </c>
      <c r="E527" t="inlineStr"/>
      <c r="F527" t="n">
        <v>0</v>
      </c>
      <c r="G527" t="n">
        <v>0</v>
      </c>
      <c r="H527" t="n">
        <v>0</v>
      </c>
      <c r="I527" t="n">
        <v>0</v>
      </c>
      <c r="J527" t="inlineStr"/>
      <c r="K527" t="n">
        <v>0</v>
      </c>
      <c r="L527" t="n">
        <v>0</v>
      </c>
      <c r="M527" t="inlineStr">
        <is>
          <t>neu</t>
        </is>
      </c>
      <c r="N527" t="n">
        <v>0</v>
      </c>
      <c r="O527" t="n">
        <v>81103</v>
      </c>
      <c r="P527" t="n">
        <v>5</v>
      </c>
      <c r="Q527" t="n">
        <v>11.30361085159246</v>
      </c>
      <c r="R527" t="n">
        <v>1.009582733010988</v>
      </c>
      <c r="S527"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528">
      <c r="A528" t="inlineStr">
        <is>
          <t>@daryo</t>
        </is>
      </c>
      <c r="B528" t="n">
        <v>136346</v>
      </c>
      <c r="C528" t="inlineStr">
        <is>
          <t>2026-09-04 16:00:27</t>
        </is>
      </c>
      <c r="D528" t="inlineStr">
        <is>
          <t>non_economic</t>
        </is>
      </c>
      <c r="E528" t="inlineStr"/>
      <c r="F528" t="n">
        <v>0</v>
      </c>
      <c r="G528" t="n">
        <v>0</v>
      </c>
      <c r="H528" t="n">
        <v>0</v>
      </c>
      <c r="I528" t="n">
        <v>0</v>
      </c>
      <c r="J528" t="inlineStr"/>
      <c r="K528" t="n">
        <v>0</v>
      </c>
      <c r="L528" t="n">
        <v>0</v>
      </c>
      <c r="M528" t="inlineStr">
        <is>
          <t>neu</t>
        </is>
      </c>
      <c r="N528" t="n">
        <v>0</v>
      </c>
      <c r="O528" t="n">
        <v>79061</v>
      </c>
      <c r="P528" t="n">
        <v>107</v>
      </c>
      <c r="Q528" t="n">
        <v>11.28069071364424</v>
      </c>
      <c r="R528" t="n">
        <v>1.007535619410337</v>
      </c>
      <c r="S528" t="inlineStr">
        <is>
          <t>**“Olti oylik umringiz qoldi deyishgandi” — sababi tugunli buqoq. Bu shunchalik qo‘rqinchli tashxismi?**
Batafsil — https://daryo.uz/RsJRbPQvg
Reklama</t>
        </is>
      </c>
    </row>
    <row r="529">
      <c r="A529" t="inlineStr">
        <is>
          <t>@daryo</t>
        </is>
      </c>
      <c r="B529" t="n">
        <v>136347</v>
      </c>
      <c r="C529" t="inlineStr">
        <is>
          <t>2026-09-04 16:10:31</t>
        </is>
      </c>
      <c r="D529" t="inlineStr">
        <is>
          <t>non_economic</t>
        </is>
      </c>
      <c r="E529" t="inlineStr"/>
      <c r="F529" t="n">
        <v>0</v>
      </c>
      <c r="G529" t="n">
        <v>0</v>
      </c>
      <c r="H529" t="n">
        <v>0</v>
      </c>
      <c r="I529" t="n">
        <v>0</v>
      </c>
      <c r="J529" t="inlineStr"/>
      <c r="K529" t="n">
        <v>0</v>
      </c>
      <c r="L529" t="n">
        <v>0</v>
      </c>
      <c r="M529" t="inlineStr">
        <is>
          <t>neu</t>
        </is>
      </c>
      <c r="N529" t="n">
        <v>0</v>
      </c>
      <c r="O529" t="n">
        <v>81334</v>
      </c>
      <c r="P529" t="n">
        <v>52</v>
      </c>
      <c r="Q529" t="n">
        <v>11.30760955273057</v>
      </c>
      <c r="R529" t="n">
        <v>1.009939877261308</v>
      </c>
      <c r="S529" t="inlineStr">
        <is>
          <t>**Abdumajid Shermuhammadov Andijon viloyati IIB boshligʻi etib tayinlandi**
U 2025-yil mart oyidan buyon Xorazm viloyati Ichki ishlar boshqarmasi boshligʻi lavozimida xizmat qilib kelayotgandi.
Batafsil — https://daryo.uz/jBzcdQQvg
👉 Obuna bo'ling — @daryo</t>
        </is>
      </c>
    </row>
    <row r="530">
      <c r="A530" t="inlineStr">
        <is>
          <t>@daryo</t>
        </is>
      </c>
      <c r="B530" t="n">
        <v>136349</v>
      </c>
      <c r="C530" t="inlineStr">
        <is>
          <t>2026-09-04 16:40:33</t>
        </is>
      </c>
      <c r="D530" t="inlineStr">
        <is>
          <t>non_economic</t>
        </is>
      </c>
      <c r="E530" t="inlineStr"/>
      <c r="F530" t="n">
        <v>0</v>
      </c>
      <c r="G530" t="n">
        <v>0</v>
      </c>
      <c r="H530" t="n">
        <v>0</v>
      </c>
      <c r="I530" t="n">
        <v>0</v>
      </c>
      <c r="J530" t="inlineStr"/>
      <c r="K530" t="n">
        <v>0</v>
      </c>
      <c r="L530" t="n">
        <v>0</v>
      </c>
      <c r="M530" t="inlineStr">
        <is>
          <t>neu</t>
        </is>
      </c>
      <c r="N530" t="n">
        <v>0</v>
      </c>
      <c r="O530" t="n">
        <v>87790</v>
      </c>
      <c r="P530" t="n">
        <v>162</v>
      </c>
      <c r="Q530" t="n">
        <v>11.38639805849847</v>
      </c>
      <c r="R530" t="n">
        <v>1.016976877740832</v>
      </c>
      <c r="S530"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531">
      <c r="A531" t="inlineStr">
        <is>
          <t>@daryo</t>
        </is>
      </c>
      <c r="B531" t="n">
        <v>136350</v>
      </c>
      <c r="C531" t="inlineStr">
        <is>
          <t>2026-09-04 17:11:37</t>
        </is>
      </c>
      <c r="D531" t="inlineStr">
        <is>
          <t>non_economic</t>
        </is>
      </c>
      <c r="E531" t="inlineStr"/>
      <c r="F531" t="n">
        <v>0</v>
      </c>
      <c r="G531" t="n">
        <v>0</v>
      </c>
      <c r="H531" t="n">
        <v>0</v>
      </c>
      <c r="I531" t="n">
        <v>0</v>
      </c>
      <c r="J531" t="inlineStr"/>
      <c r="K531" t="n">
        <v>0</v>
      </c>
      <c r="L531" t="n">
        <v>0</v>
      </c>
      <c r="M531" t="inlineStr">
        <is>
          <t>neu</t>
        </is>
      </c>
      <c r="N531" t="n">
        <v>0</v>
      </c>
      <c r="O531" t="n">
        <v>81889</v>
      </c>
      <c r="P531" t="n">
        <v>30</v>
      </c>
      <c r="Q531" t="n">
        <v>11.31386458417198</v>
      </c>
      <c r="R531" t="n">
        <v>1.010498545798344</v>
      </c>
      <c r="S531"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532">
      <c r="A532" t="inlineStr">
        <is>
          <t>@daryo</t>
        </is>
      </c>
      <c r="B532" t="n">
        <v>136351</v>
      </c>
      <c r="C532" t="inlineStr">
        <is>
          <t>2026-09-04 17:40:01</t>
        </is>
      </c>
      <c r="D532" t="inlineStr">
        <is>
          <t>non_economic</t>
        </is>
      </c>
      <c r="E532" t="inlineStr"/>
      <c r="F532" t="n">
        <v>0</v>
      </c>
      <c r="G532" t="n">
        <v>0</v>
      </c>
      <c r="H532" t="n">
        <v>0</v>
      </c>
      <c r="I532" t="n">
        <v>0</v>
      </c>
      <c r="J532" t="inlineStr"/>
      <c r="K532" t="n">
        <v>0</v>
      </c>
      <c r="L532" t="n">
        <v>0</v>
      </c>
      <c r="M532" t="inlineStr">
        <is>
          <t>neu</t>
        </is>
      </c>
      <c r="N532" t="n">
        <v>0</v>
      </c>
      <c r="O532" t="n">
        <v>83854</v>
      </c>
      <c r="P532" t="n">
        <v>6</v>
      </c>
      <c r="Q532" t="n">
        <v>11.33698748969521</v>
      </c>
      <c r="R532" t="n">
        <v>1.012563769598049</v>
      </c>
      <c r="S532"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533">
      <c r="A533" t="inlineStr">
        <is>
          <t>@daryo</t>
        </is>
      </c>
      <c r="B533" t="n">
        <v>136352</v>
      </c>
      <c r="C533" t="inlineStr">
        <is>
          <t>2026-09-04 18:10:01</t>
        </is>
      </c>
      <c r="D533" t="inlineStr">
        <is>
          <t>non_economic</t>
        </is>
      </c>
      <c r="E533" t="inlineStr"/>
      <c r="F533" t="n">
        <v>0</v>
      </c>
      <c r="G533" t="n">
        <v>0</v>
      </c>
      <c r="H533" t="n">
        <v>0</v>
      </c>
      <c r="I533" t="n">
        <v>0</v>
      </c>
      <c r="J533" t="inlineStr"/>
      <c r="K533" t="n">
        <v>0</v>
      </c>
      <c r="L533" t="n">
        <v>0</v>
      </c>
      <c r="M533" t="inlineStr">
        <is>
          <t>neu</t>
        </is>
      </c>
      <c r="N533" t="n">
        <v>0</v>
      </c>
      <c r="O533" t="n">
        <v>83680</v>
      </c>
      <c r="P533" t="n">
        <v>12</v>
      </c>
      <c r="Q533" t="n">
        <v>11.33505399184989</v>
      </c>
      <c r="R533" t="n">
        <v>1.01239107911316</v>
      </c>
      <c r="S533"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534">
      <c r="A534" t="inlineStr">
        <is>
          <t>@daryo</t>
        </is>
      </c>
      <c r="B534" t="n">
        <v>136353</v>
      </c>
      <c r="C534" t="inlineStr">
        <is>
          <t>2026-09-04 18:40:01</t>
        </is>
      </c>
      <c r="D534" t="inlineStr">
        <is>
          <t>non_economic</t>
        </is>
      </c>
      <c r="E534" t="inlineStr"/>
      <c r="F534" t="n">
        <v>0</v>
      </c>
      <c r="G534" t="n">
        <v>0</v>
      </c>
      <c r="H534" t="n">
        <v>0</v>
      </c>
      <c r="I534" t="n">
        <v>0</v>
      </c>
      <c r="J534" t="inlineStr"/>
      <c r="K534" t="n">
        <v>0</v>
      </c>
      <c r="L534" t="n">
        <v>0</v>
      </c>
      <c r="M534" t="inlineStr">
        <is>
          <t>neu</t>
        </is>
      </c>
      <c r="N534" t="n">
        <v>0</v>
      </c>
      <c r="O534" t="n">
        <v>90335</v>
      </c>
      <c r="P534" t="n">
        <v>7</v>
      </c>
      <c r="Q534" t="n">
        <v>11.41144629602037</v>
      </c>
      <c r="R534" t="n">
        <v>1.019214062692304</v>
      </c>
      <c r="S534"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535">
      <c r="A535" t="inlineStr">
        <is>
          <t>@daryo</t>
        </is>
      </c>
      <c r="B535" t="n">
        <v>136356</v>
      </c>
      <c r="C535" t="inlineStr">
        <is>
          <t>2026-09-05 05:00:18</t>
        </is>
      </c>
      <c r="D535" t="inlineStr">
        <is>
          <t>non_economic</t>
        </is>
      </c>
      <c r="E535" t="inlineStr"/>
      <c r="F535" t="n">
        <v>0</v>
      </c>
      <c r="G535" t="n">
        <v>0</v>
      </c>
      <c r="H535" t="n">
        <v>0</v>
      </c>
      <c r="I535" t="n">
        <v>1</v>
      </c>
      <c r="J535" t="inlineStr"/>
      <c r="K535" t="n">
        <v>0</v>
      </c>
      <c r="L535" t="n">
        <v>0</v>
      </c>
      <c r="M535" t="inlineStr">
        <is>
          <t>neu</t>
        </is>
      </c>
      <c r="N535" t="n">
        <v>0</v>
      </c>
      <c r="O535" t="n">
        <v>83664</v>
      </c>
      <c r="P535" t="n">
        <v>14</v>
      </c>
      <c r="Q535" t="n">
        <v>11.3349106209611</v>
      </c>
      <c r="R535" t="n">
        <v>1.012378273932971</v>
      </c>
      <c r="S535"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536">
      <c r="A536" t="inlineStr">
        <is>
          <t>@daryo</t>
        </is>
      </c>
      <c r="B536" t="n">
        <v>136357</v>
      </c>
      <c r="C536" t="inlineStr">
        <is>
          <t>2026-09-05 05:11:09</t>
        </is>
      </c>
      <c r="D536" t="inlineStr">
        <is>
          <t>non_economic</t>
        </is>
      </c>
      <c r="E536" t="inlineStr"/>
      <c r="F536" t="n">
        <v>0</v>
      </c>
      <c r="G536" t="n">
        <v>0</v>
      </c>
      <c r="H536" t="n">
        <v>0</v>
      </c>
      <c r="I536" t="n">
        <v>0</v>
      </c>
      <c r="J536" t="inlineStr"/>
      <c r="K536" t="n">
        <v>0</v>
      </c>
      <c r="L536" t="n">
        <v>0</v>
      </c>
      <c r="M536" t="inlineStr">
        <is>
          <t>neu</t>
        </is>
      </c>
      <c r="N536" t="n">
        <v>0</v>
      </c>
      <c r="O536" t="n">
        <v>83822</v>
      </c>
      <c r="P536" t="n">
        <v>34</v>
      </c>
      <c r="Q536" t="n">
        <v>11.33727361614121</v>
      </c>
      <c r="R536" t="n">
        <v>1.012589325000046</v>
      </c>
      <c r="S536" t="inlineStr">
        <is>
          <t>**Alisher Samadov Hisob palatasi raisi etib tayinlandi**
Shu munosabat bilan u Prezident administratsiyasi Huquqiy ekspertiza va kompleks tahlil qilish departamenti boshlig‘i lavozimidan ozod etildi.
Batafsil — https://daryo.uz/_Afbs_wvR
👉 Obuna bo'ling — @daryo</t>
        </is>
      </c>
    </row>
    <row r="537">
      <c r="A537" t="inlineStr">
        <is>
          <t>@daryo</t>
        </is>
      </c>
      <c r="B537" t="n">
        <v>136358</v>
      </c>
      <c r="C537" t="inlineStr">
        <is>
          <t>2026-09-05 05:26:24</t>
        </is>
      </c>
      <c r="D537" t="inlineStr">
        <is>
          <t>non_economic</t>
        </is>
      </c>
      <c r="E537" t="inlineStr"/>
      <c r="F537" t="n">
        <v>0</v>
      </c>
      <c r="G537" t="n">
        <v>0</v>
      </c>
      <c r="H537" t="n">
        <v>0</v>
      </c>
      <c r="I537" t="n">
        <v>0</v>
      </c>
      <c r="J537" t="inlineStr"/>
      <c r="K537" t="n">
        <v>0</v>
      </c>
      <c r="L537" t="n">
        <v>0</v>
      </c>
      <c r="M537" t="inlineStr">
        <is>
          <t>neu</t>
        </is>
      </c>
      <c r="N537" t="n">
        <v>0</v>
      </c>
      <c r="O537" t="n">
        <v>84333</v>
      </c>
      <c r="P537" t="n">
        <v>27</v>
      </c>
      <c r="Q537" t="n">
        <v>11.34318049038071</v>
      </c>
      <c r="R537" t="n">
        <v>1.013116897854116</v>
      </c>
      <c r="S537"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538">
      <c r="A538" t="inlineStr">
        <is>
          <t>@daryo</t>
        </is>
      </c>
      <c r="B538" t="n">
        <v>136359</v>
      </c>
      <c r="C538" t="inlineStr">
        <is>
          <t>2026-09-05 06:42:38</t>
        </is>
      </c>
      <c r="D538" t="inlineStr">
        <is>
          <t>non_economic</t>
        </is>
      </c>
      <c r="E538" t="inlineStr"/>
      <c r="F538" t="n">
        <v>0</v>
      </c>
      <c r="G538" t="n">
        <v>0</v>
      </c>
      <c r="H538" t="n">
        <v>0</v>
      </c>
      <c r="I538" t="n">
        <v>0</v>
      </c>
      <c r="J538" t="inlineStr"/>
      <c r="K538" t="n">
        <v>0</v>
      </c>
      <c r="L538" t="n">
        <v>0</v>
      </c>
      <c r="M538" t="inlineStr">
        <is>
          <t>neu</t>
        </is>
      </c>
      <c r="N538" t="n">
        <v>0</v>
      </c>
      <c r="O538" t="n">
        <v>85188</v>
      </c>
      <c r="P538" t="n">
        <v>34</v>
      </c>
      <c r="Q538" t="n">
        <v>11.35342550321175</v>
      </c>
      <c r="R538" t="n">
        <v>1.014031931836575</v>
      </c>
      <c r="S538"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539">
      <c r="A539" t="inlineStr">
        <is>
          <t>@daryo</t>
        </is>
      </c>
      <c r="B539" t="n">
        <v>136360</v>
      </c>
      <c r="C539" t="inlineStr">
        <is>
          <t>2026-09-05 07:23:00</t>
        </is>
      </c>
      <c r="D539" t="inlineStr">
        <is>
          <t>non_economic</t>
        </is>
      </c>
      <c r="E539" t="inlineStr"/>
      <c r="F539" t="n">
        <v>0</v>
      </c>
      <c r="G539" t="n">
        <v>0</v>
      </c>
      <c r="H539" t="n">
        <v>0</v>
      </c>
      <c r="I539" t="n">
        <v>0</v>
      </c>
      <c r="J539" t="inlineStr"/>
      <c r="K539" t="n">
        <v>0</v>
      </c>
      <c r="L539" t="n">
        <v>0</v>
      </c>
      <c r="M539" t="inlineStr">
        <is>
          <t>neu</t>
        </is>
      </c>
      <c r="N539" t="n">
        <v>0</v>
      </c>
      <c r="O539" t="n">
        <v>83615</v>
      </c>
      <c r="P539" t="n">
        <v>14</v>
      </c>
      <c r="Q539" t="n">
        <v>11.33432497640669</v>
      </c>
      <c r="R539" t="n">
        <v>1.012325967051783</v>
      </c>
      <c r="S539" t="inlineStr">
        <is>
          <t>**Kiyevdagi bolalar shifoxonasiga zarba berishda ayblangan rossiyalik general otib ketildi**
General og‘ir ahvolda shifoxonaga yotqizilgan, keyinchalik davolanish uchun Moskvaga olib ketilgan.
Batafsil — https://daryo.uz/9WpTx_Qvg
👉 Obuna bo‘ling — @daryo</t>
        </is>
      </c>
    </row>
    <row r="540">
      <c r="A540" t="inlineStr">
        <is>
          <t>@daryo</t>
        </is>
      </c>
      <c r="B540" t="n">
        <v>136361</v>
      </c>
      <c r="C540" t="inlineStr">
        <is>
          <t>2026-09-05 08:01:13</t>
        </is>
      </c>
      <c r="D540" t="inlineStr">
        <is>
          <t>non_economic</t>
        </is>
      </c>
      <c r="E540" t="inlineStr"/>
      <c r="F540" t="n">
        <v>0</v>
      </c>
      <c r="G540" t="n">
        <v>0</v>
      </c>
      <c r="H540" t="n">
        <v>0</v>
      </c>
      <c r="I540" t="n">
        <v>0</v>
      </c>
      <c r="J540" t="inlineStr"/>
      <c r="K540" t="n">
        <v>0</v>
      </c>
      <c r="L540" t="n">
        <v>0</v>
      </c>
      <c r="M540" t="inlineStr">
        <is>
          <t>neu</t>
        </is>
      </c>
      <c r="N540" t="n">
        <v>0</v>
      </c>
      <c r="O540" t="n">
        <v>82676</v>
      </c>
      <c r="P540" t="n">
        <v>10</v>
      </c>
      <c r="Q540" t="n">
        <v>11.32293860465852</v>
      </c>
      <c r="R540" t="n">
        <v>1.011308992523951</v>
      </c>
      <c r="S540"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541">
      <c r="A541" t="inlineStr">
        <is>
          <t>@daryo</t>
        </is>
      </c>
      <c r="B541" t="n">
        <v>136362</v>
      </c>
      <c r="C541" t="inlineStr">
        <is>
          <t>2026-09-05 08:35:02</t>
        </is>
      </c>
      <c r="D541" t="inlineStr">
        <is>
          <t>non_economic</t>
        </is>
      </c>
      <c r="E541" t="inlineStr"/>
      <c r="F541" t="n">
        <v>0</v>
      </c>
      <c r="G541" t="n">
        <v>0</v>
      </c>
      <c r="H541" t="n">
        <v>0</v>
      </c>
      <c r="I541" t="n">
        <v>0</v>
      </c>
      <c r="J541" t="inlineStr"/>
      <c r="K541" t="n">
        <v>0</v>
      </c>
      <c r="L541" t="n">
        <v>0</v>
      </c>
      <c r="M541" t="inlineStr">
        <is>
          <t>neu</t>
        </is>
      </c>
      <c r="N541" t="n">
        <v>0</v>
      </c>
      <c r="O541" t="n">
        <v>85258</v>
      </c>
      <c r="P541" t="n">
        <v>184</v>
      </c>
      <c r="Q541" t="n">
        <v>11.35775593295597</v>
      </c>
      <c r="R541" t="n">
        <v>1.014418704448767</v>
      </c>
      <c r="S541"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542">
      <c r="A542" t="inlineStr">
        <is>
          <t>@daryo</t>
        </is>
      </c>
      <c r="B542" t="n">
        <v>136364</v>
      </c>
      <c r="C542" t="inlineStr">
        <is>
          <t>2026-09-05 09:26:01</t>
        </is>
      </c>
      <c r="D542" t="inlineStr">
        <is>
          <t>non_economic</t>
        </is>
      </c>
      <c r="E542" t="inlineStr"/>
      <c r="F542" t="n">
        <v>0</v>
      </c>
      <c r="G542" t="n">
        <v>0</v>
      </c>
      <c r="H542" t="n">
        <v>0</v>
      </c>
      <c r="I542" t="n">
        <v>0</v>
      </c>
      <c r="J542" t="inlineStr"/>
      <c r="K542" t="n">
        <v>0</v>
      </c>
      <c r="L542" t="n">
        <v>0</v>
      </c>
      <c r="M542" t="inlineStr">
        <is>
          <t>neu</t>
        </is>
      </c>
      <c r="N542" t="n">
        <v>0</v>
      </c>
      <c r="O542" t="n">
        <v>82440</v>
      </c>
      <c r="P542" t="n">
        <v>12</v>
      </c>
      <c r="Q542" t="n">
        <v>11.32012923988225</v>
      </c>
      <c r="R542" t="n">
        <v>1.011058073927576</v>
      </c>
      <c r="S542"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543">
      <c r="A543" t="inlineStr">
        <is>
          <t>@daryo</t>
        </is>
      </c>
      <c r="B543" t="n">
        <v>136365</v>
      </c>
      <c r="C543" t="inlineStr">
        <is>
          <t>2026-09-05 10:12:14</t>
        </is>
      </c>
      <c r="D543" t="inlineStr">
        <is>
          <t>non_economic</t>
        </is>
      </c>
      <c r="E543" t="inlineStr"/>
      <c r="F543" t="n">
        <v>0</v>
      </c>
      <c r="G543" t="n">
        <v>0</v>
      </c>
      <c r="H543" t="n">
        <v>0</v>
      </c>
      <c r="I543" t="n">
        <v>0</v>
      </c>
      <c r="J543" t="inlineStr"/>
      <c r="K543" t="n">
        <v>0</v>
      </c>
      <c r="L543" t="n">
        <v>0</v>
      </c>
      <c r="M543" t="inlineStr">
        <is>
          <t>neu</t>
        </is>
      </c>
      <c r="N543" t="n">
        <v>0</v>
      </c>
      <c r="O543" t="n">
        <v>79054</v>
      </c>
      <c r="P543" t="n">
        <v>2</v>
      </c>
      <c r="Q543" t="n">
        <v>11.27794968814938</v>
      </c>
      <c r="R543" t="n">
        <v>1.007290804541294</v>
      </c>
      <c r="S543"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544">
      <c r="A544" t="inlineStr">
        <is>
          <t>@daryo</t>
        </is>
      </c>
      <c r="B544" t="n">
        <v>136366</v>
      </c>
      <c r="C544" t="inlineStr">
        <is>
          <t>2026-09-05 10:22:41</t>
        </is>
      </c>
      <c r="D544" t="inlineStr">
        <is>
          <t>non_economic</t>
        </is>
      </c>
      <c r="E544" t="inlineStr"/>
      <c r="F544" t="n">
        <v>0</v>
      </c>
      <c r="G544" t="n">
        <v>0</v>
      </c>
      <c r="H544" t="n">
        <v>0</v>
      </c>
      <c r="I544" t="n">
        <v>0</v>
      </c>
      <c r="J544" t="inlineStr"/>
      <c r="K544" t="n">
        <v>0</v>
      </c>
      <c r="L544" t="n">
        <v>0</v>
      </c>
      <c r="M544" t="inlineStr">
        <is>
          <t>neu</t>
        </is>
      </c>
      <c r="N544" t="n">
        <v>0</v>
      </c>
      <c r="O544" t="n">
        <v>81021</v>
      </c>
      <c r="P544" t="n">
        <v>46</v>
      </c>
      <c r="Q544" t="n">
        <v>11.30361085159246</v>
      </c>
      <c r="R544" t="n">
        <v>1.009582733010988</v>
      </c>
      <c r="S544"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545">
      <c r="A545" t="inlineStr">
        <is>
          <t>@daryo</t>
        </is>
      </c>
      <c r="B545" t="n">
        <v>136367</v>
      </c>
      <c r="C545" t="inlineStr">
        <is>
          <t>2026-09-05 11:05:50</t>
        </is>
      </c>
      <c r="D545" t="inlineStr">
        <is>
          <t>non_economic</t>
        </is>
      </c>
      <c r="E545" t="inlineStr"/>
      <c r="F545" t="n">
        <v>0</v>
      </c>
      <c r="G545" t="n">
        <v>0</v>
      </c>
      <c r="H545" t="n">
        <v>0</v>
      </c>
      <c r="I545" t="n">
        <v>0</v>
      </c>
      <c r="J545" t="inlineStr"/>
      <c r="K545" t="n">
        <v>0</v>
      </c>
      <c r="L545" t="n">
        <v>0</v>
      </c>
      <c r="M545" t="inlineStr">
        <is>
          <t>neu</t>
        </is>
      </c>
      <c r="N545" t="n">
        <v>0</v>
      </c>
      <c r="O545" t="n">
        <v>80784</v>
      </c>
      <c r="P545" t="n">
        <v>87</v>
      </c>
      <c r="Q545" t="n">
        <v>11.30169813266635</v>
      </c>
      <c r="R545" t="n">
        <v>1.00941189839661</v>
      </c>
      <c r="S545"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546">
      <c r="A546" t="inlineStr">
        <is>
          <t>@daryo</t>
        </is>
      </c>
      <c r="B546" t="n">
        <v>136368</v>
      </c>
      <c r="C546" t="inlineStr">
        <is>
          <t>2026-09-05 11:15:04</t>
        </is>
      </c>
      <c r="D546" t="inlineStr">
        <is>
          <t>non_economic</t>
        </is>
      </c>
      <c r="E546" t="inlineStr"/>
      <c r="F546" t="n">
        <v>0</v>
      </c>
      <c r="G546" t="n">
        <v>0</v>
      </c>
      <c r="H546" t="n">
        <v>0</v>
      </c>
      <c r="I546" t="n">
        <v>0</v>
      </c>
      <c r="J546" t="inlineStr"/>
      <c r="K546" t="n">
        <v>0</v>
      </c>
      <c r="L546" t="n">
        <v>0</v>
      </c>
      <c r="M546" t="inlineStr">
        <is>
          <t>neu</t>
        </is>
      </c>
      <c r="N546" t="n">
        <v>0</v>
      </c>
      <c r="O546" t="n">
        <v>81491</v>
      </c>
      <c r="P546" t="n">
        <v>82</v>
      </c>
      <c r="Q546" t="n">
        <v>11.31027058008334</v>
      </c>
      <c r="R546" t="n">
        <v>1.010177547091126</v>
      </c>
      <c r="S546"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547">
      <c r="A547" t="inlineStr">
        <is>
          <t>@daryo</t>
        </is>
      </c>
      <c r="B547" t="n">
        <v>136369</v>
      </c>
      <c r="C547" t="inlineStr">
        <is>
          <t>2026-09-05 11:30:01</t>
        </is>
      </c>
      <c r="D547" t="inlineStr">
        <is>
          <t>non_economic</t>
        </is>
      </c>
      <c r="E547" t="inlineStr"/>
      <c r="F547" t="n">
        <v>0</v>
      </c>
      <c r="G547" t="n">
        <v>0</v>
      </c>
      <c r="H547" t="n">
        <v>0</v>
      </c>
      <c r="I547" t="n">
        <v>0</v>
      </c>
      <c r="J547" t="inlineStr"/>
      <c r="K547" t="n">
        <v>0</v>
      </c>
      <c r="L547" t="n">
        <v>0</v>
      </c>
      <c r="M547" t="inlineStr">
        <is>
          <t>neu</t>
        </is>
      </c>
      <c r="N547" t="n">
        <v>0</v>
      </c>
      <c r="O547" t="n">
        <v>79812</v>
      </c>
      <c r="P547" t="n">
        <v>10</v>
      </c>
      <c r="Q547" t="n">
        <v>11.28769223179094</v>
      </c>
      <c r="R547" t="n">
        <v>1.008160960455652</v>
      </c>
      <c r="S547"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548">
      <c r="A548" t="inlineStr">
        <is>
          <t>@daryo</t>
        </is>
      </c>
      <c r="B548" t="n">
        <v>136370</v>
      </c>
      <c r="C548" t="inlineStr">
        <is>
          <t>2026-09-05 11:44:06</t>
        </is>
      </c>
      <c r="D548" t="inlineStr">
        <is>
          <t>non_economic</t>
        </is>
      </c>
      <c r="E548" t="inlineStr"/>
      <c r="F548" t="n">
        <v>0</v>
      </c>
      <c r="G548" t="n">
        <v>0</v>
      </c>
      <c r="H548" t="n">
        <v>0</v>
      </c>
      <c r="I548" t="n">
        <v>0</v>
      </c>
      <c r="J548" t="inlineStr"/>
      <c r="K548" t="n">
        <v>0</v>
      </c>
      <c r="L548" t="n">
        <v>0</v>
      </c>
      <c r="M548" t="inlineStr">
        <is>
          <t>neu</t>
        </is>
      </c>
      <c r="N548" t="n">
        <v>0</v>
      </c>
      <c r="O548" t="n">
        <v>87562</v>
      </c>
      <c r="P548" t="n">
        <v>86</v>
      </c>
      <c r="Q548" t="n">
        <v>11.38207618654524</v>
      </c>
      <c r="R548" t="n">
        <v>1.016590869468294</v>
      </c>
      <c r="S548"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549">
      <c r="A549" t="inlineStr">
        <is>
          <t>@daryo</t>
        </is>
      </c>
      <c r="B549" t="n">
        <v>136372</v>
      </c>
      <c r="C549" t="inlineStr">
        <is>
          <t>2026-09-05 12:15:19</t>
        </is>
      </c>
      <c r="D549" t="inlineStr">
        <is>
          <t>non_economic</t>
        </is>
      </c>
      <c r="E549" t="inlineStr"/>
      <c r="F549" t="n">
        <v>0</v>
      </c>
      <c r="G549" t="n">
        <v>0</v>
      </c>
      <c r="H549" t="n">
        <v>0</v>
      </c>
      <c r="I549" t="n">
        <v>0</v>
      </c>
      <c r="J549" t="inlineStr"/>
      <c r="K549" t="n">
        <v>0</v>
      </c>
      <c r="L549" t="n">
        <v>0</v>
      </c>
      <c r="M549" t="inlineStr">
        <is>
          <t>neu</t>
        </is>
      </c>
      <c r="N549" t="n">
        <v>0</v>
      </c>
      <c r="O549" t="n">
        <v>81530</v>
      </c>
      <c r="P549" t="n">
        <v>1</v>
      </c>
      <c r="Q549" t="n">
        <v>11.3087631252513</v>
      </c>
      <c r="R549" t="n">
        <v>1.010042908665476</v>
      </c>
      <c r="S549" t="inlineStr">
        <is>
          <t>**Humo “Baxtli yuzlik” aksiyasining 44 nafar g‘olibini aniqladi: aksiya yakunlanishiga atigi 7 kun qoldi**
Batafsil — [https://daryo.uz/OP21rB8vg](https://daryo.uz/2026/09/05/humo-baxtli-yuzlik-aksiyasining-44-nafar-golibini-aniqladi-aksiya-yakunlanishiga-atigi-7-kun-qoldi)
Reklama</t>
        </is>
      </c>
    </row>
    <row r="550">
      <c r="A550" t="inlineStr">
        <is>
          <t>@daryo</t>
        </is>
      </c>
      <c r="B550" t="n">
        <v>136373</v>
      </c>
      <c r="C550" t="inlineStr">
        <is>
          <t>2026-09-05 12:26:01</t>
        </is>
      </c>
      <c r="D550" t="inlineStr">
        <is>
          <t>non_economic</t>
        </is>
      </c>
      <c r="E550" t="inlineStr"/>
      <c r="F550" t="n">
        <v>0</v>
      </c>
      <c r="G550" t="n">
        <v>0</v>
      </c>
      <c r="H550" t="n">
        <v>0</v>
      </c>
      <c r="I550" t="n">
        <v>0</v>
      </c>
      <c r="J550" t="inlineStr"/>
      <c r="K550" t="n">
        <v>0</v>
      </c>
      <c r="L550" t="n">
        <v>0</v>
      </c>
      <c r="M550" t="inlineStr">
        <is>
          <t>neu</t>
        </is>
      </c>
      <c r="N550" t="n">
        <v>0</v>
      </c>
      <c r="O550" t="n">
        <v>84924</v>
      </c>
      <c r="P550" t="n">
        <v>13</v>
      </c>
      <c r="Q550" t="n">
        <v>11.34982989866116</v>
      </c>
      <c r="R550" t="n">
        <v>1.013710790183994</v>
      </c>
      <c r="S550" t="inlineStr">
        <is>
          <t>**AQSH muzokarachilari Stiv Uitkoff va Jared Kushner Moskvaga keldi**
Tramp elchilari Ukraina va Rossiya o‘rtasidagi urushni hal etish uchun Putin bilan muzokaralar o‘tkazishi kutilmoqda.
Batafsil — https://daryo.uz/uCabcuQvg
👉 Obuna bo‘ling — @daryo</t>
        </is>
      </c>
    </row>
    <row r="551">
      <c r="A551" t="inlineStr">
        <is>
          <t>@daryo</t>
        </is>
      </c>
      <c r="B551" t="n">
        <v>136374</v>
      </c>
      <c r="C551" t="inlineStr">
        <is>
          <t>2026-09-05 12:55:01</t>
        </is>
      </c>
      <c r="D551" t="inlineStr">
        <is>
          <t>non_economic</t>
        </is>
      </c>
      <c r="E551" t="inlineStr"/>
      <c r="F551" t="n">
        <v>0</v>
      </c>
      <c r="G551" t="n">
        <v>0</v>
      </c>
      <c r="H551" t="n">
        <v>0</v>
      </c>
      <c r="I551" t="n">
        <v>0</v>
      </c>
      <c r="J551" t="inlineStr"/>
      <c r="K551" t="n">
        <v>0</v>
      </c>
      <c r="L551" t="n">
        <v>0</v>
      </c>
      <c r="M551" t="inlineStr">
        <is>
          <t>neu</t>
        </is>
      </c>
      <c r="N551" t="n">
        <v>0</v>
      </c>
      <c r="O551" t="n">
        <v>84778</v>
      </c>
      <c r="P551" t="n">
        <v>2</v>
      </c>
      <c r="Q551" t="n">
        <v>11.34785032998474</v>
      </c>
      <c r="R551" t="n">
        <v>1.013533984879851</v>
      </c>
      <c r="S551"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552">
      <c r="A552" t="inlineStr">
        <is>
          <t>@daryo</t>
        </is>
      </c>
      <c r="B552" t="n">
        <v>136375</v>
      </c>
      <c r="C552" t="inlineStr">
        <is>
          <t>2026-09-05 13:35:01</t>
        </is>
      </c>
      <c r="D552" t="inlineStr">
        <is>
          <t>non_economic</t>
        </is>
      </c>
      <c r="E552" t="inlineStr"/>
      <c r="F552" t="n">
        <v>0</v>
      </c>
      <c r="G552" t="n">
        <v>0</v>
      </c>
      <c r="H552" t="n">
        <v>0</v>
      </c>
      <c r="I552" t="n">
        <v>1</v>
      </c>
      <c r="J552" t="inlineStr"/>
      <c r="K552" t="n">
        <v>0</v>
      </c>
      <c r="L552" t="n">
        <v>0</v>
      </c>
      <c r="M552" t="inlineStr">
        <is>
          <t>neu</t>
        </is>
      </c>
      <c r="N552" t="n">
        <v>0</v>
      </c>
      <c r="O552" t="n">
        <v>86743</v>
      </c>
      <c r="P552" t="n">
        <v>23</v>
      </c>
      <c r="Q552" t="n">
        <v>11.37124668663829</v>
      </c>
      <c r="R552" t="n">
        <v>1.015623631984914</v>
      </c>
      <c r="S552"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553">
      <c r="A553" t="inlineStr">
        <is>
          <t>@daryo</t>
        </is>
      </c>
      <c r="B553" t="n">
        <v>136376</v>
      </c>
      <c r="C553" t="inlineStr">
        <is>
          <t>2026-09-05 14:32:19</t>
        </is>
      </c>
      <c r="D553" t="inlineStr">
        <is>
          <t>non_economic</t>
        </is>
      </c>
      <c r="E553" t="inlineStr"/>
      <c r="F553" t="n">
        <v>0</v>
      </c>
      <c r="G553" t="n">
        <v>0</v>
      </c>
      <c r="H553" t="n">
        <v>0</v>
      </c>
      <c r="I553" t="n">
        <v>1</v>
      </c>
      <c r="J553" t="inlineStr"/>
      <c r="K553" t="n">
        <v>0</v>
      </c>
      <c r="L553" t="n">
        <v>0</v>
      </c>
      <c r="M553" t="inlineStr">
        <is>
          <t>neu</t>
        </is>
      </c>
      <c r="N553" t="n">
        <v>0</v>
      </c>
      <c r="O553" t="n">
        <v>86640</v>
      </c>
      <c r="P553" t="n">
        <v>11</v>
      </c>
      <c r="Q553" t="n">
        <v>11.36978231274225</v>
      </c>
      <c r="R553" t="n">
        <v>1.015492841335844</v>
      </c>
      <c r="S553"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554">
      <c r="A554" t="inlineStr">
        <is>
          <t>@daryo</t>
        </is>
      </c>
      <c r="B554" t="n">
        <v>136377</v>
      </c>
      <c r="C554" t="inlineStr">
        <is>
          <t>2026-09-05 15:15:31</t>
        </is>
      </c>
      <c r="D554" t="inlineStr">
        <is>
          <t>non_economic</t>
        </is>
      </c>
      <c r="E554" t="inlineStr"/>
      <c r="F554" t="n">
        <v>0</v>
      </c>
      <c r="G554" t="n">
        <v>0</v>
      </c>
      <c r="H554" t="n">
        <v>0</v>
      </c>
      <c r="I554" t="n">
        <v>1</v>
      </c>
      <c r="J554" t="inlineStr"/>
      <c r="K554" t="n">
        <v>0</v>
      </c>
      <c r="L554" t="n">
        <v>0</v>
      </c>
      <c r="M554" t="inlineStr">
        <is>
          <t>neu</t>
        </is>
      </c>
      <c r="N554" t="n">
        <v>0</v>
      </c>
      <c r="O554" t="n">
        <v>86314</v>
      </c>
      <c r="P554" t="n">
        <v>5</v>
      </c>
      <c r="Q554" t="n">
        <v>11.36587452225819</v>
      </c>
      <c r="R554" t="n">
        <v>1.01514381677646</v>
      </c>
      <c r="S554"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555">
      <c r="A555" t="inlineStr">
        <is>
          <t>@daryo</t>
        </is>
      </c>
      <c r="B555" t="n">
        <v>136378</v>
      </c>
      <c r="C555" t="inlineStr">
        <is>
          <t>2026-09-05 15:41:02</t>
        </is>
      </c>
      <c r="D555" t="inlineStr">
        <is>
          <t>non_economic</t>
        </is>
      </c>
      <c r="E555" t="inlineStr"/>
      <c r="F555" t="n">
        <v>0</v>
      </c>
      <c r="G555" t="n">
        <v>0</v>
      </c>
      <c r="H555" t="n">
        <v>0</v>
      </c>
      <c r="I555" t="n">
        <v>1</v>
      </c>
      <c r="J555" t="inlineStr"/>
      <c r="K555" t="n">
        <v>0</v>
      </c>
      <c r="L555" t="n">
        <v>0</v>
      </c>
      <c r="M555" t="inlineStr">
        <is>
          <t>neu</t>
        </is>
      </c>
      <c r="N555" t="n">
        <v>0</v>
      </c>
      <c r="O555" t="n">
        <v>86349</v>
      </c>
      <c r="P555" t="n">
        <v>24</v>
      </c>
      <c r="Q555" t="n">
        <v>11.36671980637608</v>
      </c>
      <c r="R555" t="n">
        <v>1.015219313382023</v>
      </c>
      <c r="S555"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556">
      <c r="A556" t="inlineStr">
        <is>
          <t>@daryo</t>
        </is>
      </c>
      <c r="B556" t="n">
        <v>136379</v>
      </c>
      <c r="C556" t="inlineStr">
        <is>
          <t>2026-09-05 16:18:39</t>
        </is>
      </c>
      <c r="D556" t="inlineStr">
        <is>
          <t>non_economic</t>
        </is>
      </c>
      <c r="E556" t="inlineStr"/>
      <c r="F556" t="n">
        <v>0</v>
      </c>
      <c r="G556" t="n">
        <v>0</v>
      </c>
      <c r="H556" t="n">
        <v>0</v>
      </c>
      <c r="I556" t="n">
        <v>1</v>
      </c>
      <c r="J556" t="inlineStr"/>
      <c r="K556" t="n">
        <v>0</v>
      </c>
      <c r="L556" t="n">
        <v>0</v>
      </c>
      <c r="M556" t="inlineStr">
        <is>
          <t>neu</t>
        </is>
      </c>
      <c r="N556" t="n">
        <v>0</v>
      </c>
      <c r="O556" t="n">
        <v>84305</v>
      </c>
      <c r="P556" t="n">
        <v>16</v>
      </c>
      <c r="Q556" t="n">
        <v>11.34258781347895</v>
      </c>
      <c r="R556" t="n">
        <v>1.01306396287837</v>
      </c>
      <c r="S556"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557">
      <c r="A557" t="inlineStr">
        <is>
          <t>@daryo</t>
        </is>
      </c>
      <c r="B557" t="n">
        <v>136380</v>
      </c>
      <c r="C557" t="inlineStr">
        <is>
          <t>2026-09-05 16:52:00</t>
        </is>
      </c>
      <c r="D557" t="inlineStr">
        <is>
          <t>non_economic</t>
        </is>
      </c>
      <c r="E557" t="inlineStr"/>
      <c r="F557" t="n">
        <v>0</v>
      </c>
      <c r="G557" t="n">
        <v>0</v>
      </c>
      <c r="H557" t="n">
        <v>0</v>
      </c>
      <c r="I557" t="n">
        <v>1</v>
      </c>
      <c r="J557" t="inlineStr"/>
      <c r="K557" t="n">
        <v>0</v>
      </c>
      <c r="L557" t="n">
        <v>0</v>
      </c>
      <c r="M557" t="inlineStr">
        <is>
          <t>neu</t>
        </is>
      </c>
      <c r="N557" t="n">
        <v>0</v>
      </c>
      <c r="O557" t="n">
        <v>84677</v>
      </c>
      <c r="P557" t="n">
        <v>5</v>
      </c>
      <c r="Q557" t="n">
        <v>11.34672919409777</v>
      </c>
      <c r="R557" t="n">
        <v>1.013433850555722</v>
      </c>
      <c r="S557"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558">
      <c r="A558" t="inlineStr">
        <is>
          <t>@daryo</t>
        </is>
      </c>
      <c r="B558" t="n">
        <v>136381</v>
      </c>
      <c r="C558" t="inlineStr">
        <is>
          <t>2026-09-05 17:00:01</t>
        </is>
      </c>
      <c r="D558" t="inlineStr">
        <is>
          <t>non_economic</t>
        </is>
      </c>
      <c r="E558" t="inlineStr"/>
      <c r="F558" t="n">
        <v>0</v>
      </c>
      <c r="G558" t="n">
        <v>0</v>
      </c>
      <c r="H558" t="n">
        <v>0</v>
      </c>
      <c r="I558" t="n">
        <v>1</v>
      </c>
      <c r="J558" t="inlineStr"/>
      <c r="K558" t="n">
        <v>0</v>
      </c>
      <c r="L558" t="n">
        <v>0</v>
      </c>
      <c r="M558" t="inlineStr">
        <is>
          <t>neu</t>
        </is>
      </c>
      <c r="N558" t="n">
        <v>0</v>
      </c>
      <c r="O558" t="n">
        <v>85066</v>
      </c>
      <c r="P558" t="n">
        <v>13</v>
      </c>
      <c r="Q558" t="n">
        <v>11.35150005500903</v>
      </c>
      <c r="R558" t="n">
        <v>1.013859960306034</v>
      </c>
      <c r="S558"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559">
      <c r="A559" t="inlineStr">
        <is>
          <t>@daryo</t>
        </is>
      </c>
      <c r="B559" t="n">
        <v>136382</v>
      </c>
      <c r="C559" t="inlineStr">
        <is>
          <t>2026-09-05 17:40:01</t>
        </is>
      </c>
      <c r="D559" t="inlineStr">
        <is>
          <t>non_economic</t>
        </is>
      </c>
      <c r="E559" t="inlineStr"/>
      <c r="F559" t="n">
        <v>0</v>
      </c>
      <c r="G559" t="n">
        <v>0</v>
      </c>
      <c r="H559" t="n">
        <v>0</v>
      </c>
      <c r="I559" t="n">
        <v>1</v>
      </c>
      <c r="J559" t="inlineStr"/>
      <c r="K559" t="n">
        <v>0</v>
      </c>
      <c r="L559" t="n">
        <v>0</v>
      </c>
      <c r="M559" t="inlineStr">
        <is>
          <t>neu</t>
        </is>
      </c>
      <c r="N559" t="n">
        <v>0</v>
      </c>
      <c r="O559" t="n">
        <v>85407</v>
      </c>
      <c r="P559" t="n">
        <v>4</v>
      </c>
      <c r="Q559" t="n">
        <v>11.35528871585814</v>
      </c>
      <c r="R559" t="n">
        <v>1.014198344794382</v>
      </c>
      <c r="S559"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560">
      <c r="A560" t="inlineStr">
        <is>
          <t>@daryo</t>
        </is>
      </c>
      <c r="B560" t="n">
        <v>136383</v>
      </c>
      <c r="C560" t="inlineStr">
        <is>
          <t>2026-09-05 18:20:01</t>
        </is>
      </c>
      <c r="D560" t="inlineStr">
        <is>
          <t>non_economic</t>
        </is>
      </c>
      <c r="E560" t="inlineStr"/>
      <c r="F560" t="n">
        <v>0</v>
      </c>
      <c r="G560" t="n">
        <v>0</v>
      </c>
      <c r="H560" t="n">
        <v>0</v>
      </c>
      <c r="I560" t="n">
        <v>1</v>
      </c>
      <c r="J560" t="inlineStr"/>
      <c r="K560" t="n">
        <v>0</v>
      </c>
      <c r="L560" t="n">
        <v>0</v>
      </c>
      <c r="M560" t="inlineStr">
        <is>
          <t>neu</t>
        </is>
      </c>
      <c r="N560" t="n">
        <v>0</v>
      </c>
      <c r="O560" t="n">
        <v>86659</v>
      </c>
      <c r="P560" t="n">
        <v>23</v>
      </c>
      <c r="Q560" t="n">
        <v>11.37027836452638</v>
      </c>
      <c r="R560" t="n">
        <v>1.015537146232971</v>
      </c>
      <c r="S560"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561">
      <c r="A561" t="inlineStr">
        <is>
          <t>@daryo</t>
        </is>
      </c>
      <c r="B561" t="n">
        <v>136384</v>
      </c>
      <c r="C561" t="inlineStr">
        <is>
          <t>2026-09-05 18:50:01</t>
        </is>
      </c>
      <c r="D561" t="inlineStr">
        <is>
          <t>non_economic</t>
        </is>
      </c>
      <c r="E561" t="inlineStr"/>
      <c r="F561" t="n">
        <v>0</v>
      </c>
      <c r="G561" t="n">
        <v>0</v>
      </c>
      <c r="H561" t="n">
        <v>0</v>
      </c>
      <c r="I561" t="n">
        <v>1</v>
      </c>
      <c r="J561" t="inlineStr"/>
      <c r="K561" t="n">
        <v>0</v>
      </c>
      <c r="L561" t="n">
        <v>0</v>
      </c>
      <c r="M561" t="inlineStr">
        <is>
          <t>neu</t>
        </is>
      </c>
      <c r="N561" t="n">
        <v>0</v>
      </c>
      <c r="O561" t="n">
        <v>91749</v>
      </c>
      <c r="P561" t="n">
        <v>5</v>
      </c>
      <c r="Q561" t="n">
        <v>11.42693175180325</v>
      </c>
      <c r="R561" t="n">
        <v>1.020597147175347</v>
      </c>
      <c r="S561"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562">
      <c r="A562" t="inlineStr">
        <is>
          <t>@daryo</t>
        </is>
      </c>
      <c r="B562" t="n">
        <v>136385</v>
      </c>
      <c r="C562" t="inlineStr">
        <is>
          <t>2026-09-06 03:00:02</t>
        </is>
      </c>
      <c r="D562" t="inlineStr">
        <is>
          <t>non_economic</t>
        </is>
      </c>
      <c r="E562" t="inlineStr"/>
      <c r="F562" t="n">
        <v>0</v>
      </c>
      <c r="G562" t="n">
        <v>0</v>
      </c>
      <c r="H562" t="n">
        <v>0</v>
      </c>
      <c r="I562" t="n">
        <v>0</v>
      </c>
      <c r="J562" t="inlineStr"/>
      <c r="K562" t="n">
        <v>0</v>
      </c>
      <c r="L562" t="n">
        <v>0</v>
      </c>
      <c r="M562" t="inlineStr">
        <is>
          <t>neu</t>
        </is>
      </c>
      <c r="N562" t="n">
        <v>0</v>
      </c>
      <c r="O562" t="n">
        <v>78832</v>
      </c>
      <c r="P562" t="n">
        <v>12</v>
      </c>
      <c r="Q562" t="n">
        <v>11.27539136460807</v>
      </c>
      <c r="R562" t="n">
        <v>1.007062307709027</v>
      </c>
      <c r="S562"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563">
      <c r="A563" t="inlineStr">
        <is>
          <t>@daryo</t>
        </is>
      </c>
      <c r="B563" t="n">
        <v>136388</v>
      </c>
      <c r="C563" t="inlineStr">
        <is>
          <t>2026-09-06 04:51:12</t>
        </is>
      </c>
      <c r="D563" t="inlineStr">
        <is>
          <t>non_economic</t>
        </is>
      </c>
      <c r="E563" t="inlineStr"/>
      <c r="F563" t="n">
        <v>0</v>
      </c>
      <c r="G563" t="n">
        <v>0</v>
      </c>
      <c r="H563" t="n">
        <v>0</v>
      </c>
      <c r="I563" t="n">
        <v>0</v>
      </c>
      <c r="J563" t="inlineStr"/>
      <c r="K563" t="n">
        <v>0</v>
      </c>
      <c r="L563" t="n">
        <v>0</v>
      </c>
      <c r="M563" t="inlineStr">
        <is>
          <t>neu</t>
        </is>
      </c>
      <c r="N563" t="n">
        <v>0</v>
      </c>
      <c r="O563" t="n">
        <v>69534</v>
      </c>
      <c r="P563" t="n">
        <v>54</v>
      </c>
      <c r="Q563" t="n">
        <v>11.15113747164467</v>
      </c>
      <c r="R563" t="n">
        <v>0.9959645632367315</v>
      </c>
      <c r="S563"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564">
      <c r="A564" t="inlineStr">
        <is>
          <t>@daryo</t>
        </is>
      </c>
      <c r="B564" t="n">
        <v>136389</v>
      </c>
      <c r="C564" t="inlineStr">
        <is>
          <t>2026-09-06 05:39:10</t>
        </is>
      </c>
      <c r="D564" t="inlineStr">
        <is>
          <t>non_economic</t>
        </is>
      </c>
      <c r="E564" t="inlineStr"/>
      <c r="F564" t="n">
        <v>0</v>
      </c>
      <c r="G564" t="n">
        <v>0</v>
      </c>
      <c r="H564" t="n">
        <v>0</v>
      </c>
      <c r="I564" t="n">
        <v>0</v>
      </c>
      <c r="J564" t="inlineStr"/>
      <c r="K564" t="n">
        <v>0</v>
      </c>
      <c r="L564" t="n">
        <v>0</v>
      </c>
      <c r="M564" t="inlineStr">
        <is>
          <t>neu</t>
        </is>
      </c>
      <c r="N564" t="n">
        <v>0</v>
      </c>
      <c r="O564" t="n">
        <v>66836</v>
      </c>
      <c r="P564" t="n">
        <v>41</v>
      </c>
      <c r="Q564" t="n">
        <v>11.11123821177333</v>
      </c>
      <c r="R564" t="n">
        <v>0.9924009582652855</v>
      </c>
      <c r="S564"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565">
      <c r="A565" t="inlineStr">
        <is>
          <t>@daryo</t>
        </is>
      </c>
      <c r="B565" t="n">
        <v>136390</v>
      </c>
      <c r="C565" t="inlineStr">
        <is>
          <t>2026-09-06 06:15:26</t>
        </is>
      </c>
      <c r="D565" t="inlineStr">
        <is>
          <t>non_economic</t>
        </is>
      </c>
      <c r="E565" t="inlineStr"/>
      <c r="F565" t="n">
        <v>0</v>
      </c>
      <c r="G565" t="n">
        <v>0</v>
      </c>
      <c r="H565" t="n">
        <v>0</v>
      </c>
      <c r="I565" t="n">
        <v>0</v>
      </c>
      <c r="J565" t="inlineStr"/>
      <c r="K565" t="n">
        <v>0</v>
      </c>
      <c r="L565" t="n">
        <v>0</v>
      </c>
      <c r="M565" t="inlineStr">
        <is>
          <t>neu</t>
        </is>
      </c>
      <c r="N565" t="n">
        <v>0</v>
      </c>
      <c r="O565" t="n">
        <v>63711</v>
      </c>
      <c r="P565" t="n">
        <v>24</v>
      </c>
      <c r="Q565" t="n">
        <v>11.0628813134641</v>
      </c>
      <c r="R565" t="n">
        <v>0.9880819587707043</v>
      </c>
      <c r="S565"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566">
      <c r="A566" t="inlineStr">
        <is>
          <t>@daryo</t>
        </is>
      </c>
      <c r="B566" t="n">
        <v>136391</v>
      </c>
      <c r="C566" t="inlineStr">
        <is>
          <t>2026-09-06 06:52:28</t>
        </is>
      </c>
      <c r="D566" t="inlineStr">
        <is>
          <t>non_economic</t>
        </is>
      </c>
      <c r="E566" t="inlineStr"/>
      <c r="F566" t="n">
        <v>0</v>
      </c>
      <c r="G566" t="n">
        <v>0</v>
      </c>
      <c r="H566" t="n">
        <v>0</v>
      </c>
      <c r="I566" t="n">
        <v>0</v>
      </c>
      <c r="J566" t="inlineStr"/>
      <c r="K566" t="n">
        <v>0</v>
      </c>
      <c r="L566" t="n">
        <v>0</v>
      </c>
      <c r="M566" t="inlineStr">
        <is>
          <t>neu</t>
        </is>
      </c>
      <c r="N566" t="n">
        <v>0</v>
      </c>
      <c r="O566" t="n">
        <v>62682</v>
      </c>
      <c r="P566" t="n">
        <v>17</v>
      </c>
      <c r="Q566" t="n">
        <v>11.04638782224767</v>
      </c>
      <c r="R566" t="n">
        <v>0.9866088415378309</v>
      </c>
      <c r="S566"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567">
      <c r="A567" t="inlineStr">
        <is>
          <t>@daryo</t>
        </is>
      </c>
      <c r="B567" t="n">
        <v>136392</v>
      </c>
      <c r="C567" t="inlineStr">
        <is>
          <t>2026-09-06 07:32:05</t>
        </is>
      </c>
      <c r="D567" t="inlineStr">
        <is>
          <t>non_economic</t>
        </is>
      </c>
      <c r="E567" t="inlineStr"/>
      <c r="F567" t="n">
        <v>0</v>
      </c>
      <c r="G567" t="n">
        <v>0</v>
      </c>
      <c r="H567" t="n">
        <v>0</v>
      </c>
      <c r="I567" t="n">
        <v>0</v>
      </c>
      <c r="J567" t="inlineStr"/>
      <c r="K567" t="n">
        <v>0</v>
      </c>
      <c r="L567" t="n">
        <v>0</v>
      </c>
      <c r="M567" t="inlineStr">
        <is>
          <t>neu</t>
        </is>
      </c>
      <c r="N567" t="n">
        <v>0</v>
      </c>
      <c r="O567" t="n">
        <v>63067</v>
      </c>
      <c r="P567" t="n">
        <v>19</v>
      </c>
      <c r="Q567" t="n">
        <v>11.05257113117204</v>
      </c>
      <c r="R567" t="n">
        <v>0.9871611041736275</v>
      </c>
      <c r="S567" t="inlineStr">
        <is>
          <t>**Hafta boshida qanday ob-havo bo‘lishi ma’lum qilindi**
“O‘zgidromet” prognozlariga ko‘ra, 7-sentyabr kuni harorat 38 darajagacha ko‘tarilishi mumkin. Yog‘ingarchilik kutilmaydi.
Batafsil — https://daryo.uz/36FU2jQDg
👉 Obuna bo‘ling — @daryo</t>
        </is>
      </c>
    </row>
    <row r="568">
      <c r="A568" t="inlineStr">
        <is>
          <t>@daryo</t>
        </is>
      </c>
      <c r="B568" t="n">
        <v>136393</v>
      </c>
      <c r="C568" t="inlineStr">
        <is>
          <t>2026-09-06 08:10:21</t>
        </is>
      </c>
      <c r="D568" t="inlineStr">
        <is>
          <t>non_economic</t>
        </is>
      </c>
      <c r="E568" t="inlineStr"/>
      <c r="F568" t="n">
        <v>0</v>
      </c>
      <c r="G568" t="n">
        <v>0</v>
      </c>
      <c r="H568" t="n">
        <v>0</v>
      </c>
      <c r="I568" t="n">
        <v>0</v>
      </c>
      <c r="J568" t="inlineStr"/>
      <c r="K568" t="n">
        <v>0</v>
      </c>
      <c r="L568" t="n">
        <v>0</v>
      </c>
      <c r="M568" t="inlineStr">
        <is>
          <t>neu</t>
        </is>
      </c>
      <c r="N568" t="n">
        <v>0</v>
      </c>
      <c r="O568" t="n">
        <v>63330</v>
      </c>
      <c r="P568" t="n">
        <v>86</v>
      </c>
      <c r="Q568" t="n">
        <v>11.0588424278593</v>
      </c>
      <c r="R568" t="n">
        <v>0.9877212254421476</v>
      </c>
      <c r="S568"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569">
      <c r="A569" t="inlineStr">
        <is>
          <t>@daryo</t>
        </is>
      </c>
      <c r="B569" t="n">
        <v>136394</v>
      </c>
      <c r="C569" t="inlineStr">
        <is>
          <t>2026-09-06 09:03:47</t>
        </is>
      </c>
      <c r="D569" t="inlineStr">
        <is>
          <t>non_economic</t>
        </is>
      </c>
      <c r="E569" t="inlineStr"/>
      <c r="F569" t="n">
        <v>0</v>
      </c>
      <c r="G569" t="n">
        <v>0</v>
      </c>
      <c r="H569" t="n">
        <v>0</v>
      </c>
      <c r="I569" t="n">
        <v>0</v>
      </c>
      <c r="J569" t="inlineStr"/>
      <c r="K569" t="n">
        <v>0</v>
      </c>
      <c r="L569" t="n">
        <v>0</v>
      </c>
      <c r="M569" t="inlineStr">
        <is>
          <t>neu</t>
        </is>
      </c>
      <c r="N569" t="n">
        <v>0</v>
      </c>
      <c r="O569" t="n">
        <v>61804</v>
      </c>
      <c r="P569" t="n">
        <v>4</v>
      </c>
      <c r="Q569" t="n">
        <v>11.03186897731112</v>
      </c>
      <c r="R569" t="n">
        <v>0.9853120899649352</v>
      </c>
      <c r="S569"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570">
      <c r="A570" t="inlineStr">
        <is>
          <t>@daryo</t>
        </is>
      </c>
      <c r="B570" t="n">
        <v>136396</v>
      </c>
      <c r="C570" t="inlineStr">
        <is>
          <t>2026-09-06 10:45:39</t>
        </is>
      </c>
      <c r="D570" t="inlineStr">
        <is>
          <t>non_economic</t>
        </is>
      </c>
      <c r="E570" t="inlineStr"/>
      <c r="F570" t="n">
        <v>0</v>
      </c>
      <c r="G570" t="n">
        <v>0</v>
      </c>
      <c r="H570" t="n">
        <v>0</v>
      </c>
      <c r="I570" t="n">
        <v>1</v>
      </c>
      <c r="J570" t="inlineStr"/>
      <c r="K570" t="n">
        <v>0</v>
      </c>
      <c r="L570" t="n">
        <v>0</v>
      </c>
      <c r="M570" t="inlineStr">
        <is>
          <t>neu</t>
        </is>
      </c>
      <c r="N570" t="n">
        <v>0</v>
      </c>
      <c r="O570" t="n">
        <v>60554</v>
      </c>
      <c r="P570" t="n">
        <v>6</v>
      </c>
      <c r="Q570" t="n">
        <v>11.01150546927833</v>
      </c>
      <c r="R570" t="n">
        <v>0.9834933219302471</v>
      </c>
      <c r="S570"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571">
      <c r="A571" t="inlineStr">
        <is>
          <t>@daryo</t>
        </is>
      </c>
      <c r="B571" t="n">
        <v>136397</v>
      </c>
      <c r="C571" t="inlineStr">
        <is>
          <t>2026-09-06 11:21:32</t>
        </is>
      </c>
      <c r="D571" t="inlineStr">
        <is>
          <t>non_economic</t>
        </is>
      </c>
      <c r="E571" t="inlineStr"/>
      <c r="F571" t="n">
        <v>0</v>
      </c>
      <c r="G571" t="n">
        <v>0</v>
      </c>
      <c r="H571" t="n">
        <v>0</v>
      </c>
      <c r="I571" t="n">
        <v>1</v>
      </c>
      <c r="J571" t="inlineStr"/>
      <c r="K571" t="n">
        <v>0</v>
      </c>
      <c r="L571" t="n">
        <v>0</v>
      </c>
      <c r="M571" t="inlineStr">
        <is>
          <t>neu</t>
        </is>
      </c>
      <c r="N571" t="n">
        <v>0</v>
      </c>
      <c r="O571" t="n">
        <v>60756</v>
      </c>
      <c r="P571" t="n">
        <v>42</v>
      </c>
      <c r="Q571" t="n">
        <v>11.01601918279305</v>
      </c>
      <c r="R571" t="n">
        <v>0.9838964645442351</v>
      </c>
      <c r="S571"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572">
      <c r="A572" t="inlineStr">
        <is>
          <t>@daryo</t>
        </is>
      </c>
      <c r="B572" t="n">
        <v>136398</v>
      </c>
      <c r="C572" t="inlineStr">
        <is>
          <t>2026-09-06 12:02:11</t>
        </is>
      </c>
      <c r="D572" t="inlineStr">
        <is>
          <t>non_economic</t>
        </is>
      </c>
      <c r="E572" t="inlineStr"/>
      <c r="F572" t="n">
        <v>0</v>
      </c>
      <c r="G572" t="n">
        <v>0</v>
      </c>
      <c r="H572" t="n">
        <v>0</v>
      </c>
      <c r="I572" t="n">
        <v>1</v>
      </c>
      <c r="J572" t="inlineStr"/>
      <c r="K572" t="n">
        <v>0</v>
      </c>
      <c r="L572" t="n">
        <v>0</v>
      </c>
      <c r="M572" t="inlineStr">
        <is>
          <t>neu</t>
        </is>
      </c>
      <c r="N572" t="n">
        <v>0</v>
      </c>
      <c r="O572" t="n">
        <v>59592</v>
      </c>
      <c r="P572" t="n">
        <v>7</v>
      </c>
      <c r="Q572" t="n">
        <v>10.9955282958212</v>
      </c>
      <c r="R572" t="n">
        <v>0.9820663196513804</v>
      </c>
      <c r="S572"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573">
      <c r="A573" t="inlineStr">
        <is>
          <t>@daryo</t>
        </is>
      </c>
      <c r="B573" t="n">
        <v>136399</v>
      </c>
      <c r="C573" t="inlineStr">
        <is>
          <t>2026-09-06 12:30:31</t>
        </is>
      </c>
      <c r="D573" t="inlineStr">
        <is>
          <t>non_economic</t>
        </is>
      </c>
      <c r="E573" t="inlineStr"/>
      <c r="F573" t="n">
        <v>0</v>
      </c>
      <c r="G573" t="n">
        <v>0</v>
      </c>
      <c r="H573" t="n">
        <v>0</v>
      </c>
      <c r="I573" t="n">
        <v>1</v>
      </c>
      <c r="J573" t="inlineStr"/>
      <c r="K573" t="n">
        <v>0</v>
      </c>
      <c r="L573" t="n">
        <v>0</v>
      </c>
      <c r="M573" t="inlineStr">
        <is>
          <t>neu</t>
        </is>
      </c>
      <c r="N573" t="n">
        <v>0</v>
      </c>
      <c r="O573" t="n">
        <v>59774</v>
      </c>
      <c r="P573" t="n">
        <v>16</v>
      </c>
      <c r="Q573" t="n">
        <v>10.99887798994429</v>
      </c>
      <c r="R573" t="n">
        <v>0.9823654977982523</v>
      </c>
      <c r="S573"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574">
      <c r="A574" t="inlineStr">
        <is>
          <t>@daryo</t>
        </is>
      </c>
      <c r="B574" t="n">
        <v>136400</v>
      </c>
      <c r="C574" t="inlineStr">
        <is>
          <t>2026-09-06 13:15:22</t>
        </is>
      </c>
      <c r="D574" t="inlineStr">
        <is>
          <t>non_economic</t>
        </is>
      </c>
      <c r="E574" t="inlineStr"/>
      <c r="F574" t="n">
        <v>0</v>
      </c>
      <c r="G574" t="n">
        <v>0</v>
      </c>
      <c r="H574" t="n">
        <v>0</v>
      </c>
      <c r="I574" t="n">
        <v>1</v>
      </c>
      <c r="J574" t="inlineStr"/>
      <c r="K574" t="n">
        <v>0</v>
      </c>
      <c r="L574" t="n">
        <v>0</v>
      </c>
      <c r="M574" t="inlineStr">
        <is>
          <t>neu</t>
        </is>
      </c>
      <c r="N574" t="n">
        <v>0</v>
      </c>
      <c r="O574" t="n">
        <v>60209</v>
      </c>
      <c r="P574" t="n">
        <v>14</v>
      </c>
      <c r="Q574" t="n">
        <v>11.00605866139142</v>
      </c>
      <c r="R574" t="n">
        <v>0.9830068399321621</v>
      </c>
      <c r="S574"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575">
      <c r="A575" t="inlineStr">
        <is>
          <t>@daryo</t>
        </is>
      </c>
      <c r="B575" t="n">
        <v>136401</v>
      </c>
      <c r="C575" t="inlineStr">
        <is>
          <t>2026-09-06 13:59:17</t>
        </is>
      </c>
      <c r="D575" t="inlineStr">
        <is>
          <t>non_economic</t>
        </is>
      </c>
      <c r="E575" t="inlineStr"/>
      <c r="F575" t="n">
        <v>0</v>
      </c>
      <c r="G575" t="n">
        <v>0</v>
      </c>
      <c r="H575" t="n">
        <v>0</v>
      </c>
      <c r="I575" t="n">
        <v>1</v>
      </c>
      <c r="J575" t="inlineStr"/>
      <c r="K575" t="n">
        <v>0</v>
      </c>
      <c r="L575" t="n">
        <v>0</v>
      </c>
      <c r="M575" t="inlineStr">
        <is>
          <t>neu</t>
        </is>
      </c>
      <c r="N575" t="n">
        <v>0</v>
      </c>
      <c r="O575" t="n">
        <v>58403</v>
      </c>
      <c r="P575" t="n">
        <v>22</v>
      </c>
      <c r="Q575" t="n">
        <v>10.97589274903506</v>
      </c>
      <c r="R575" t="n">
        <v>0.9803125695224365</v>
      </c>
      <c r="S575"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576">
      <c r="A576" t="inlineStr">
        <is>
          <t>@daryo</t>
        </is>
      </c>
      <c r="B576" t="n">
        <v>136402</v>
      </c>
      <c r="C576" t="inlineStr">
        <is>
          <t>2026-09-06 14:21:02</t>
        </is>
      </c>
      <c r="D576" t="inlineStr">
        <is>
          <t>non_economic</t>
        </is>
      </c>
      <c r="E576" t="inlineStr"/>
      <c r="F576" t="n">
        <v>0</v>
      </c>
      <c r="G576" t="n">
        <v>0</v>
      </c>
      <c r="H576" t="n">
        <v>0</v>
      </c>
      <c r="I576" t="n">
        <v>1</v>
      </c>
      <c r="J576" t="inlineStr"/>
      <c r="K576" t="n">
        <v>0</v>
      </c>
      <c r="L576" t="n">
        <v>0</v>
      </c>
      <c r="M576" t="inlineStr">
        <is>
          <t>neu</t>
        </is>
      </c>
      <c r="N576" t="n">
        <v>0</v>
      </c>
      <c r="O576" t="n">
        <v>58741</v>
      </c>
      <c r="P576" t="n">
        <v>22</v>
      </c>
      <c r="Q576" t="n">
        <v>10.98165901029945</v>
      </c>
      <c r="R576" t="n">
        <v>0.9808275835195556</v>
      </c>
      <c r="S576"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577">
      <c r="A577" t="inlineStr">
        <is>
          <t>@daryo</t>
        </is>
      </c>
      <c r="B577" t="n">
        <v>136403</v>
      </c>
      <c r="C577" t="inlineStr">
        <is>
          <t>2026-09-06 15:00:01</t>
        </is>
      </c>
      <c r="D577" t="inlineStr">
        <is>
          <t>non_economic</t>
        </is>
      </c>
      <c r="E577" t="inlineStr"/>
      <c r="F577" t="n">
        <v>0</v>
      </c>
      <c r="G577" t="n">
        <v>0</v>
      </c>
      <c r="H577" t="n">
        <v>0</v>
      </c>
      <c r="I577" t="n">
        <v>1</v>
      </c>
      <c r="J577" t="inlineStr"/>
      <c r="K577" t="n">
        <v>0</v>
      </c>
      <c r="L577" t="n">
        <v>0</v>
      </c>
      <c r="M577" t="inlineStr">
        <is>
          <t>neu</t>
        </is>
      </c>
      <c r="N577" t="n">
        <v>0</v>
      </c>
      <c r="O577" t="n">
        <v>58113</v>
      </c>
      <c r="P577" t="n">
        <v>17</v>
      </c>
      <c r="Q577" t="n">
        <v>10.97074676354621</v>
      </c>
      <c r="R577" t="n">
        <v>0.9798529554962571</v>
      </c>
      <c r="S577"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578">
      <c r="A578" t="inlineStr">
        <is>
          <t>@daryo</t>
        </is>
      </c>
      <c r="B578" t="n">
        <v>136404</v>
      </c>
      <c r="C578" t="inlineStr">
        <is>
          <t>2026-09-06 15:15:30</t>
        </is>
      </c>
      <c r="D578" t="inlineStr">
        <is>
          <t>non_economic</t>
        </is>
      </c>
      <c r="E578" t="inlineStr"/>
      <c r="F578" t="n">
        <v>0</v>
      </c>
      <c r="G578" t="n">
        <v>0</v>
      </c>
      <c r="H578" t="n">
        <v>0</v>
      </c>
      <c r="I578" t="n">
        <v>1</v>
      </c>
      <c r="J578" t="inlineStr"/>
      <c r="K578" t="n">
        <v>0</v>
      </c>
      <c r="L578" t="n">
        <v>0</v>
      </c>
      <c r="M578" t="inlineStr">
        <is>
          <t>neu</t>
        </is>
      </c>
      <c r="N578" t="n">
        <v>0</v>
      </c>
      <c r="O578" t="n">
        <v>58945</v>
      </c>
      <c r="P578" t="n">
        <v>2</v>
      </c>
      <c r="Q578" t="n">
        <v>10.98444490596552</v>
      </c>
      <c r="R578" t="n">
        <v>0.9810764059708375</v>
      </c>
      <c r="S578"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579">
      <c r="A579" t="inlineStr">
        <is>
          <t>@daryo</t>
        </is>
      </c>
      <c r="B579" t="n">
        <v>136405</v>
      </c>
      <c r="C579" t="inlineStr">
        <is>
          <t>2026-09-06 15:30:24</t>
        </is>
      </c>
      <c r="D579" t="inlineStr">
        <is>
          <t>non_economic</t>
        </is>
      </c>
      <c r="E579" t="inlineStr"/>
      <c r="F579" t="n">
        <v>0</v>
      </c>
      <c r="G579" t="n">
        <v>0</v>
      </c>
      <c r="H579" t="n">
        <v>0</v>
      </c>
      <c r="I579" t="n">
        <v>1</v>
      </c>
      <c r="J579" t="inlineStr"/>
      <c r="K579" t="n">
        <v>0</v>
      </c>
      <c r="L579" t="n">
        <v>0</v>
      </c>
      <c r="M579" t="inlineStr">
        <is>
          <t>neu</t>
        </is>
      </c>
      <c r="N579" t="n">
        <v>0</v>
      </c>
      <c r="O579" t="n">
        <v>61565</v>
      </c>
      <c r="P579" t="n">
        <v>13</v>
      </c>
      <c r="Q579" t="n">
        <v>11.02828727095789</v>
      </c>
      <c r="R579" t="n">
        <v>0.9849921896307486</v>
      </c>
      <c r="S579"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580">
      <c r="A580" t="inlineStr">
        <is>
          <t>@daryo</t>
        </is>
      </c>
      <c r="B580" t="n">
        <v>136407</v>
      </c>
      <c r="C580" t="inlineStr">
        <is>
          <t>2026-09-06 16:44:43</t>
        </is>
      </c>
      <c r="D580" t="inlineStr">
        <is>
          <t>non_economic</t>
        </is>
      </c>
      <c r="E580" t="inlineStr"/>
      <c r="F580" t="n">
        <v>0</v>
      </c>
      <c r="G580" t="n">
        <v>0</v>
      </c>
      <c r="H580" t="n">
        <v>0</v>
      </c>
      <c r="I580" t="n">
        <v>0</v>
      </c>
      <c r="J580" t="inlineStr"/>
      <c r="K580" t="n">
        <v>0</v>
      </c>
      <c r="L580" t="n">
        <v>0</v>
      </c>
      <c r="M580" t="inlineStr">
        <is>
          <t>neu</t>
        </is>
      </c>
      <c r="N580" t="n">
        <v>0</v>
      </c>
      <c r="O580" t="n">
        <v>60733</v>
      </c>
      <c r="P580" t="n">
        <v>14</v>
      </c>
      <c r="Q580" t="n">
        <v>11.01471987256034</v>
      </c>
      <c r="R580" t="n">
        <v>0.9837804165669127</v>
      </c>
      <c r="S580"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581">
      <c r="A581" t="inlineStr">
        <is>
          <t>@daryo</t>
        </is>
      </c>
      <c r="B581" t="n">
        <v>136408</v>
      </c>
      <c r="C581" t="inlineStr">
        <is>
          <t>2026-09-06 17:05:42</t>
        </is>
      </c>
      <c r="D581" t="inlineStr">
        <is>
          <t>non_economic</t>
        </is>
      </c>
      <c r="E581" t="inlineStr"/>
      <c r="F581" t="n">
        <v>0</v>
      </c>
      <c r="G581" t="n">
        <v>0</v>
      </c>
      <c r="H581" t="n">
        <v>0</v>
      </c>
      <c r="I581" t="n">
        <v>0</v>
      </c>
      <c r="J581" t="inlineStr"/>
      <c r="K581" t="n">
        <v>0</v>
      </c>
      <c r="L581" t="n">
        <v>0</v>
      </c>
      <c r="M581" t="inlineStr">
        <is>
          <t>neu</t>
        </is>
      </c>
      <c r="N581" t="n">
        <v>0</v>
      </c>
      <c r="O581" t="n">
        <v>59098</v>
      </c>
      <c r="P581" t="n">
        <v>29</v>
      </c>
      <c r="Q581" t="n">
        <v>10.9879502055998</v>
      </c>
      <c r="R581" t="n">
        <v>0.9813894820339876</v>
      </c>
      <c r="S581"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582">
      <c r="A582" t="inlineStr">
        <is>
          <t>@daryo</t>
        </is>
      </c>
      <c r="B582" t="n">
        <v>136410</v>
      </c>
      <c r="C582" t="inlineStr">
        <is>
          <t>2026-09-06 18:24:23</t>
        </is>
      </c>
      <c r="D582" t="inlineStr">
        <is>
          <t>non_economic</t>
        </is>
      </c>
      <c r="E582" t="inlineStr"/>
      <c r="F582" t="n">
        <v>0</v>
      </c>
      <c r="G582" t="n">
        <v>0</v>
      </c>
      <c r="H582" t="n">
        <v>0</v>
      </c>
      <c r="I582" t="n">
        <v>0</v>
      </c>
      <c r="J582" t="inlineStr"/>
      <c r="K582" t="n">
        <v>0</v>
      </c>
      <c r="L582" t="n">
        <v>0</v>
      </c>
      <c r="M582" t="inlineStr">
        <is>
          <t>neu</t>
        </is>
      </c>
      <c r="N582" t="n">
        <v>0</v>
      </c>
      <c r="O582" t="n">
        <v>58411</v>
      </c>
      <c r="P582" t="n">
        <v>42</v>
      </c>
      <c r="Q582" t="n">
        <v>10.97671365481382</v>
      </c>
      <c r="R582" t="n">
        <v>0.9803858887750668</v>
      </c>
      <c r="S582"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583">
      <c r="A583" t="inlineStr">
        <is>
          <t>@daryo</t>
        </is>
      </c>
      <c r="B583" t="n">
        <v>136411</v>
      </c>
      <c r="C583" t="inlineStr">
        <is>
          <t>2026-09-06 18:52:08</t>
        </is>
      </c>
      <c r="D583" t="inlineStr">
        <is>
          <t>non_economic</t>
        </is>
      </c>
      <c r="E583" t="inlineStr"/>
      <c r="F583" t="n">
        <v>0</v>
      </c>
      <c r="G583" t="n">
        <v>0</v>
      </c>
      <c r="H583" t="n">
        <v>0</v>
      </c>
      <c r="I583" t="n">
        <v>0</v>
      </c>
      <c r="J583" t="inlineStr"/>
      <c r="K583" t="n">
        <v>0</v>
      </c>
      <c r="L583" t="n">
        <v>0</v>
      </c>
      <c r="M583" t="inlineStr">
        <is>
          <t>neu</t>
        </is>
      </c>
      <c r="N583" t="n">
        <v>0</v>
      </c>
      <c r="O583" t="n">
        <v>61900</v>
      </c>
      <c r="P583" t="n">
        <v>8</v>
      </c>
      <c r="Q583" t="n">
        <v>11.03355005747749</v>
      </c>
      <c r="R583" t="n">
        <v>0.9854622357485308</v>
      </c>
      <c r="S583"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584">
      <c r="A584" t="inlineStr">
        <is>
          <t>@daryo</t>
        </is>
      </c>
      <c r="B584" t="n">
        <v>136412</v>
      </c>
      <c r="C584" t="inlineStr">
        <is>
          <t>2026-09-07 03:02:30</t>
        </is>
      </c>
      <c r="D584" t="inlineStr">
        <is>
          <t>non_economic</t>
        </is>
      </c>
      <c r="E584" t="inlineStr"/>
      <c r="F584" t="n">
        <v>0</v>
      </c>
      <c r="G584" t="n">
        <v>0</v>
      </c>
      <c r="H584" t="n">
        <v>0</v>
      </c>
      <c r="I584" t="n">
        <v>0</v>
      </c>
      <c r="J584" t="inlineStr"/>
      <c r="K584" t="n">
        <v>0</v>
      </c>
      <c r="L584" t="n">
        <v>0</v>
      </c>
      <c r="M584" t="inlineStr">
        <is>
          <t>neu</t>
        </is>
      </c>
      <c r="N584" t="n">
        <v>0</v>
      </c>
      <c r="O584" t="n">
        <v>63361</v>
      </c>
      <c r="P584" t="n">
        <v>28</v>
      </c>
      <c r="Q584" t="n">
        <v>11.05750301180195</v>
      </c>
      <c r="R584" t="n">
        <v>0.9876015954105075</v>
      </c>
      <c r="S584"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585">
      <c r="A585" t="inlineStr">
        <is>
          <t>@daryo</t>
        </is>
      </c>
      <c r="B585" t="n">
        <v>136414</v>
      </c>
      <c r="C585" t="inlineStr">
        <is>
          <t>2026-09-07 04:10:08</t>
        </is>
      </c>
      <c r="D585" t="inlineStr">
        <is>
          <t>non_economic</t>
        </is>
      </c>
      <c r="E585" t="inlineStr"/>
      <c r="F585" t="n">
        <v>0</v>
      </c>
      <c r="G585" t="n">
        <v>0</v>
      </c>
      <c r="H585" t="n">
        <v>0</v>
      </c>
      <c r="I585" t="n">
        <v>0</v>
      </c>
      <c r="J585" t="inlineStr"/>
      <c r="K585" t="n">
        <v>0</v>
      </c>
      <c r="L585" t="n">
        <v>0</v>
      </c>
      <c r="M585" t="inlineStr">
        <is>
          <t>neu</t>
        </is>
      </c>
      <c r="N585" t="n">
        <v>0</v>
      </c>
      <c r="O585" t="n">
        <v>58514</v>
      </c>
      <c r="P585" t="n">
        <v>0</v>
      </c>
      <c r="Q585" t="n">
        <v>10.97703841060887</v>
      </c>
      <c r="R585" t="n">
        <v>0.9804148943598687</v>
      </c>
      <c r="S585" t="inlineStr">
        <is>
          <t>**Yevropada 2026-yil boshidan beri qariyb 650 ming gektar hudud yonib ketdi**
Eng ko‘p zarar Ispaniyada qayd etilgan. Mamlakatda yong‘inlar 295 ming gektardan ortiq hududni qamrab oldi.
Batafsil — https://daryo.uz/yHJNL3wvR
👉 Obuna bo'ling — @daryo</t>
        </is>
      </c>
    </row>
    <row r="586">
      <c r="A586" t="inlineStr">
        <is>
          <t>@daryo</t>
        </is>
      </c>
      <c r="B586" t="n">
        <v>136416</v>
      </c>
      <c r="C586" t="inlineStr">
        <is>
          <t>2026-09-07 05:10:01</t>
        </is>
      </c>
      <c r="D586" t="inlineStr">
        <is>
          <t>non_economic</t>
        </is>
      </c>
      <c r="E586" t="inlineStr"/>
      <c r="F586" t="n">
        <v>0</v>
      </c>
      <c r="G586" t="n">
        <v>0</v>
      </c>
      <c r="H586" t="n">
        <v>0</v>
      </c>
      <c r="I586" t="n">
        <v>0</v>
      </c>
      <c r="J586" t="inlineStr"/>
      <c r="K586" t="n">
        <v>0</v>
      </c>
      <c r="L586" t="n">
        <v>0</v>
      </c>
      <c r="M586" t="inlineStr">
        <is>
          <t>neu</t>
        </is>
      </c>
      <c r="N586" t="n">
        <v>0</v>
      </c>
      <c r="O586" t="n">
        <v>56855</v>
      </c>
      <c r="P586" t="n">
        <v>10</v>
      </c>
      <c r="Q586" t="n">
        <v>10.94862873851626</v>
      </c>
      <c r="R586" t="n">
        <v>0.9778774826626893</v>
      </c>
      <c r="S586"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587">
      <c r="A587" t="inlineStr">
        <is>
          <t>@daryo</t>
        </is>
      </c>
      <c r="B587" t="n">
        <v>136417</v>
      </c>
      <c r="C587" t="inlineStr">
        <is>
          <t>2026-09-07 05:30:25</t>
        </is>
      </c>
      <c r="D587" t="inlineStr">
        <is>
          <t>non_economic</t>
        </is>
      </c>
      <c r="E587" t="inlineStr"/>
      <c r="F587" t="n">
        <v>0</v>
      </c>
      <c r="G587" t="n">
        <v>0</v>
      </c>
      <c r="H587" t="n">
        <v>0</v>
      </c>
      <c r="I587" t="n">
        <v>0</v>
      </c>
      <c r="J587" t="inlineStr"/>
      <c r="K587" t="n">
        <v>0</v>
      </c>
      <c r="L587" t="n">
        <v>0</v>
      </c>
      <c r="M587" t="inlineStr">
        <is>
          <t>neu</t>
        </is>
      </c>
      <c r="N587" t="n">
        <v>0</v>
      </c>
      <c r="O587" t="n">
        <v>56164</v>
      </c>
      <c r="P587" t="n">
        <v>21</v>
      </c>
      <c r="Q587" t="n">
        <v>10.93679658328558</v>
      </c>
      <c r="R587" t="n">
        <v>0.9768206929543346</v>
      </c>
      <c r="S587"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588">
      <c r="A588" t="inlineStr">
        <is>
          <t>@daryo</t>
        </is>
      </c>
      <c r="B588" t="n">
        <v>136419</v>
      </c>
      <c r="C588" t="inlineStr">
        <is>
          <t>2026-09-07 06:05:33</t>
        </is>
      </c>
      <c r="D588" t="inlineStr">
        <is>
          <t>non_economic</t>
        </is>
      </c>
      <c r="E588" t="inlineStr"/>
      <c r="F588" t="n">
        <v>0</v>
      </c>
      <c r="G588" t="n">
        <v>0</v>
      </c>
      <c r="H588" t="n">
        <v>0</v>
      </c>
      <c r="I588" t="n">
        <v>0</v>
      </c>
      <c r="J588" t="inlineStr"/>
      <c r="K588" t="n">
        <v>0</v>
      </c>
      <c r="L588" t="n">
        <v>0</v>
      </c>
      <c r="M588" t="inlineStr">
        <is>
          <t>neu</t>
        </is>
      </c>
      <c r="N588" t="n">
        <v>0</v>
      </c>
      <c r="O588" t="n">
        <v>56393</v>
      </c>
      <c r="P588" t="n">
        <v>10</v>
      </c>
      <c r="Q588" t="n">
        <v>10.94047263363329</v>
      </c>
      <c r="R588" t="n">
        <v>0.9771490196284798</v>
      </c>
      <c r="S588" t="inlineStr">
        <is>
          <t>**Hafta o‘rtalarida ayrim joylarda yomg‘ir yog‘ishi mumkin**
“O‘zgidromet” prognozlariga ko‘ra, respublikaning shimoli-g‘arbida kunduzgi harorat 30-33 darajadan 25-28 darajagacha pasayadi.
Batafsil — https://daryo.uz/Scj4e6wDg
👉 Obuna bo'ling — @daryo</t>
        </is>
      </c>
    </row>
    <row r="589">
      <c r="A589" t="inlineStr">
        <is>
          <t>@daryo</t>
        </is>
      </c>
      <c r="B589" t="n">
        <v>136420</v>
      </c>
      <c r="C589" t="inlineStr">
        <is>
          <t>2026-09-07 06:13:30</t>
        </is>
      </c>
      <c r="D589" t="inlineStr">
        <is>
          <t>non_economic</t>
        </is>
      </c>
      <c r="E589" t="inlineStr"/>
      <c r="F589" t="n">
        <v>0</v>
      </c>
      <c r="G589" t="n">
        <v>0</v>
      </c>
      <c r="H589" t="n">
        <v>0</v>
      </c>
      <c r="I589" t="n">
        <v>0</v>
      </c>
      <c r="J589" t="inlineStr"/>
      <c r="K589" t="n">
        <v>0</v>
      </c>
      <c r="L589" t="n">
        <v>0</v>
      </c>
      <c r="M589" t="inlineStr">
        <is>
          <t>neu</t>
        </is>
      </c>
      <c r="N589" t="n">
        <v>0</v>
      </c>
      <c r="O589" t="n">
        <v>57371</v>
      </c>
      <c r="P589" t="n">
        <v>40</v>
      </c>
      <c r="Q589" t="n">
        <v>10.95870509555171</v>
      </c>
      <c r="R589" t="n">
        <v>0.9787774531418756</v>
      </c>
      <c r="S589" t="inlineStr">
        <is>
          <t>**Rasman: G‘ofurjon Mirzayev O‘zbekiston mahallalari uyushmasi raisi bo‘ldi**
Shu munosabat bilan prezidentning kadrlar bo‘yicha maslahatchisi lavozimidan ozod etildi.
Batafsil — https://daryo.uz/Plvu66wvR
👉 Obuna bo'ling — @daryo</t>
        </is>
      </c>
    </row>
    <row r="590">
      <c r="A590" t="inlineStr">
        <is>
          <t>@daryo</t>
        </is>
      </c>
      <c r="B590" t="n">
        <v>136421</v>
      </c>
      <c r="C590" t="inlineStr">
        <is>
          <t>2026-09-07 06:40:51</t>
        </is>
      </c>
      <c r="D590" t="inlineStr">
        <is>
          <t>non_economic</t>
        </is>
      </c>
      <c r="E590" t="inlineStr"/>
      <c r="F590" t="n">
        <v>0</v>
      </c>
      <c r="G590" t="n">
        <v>0</v>
      </c>
      <c r="H590" t="n">
        <v>0</v>
      </c>
      <c r="I590" t="n">
        <v>0</v>
      </c>
      <c r="J590" t="inlineStr"/>
      <c r="K590" t="n">
        <v>0</v>
      </c>
      <c r="L590" t="n">
        <v>0</v>
      </c>
      <c r="M590" t="inlineStr">
        <is>
          <t>neu</t>
        </is>
      </c>
      <c r="N590" t="n">
        <v>0</v>
      </c>
      <c r="O590" t="n">
        <v>56135</v>
      </c>
      <c r="P590" t="n">
        <v>12</v>
      </c>
      <c r="Q590" t="n">
        <v>10.93596003869969</v>
      </c>
      <c r="R590" t="n">
        <v>0.9767459769206361</v>
      </c>
      <c r="S590"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591">
      <c r="A591" t="inlineStr">
        <is>
          <t>@daryo</t>
        </is>
      </c>
      <c r="B591" t="n">
        <v>136422</v>
      </c>
      <c r="C591" t="inlineStr">
        <is>
          <t>2026-09-07 07:00:03</t>
        </is>
      </c>
      <c r="D591" t="inlineStr">
        <is>
          <t>non_economic</t>
        </is>
      </c>
      <c r="E591" t="inlineStr"/>
      <c r="F591" t="n">
        <v>0</v>
      </c>
      <c r="G591" t="n">
        <v>0</v>
      </c>
      <c r="H591" t="n">
        <v>0</v>
      </c>
      <c r="I591" t="n">
        <v>0</v>
      </c>
      <c r="J591" t="inlineStr"/>
      <c r="K591" t="n">
        <v>0</v>
      </c>
      <c r="L591" t="n">
        <v>0</v>
      </c>
      <c r="M591" t="inlineStr">
        <is>
          <t>neu</t>
        </is>
      </c>
      <c r="N591" t="n">
        <v>0</v>
      </c>
      <c r="O591" t="n">
        <v>56947</v>
      </c>
      <c r="P591" t="n">
        <v>10</v>
      </c>
      <c r="Q591" t="n">
        <v>10.95024498566196</v>
      </c>
      <c r="R591" t="n">
        <v>0.9780218378808577</v>
      </c>
      <c r="S591"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592">
      <c r="A592" t="inlineStr">
        <is>
          <t>@daryo</t>
        </is>
      </c>
      <c r="B592" t="n">
        <v>136424</v>
      </c>
      <c r="C592" t="inlineStr">
        <is>
          <t>2026-09-07 07:13:45</t>
        </is>
      </c>
      <c r="D592" t="inlineStr">
        <is>
          <t>non_economic</t>
        </is>
      </c>
      <c r="E592" t="inlineStr"/>
      <c r="F592" t="n">
        <v>0</v>
      </c>
      <c r="G592" t="n">
        <v>0</v>
      </c>
      <c r="H592" t="n">
        <v>0</v>
      </c>
      <c r="I592" t="n">
        <v>0</v>
      </c>
      <c r="J592" t="inlineStr"/>
      <c r="K592" t="n">
        <v>0</v>
      </c>
      <c r="L592" t="n">
        <v>0</v>
      </c>
      <c r="M592" t="inlineStr">
        <is>
          <t>neu</t>
        </is>
      </c>
      <c r="N592" t="n">
        <v>0</v>
      </c>
      <c r="O592" t="n">
        <v>59811</v>
      </c>
      <c r="P592" t="n">
        <v>61</v>
      </c>
      <c r="Q592" t="n">
        <v>11.0009992357602</v>
      </c>
      <c r="R592" t="n">
        <v>0.9825549570052559</v>
      </c>
      <c r="S592"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593">
      <c r="A593" t="inlineStr">
        <is>
          <t>@daryo</t>
        </is>
      </c>
      <c r="B593" t="n">
        <v>136425</v>
      </c>
      <c r="C593" t="inlineStr">
        <is>
          <t>2026-09-07 07:40:04</t>
        </is>
      </c>
      <c r="D593" t="inlineStr">
        <is>
          <t>non_economic</t>
        </is>
      </c>
      <c r="E593" t="inlineStr"/>
      <c r="F593" t="n">
        <v>0</v>
      </c>
      <c r="G593" t="n">
        <v>0</v>
      </c>
      <c r="H593" t="n">
        <v>0</v>
      </c>
      <c r="I593" t="n">
        <v>0</v>
      </c>
      <c r="J593" t="inlineStr"/>
      <c r="K593" t="n">
        <v>0</v>
      </c>
      <c r="L593" t="n">
        <v>0</v>
      </c>
      <c r="M593" t="inlineStr">
        <is>
          <t>neu</t>
        </is>
      </c>
      <c r="N593" t="n">
        <v>0</v>
      </c>
      <c r="O593" t="n">
        <v>58605</v>
      </c>
      <c r="P593" t="n">
        <v>10</v>
      </c>
      <c r="Q593" t="n">
        <v>10.9789335631724</v>
      </c>
      <c r="R593" t="n">
        <v>0.9805841600334383</v>
      </c>
      <c r="S593" t="inlineStr">
        <is>
          <t>**O‘zbekistondan ko‘chib ketuvchilar soni kamaydi**
2026-yilning birinchi yarmida fuqarolar ko‘proq qaysi davlatlarga ko‘chib ketgani ma’lum qilindi.
Batafsil — https://daryo.uz/0zzckR_Dg
👉 Obuna bo'ling — @daryo</t>
        </is>
      </c>
    </row>
    <row r="594">
      <c r="A594" t="inlineStr">
        <is>
          <t>@daryo</t>
        </is>
      </c>
      <c r="B594" t="n">
        <v>136426</v>
      </c>
      <c r="C594" t="inlineStr">
        <is>
          <t>2026-09-07 08:01:46</t>
        </is>
      </c>
      <c r="D594" t="inlineStr">
        <is>
          <t>non_economic</t>
        </is>
      </c>
      <c r="E594" t="inlineStr"/>
      <c r="F594" t="n">
        <v>0</v>
      </c>
      <c r="G594" t="n">
        <v>0</v>
      </c>
      <c r="H594" t="n">
        <v>0</v>
      </c>
      <c r="I594" t="n">
        <v>0</v>
      </c>
      <c r="J594" t="inlineStr"/>
      <c r="K594" t="n">
        <v>0</v>
      </c>
      <c r="L594" t="n">
        <v>0</v>
      </c>
      <c r="M594" t="inlineStr">
        <is>
          <t>neu</t>
        </is>
      </c>
      <c r="N594" t="n">
        <v>0</v>
      </c>
      <c r="O594" t="n">
        <v>58565</v>
      </c>
      <c r="P594" t="n">
        <v>52</v>
      </c>
      <c r="Q594" t="n">
        <v>10.97968380191991</v>
      </c>
      <c r="R594" t="n">
        <v>0.98065116765561</v>
      </c>
      <c r="S594"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595">
      <c r="A595" t="inlineStr">
        <is>
          <t>@daryo</t>
        </is>
      </c>
      <c r="B595" t="n">
        <v>136427</v>
      </c>
      <c r="C595" t="inlineStr">
        <is>
          <t>2026-09-07 08:10:57</t>
        </is>
      </c>
      <c r="D595" t="inlineStr">
        <is>
          <t>non_economic</t>
        </is>
      </c>
      <c r="E595" t="inlineStr"/>
      <c r="F595" t="n">
        <v>0</v>
      </c>
      <c r="G595" t="n">
        <v>0</v>
      </c>
      <c r="H595" t="n">
        <v>0</v>
      </c>
      <c r="I595" t="n">
        <v>0</v>
      </c>
      <c r="J595" t="inlineStr"/>
      <c r="K595" t="n">
        <v>0</v>
      </c>
      <c r="L595" t="n">
        <v>0</v>
      </c>
      <c r="M595" t="inlineStr">
        <is>
          <t>neu</t>
        </is>
      </c>
      <c r="N595" t="n">
        <v>0</v>
      </c>
      <c r="O595" t="n">
        <v>57853</v>
      </c>
      <c r="P595" t="n">
        <v>1</v>
      </c>
      <c r="Q595" t="n">
        <v>10.96571244375185</v>
      </c>
      <c r="R595" t="n">
        <v>0.9794033148987896</v>
      </c>
      <c r="S595"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596">
      <c r="A596" t="inlineStr">
        <is>
          <t>@daryo</t>
        </is>
      </c>
      <c r="B596" t="n">
        <v>136429</v>
      </c>
      <c r="C596" t="inlineStr">
        <is>
          <t>2026-09-07 09:00:45</t>
        </is>
      </c>
      <c r="D596" t="inlineStr">
        <is>
          <t>non_economic</t>
        </is>
      </c>
      <c r="E596" t="inlineStr"/>
      <c r="F596" t="n">
        <v>0</v>
      </c>
      <c r="G596" t="n">
        <v>0</v>
      </c>
      <c r="H596" t="n">
        <v>0</v>
      </c>
      <c r="I596" t="n">
        <v>0</v>
      </c>
      <c r="J596" t="inlineStr"/>
      <c r="K596" t="n">
        <v>0</v>
      </c>
      <c r="L596" t="n">
        <v>0</v>
      </c>
      <c r="M596" t="inlineStr">
        <is>
          <t>neu</t>
        </is>
      </c>
      <c r="N596" t="n">
        <v>0</v>
      </c>
      <c r="O596" t="n">
        <v>61161</v>
      </c>
      <c r="P596" t="n">
        <v>34</v>
      </c>
      <c r="Q596" t="n">
        <v>11.022392544472</v>
      </c>
      <c r="R596" t="n">
        <v>0.9844657017540774</v>
      </c>
      <c r="S596" t="inlineStr">
        <is>
          <t>**O‘zbekistonning Suriyadagi elchisi tayinlandi**
Bu lavozimni mamlakatning Kuvayt va Iroqdagi elchisi bo‘lgan Ayubxon Yunusov egalladi.
Batafsil — https://daryo.uz/cVQcrewvg
👉 Obuna bo'ling — @daryo</t>
        </is>
      </c>
    </row>
    <row r="597">
      <c r="A597" t="inlineStr">
        <is>
          <t>@daryo</t>
        </is>
      </c>
      <c r="B597" t="n">
        <v>136430</v>
      </c>
      <c r="C597" t="inlineStr">
        <is>
          <t>2026-09-07 09:15:23</t>
        </is>
      </c>
      <c r="D597" t="inlineStr">
        <is>
          <t>non_economic</t>
        </is>
      </c>
      <c r="E597" t="inlineStr"/>
      <c r="F597" t="n">
        <v>0</v>
      </c>
      <c r="G597" t="n">
        <v>0</v>
      </c>
      <c r="H597" t="n">
        <v>1</v>
      </c>
      <c r="I597" t="n">
        <v>0</v>
      </c>
      <c r="J597" t="inlineStr"/>
      <c r="K597" t="n">
        <v>0</v>
      </c>
      <c r="L597" t="n">
        <v>0</v>
      </c>
      <c r="M597" t="inlineStr">
        <is>
          <t>neu</t>
        </is>
      </c>
      <c r="N597" t="n">
        <v>0</v>
      </c>
      <c r="O597" t="n">
        <v>57488</v>
      </c>
      <c r="P597" t="n">
        <v>20</v>
      </c>
      <c r="Q597" t="n">
        <v>10.96004444747091</v>
      </c>
      <c r="R597" t="n">
        <v>0.9788970774450119</v>
      </c>
      <c r="S597" t="inlineStr">
        <is>
          <t>**Samsung Galaxy S26 FE smartfonini taqdim etadi: Galaxy S flagman imkoniyatlariga ega Fan Edition**
Batafsil — [https://daryo.uz/OP21rB8vg](https://daryo.uz/2026/09/07/samsung-galaxy-s26-fe-smartfonini-taqdim-etadi-galaxy-s-flagman-imkoniyatlariga-ega-fan-edition)
Reklama</t>
        </is>
      </c>
    </row>
    <row r="598">
      <c r="A598" t="inlineStr">
        <is>
          <t>@daryo</t>
        </is>
      </c>
      <c r="B598" t="n">
        <v>136431</v>
      </c>
      <c r="C598" t="inlineStr">
        <is>
          <t>2026-09-07 09:25:01</t>
        </is>
      </c>
      <c r="D598" t="inlineStr">
        <is>
          <t>non_economic</t>
        </is>
      </c>
      <c r="E598" t="inlineStr"/>
      <c r="F598" t="n">
        <v>0</v>
      </c>
      <c r="G598" t="n">
        <v>0</v>
      </c>
      <c r="H598" t="n">
        <v>0</v>
      </c>
      <c r="I598" t="n">
        <v>0</v>
      </c>
      <c r="J598" t="inlineStr"/>
      <c r="K598" t="n">
        <v>0</v>
      </c>
      <c r="L598" t="n">
        <v>0</v>
      </c>
      <c r="M598" t="inlineStr">
        <is>
          <t>neu</t>
        </is>
      </c>
      <c r="N598" t="n">
        <v>0</v>
      </c>
      <c r="O598" t="n">
        <v>57903</v>
      </c>
      <c r="P598" t="n">
        <v>3</v>
      </c>
      <c r="Q598" t="n">
        <v>10.96664536021984</v>
      </c>
      <c r="R598" t="n">
        <v>0.9794866383933604</v>
      </c>
      <c r="S598"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599">
      <c r="A599" t="inlineStr">
        <is>
          <t>@daryo</t>
        </is>
      </c>
      <c r="B599" t="n">
        <v>136432</v>
      </c>
      <c r="C599" t="inlineStr">
        <is>
          <t>2026-09-07 09:45:19</t>
        </is>
      </c>
      <c r="D599" t="inlineStr">
        <is>
          <t>non_economic</t>
        </is>
      </c>
      <c r="E599" t="inlineStr"/>
      <c r="F599" t="n">
        <v>0</v>
      </c>
      <c r="G599" t="n">
        <v>0</v>
      </c>
      <c r="H599" t="n">
        <v>0</v>
      </c>
      <c r="I599" t="n">
        <v>0</v>
      </c>
      <c r="J599" t="inlineStr"/>
      <c r="K599" t="n">
        <v>0</v>
      </c>
      <c r="L599" t="n">
        <v>0</v>
      </c>
      <c r="M599" t="inlineStr">
        <is>
          <t>neu</t>
        </is>
      </c>
      <c r="N599" t="n">
        <v>0</v>
      </c>
      <c r="O599" t="n">
        <v>59234</v>
      </c>
      <c r="P599" t="n">
        <v>53</v>
      </c>
      <c r="Q599" t="n">
        <v>10.99105574574192</v>
      </c>
      <c r="R599" t="n">
        <v>0.9816668535522856</v>
      </c>
      <c r="S599" t="inlineStr">
        <is>
          <t>**PPXga ham yo‘l harakati xavfsizligi bo‘yicha yangi vakolatlar beriladi**
YPX xodimlari esa 2026-yil 1-noyabrdan boshlab jamoat tartibini saqlashga doir ayrim funksiya va vakolatlarga ega bo‘ladi. 
Batafsil — https://daryo.uz/haeldglDg
👉 Obuna bo'ling — @daryo</t>
        </is>
      </c>
    </row>
    <row r="600">
      <c r="A600" t="inlineStr">
        <is>
          <t>@daryo</t>
        </is>
      </c>
      <c r="B600" t="n">
        <v>136434</v>
      </c>
      <c r="C600" t="inlineStr">
        <is>
          <t>2026-09-07 10:32:16</t>
        </is>
      </c>
      <c r="D600" t="inlineStr">
        <is>
          <t>non_economic</t>
        </is>
      </c>
      <c r="E600" t="inlineStr"/>
      <c r="F600" t="n">
        <v>0</v>
      </c>
      <c r="G600" t="n">
        <v>0</v>
      </c>
      <c r="H600" t="n">
        <v>0</v>
      </c>
      <c r="I600" t="n">
        <v>0</v>
      </c>
      <c r="J600" t="inlineStr"/>
      <c r="K600" t="n">
        <v>0</v>
      </c>
      <c r="L600" t="n">
        <v>0</v>
      </c>
      <c r="M600" t="inlineStr">
        <is>
          <t>neu</t>
        </is>
      </c>
      <c r="N600" t="n">
        <v>0</v>
      </c>
      <c r="O600" t="n">
        <v>62015</v>
      </c>
      <c r="P600" t="n">
        <v>67</v>
      </c>
      <c r="Q600" t="n">
        <v>11.03730609693886</v>
      </c>
      <c r="R600" t="n">
        <v>0.9857977066555264</v>
      </c>
      <c r="S600"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601">
      <c r="A601" t="inlineStr">
        <is>
          <t>@daryo</t>
        </is>
      </c>
      <c r="B601" t="n">
        <v>136436</v>
      </c>
      <c r="C601" t="inlineStr">
        <is>
          <t>2026-09-07 10:55:00</t>
        </is>
      </c>
      <c r="D601" t="inlineStr">
        <is>
          <t>non_economic</t>
        </is>
      </c>
      <c r="E601" t="inlineStr"/>
      <c r="F601" t="n">
        <v>0</v>
      </c>
      <c r="G601" t="n">
        <v>0</v>
      </c>
      <c r="H601" t="n">
        <v>0</v>
      </c>
      <c r="I601" t="n">
        <v>0</v>
      </c>
      <c r="J601" t="inlineStr"/>
      <c r="K601" t="n">
        <v>0</v>
      </c>
      <c r="L601" t="n">
        <v>0</v>
      </c>
      <c r="M601" t="inlineStr">
        <is>
          <t>neu</t>
        </is>
      </c>
      <c r="N601" t="n">
        <v>0</v>
      </c>
      <c r="O601" t="n">
        <v>60130</v>
      </c>
      <c r="P601" t="n">
        <v>55</v>
      </c>
      <c r="Q601" t="n">
        <v>11.0061084626016</v>
      </c>
      <c r="R601" t="n">
        <v>0.9830112879304646</v>
      </c>
      <c r="S601"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602">
      <c r="A602" t="inlineStr">
        <is>
          <t>@daryo</t>
        </is>
      </c>
      <c r="B602" t="n">
        <v>136439</v>
      </c>
      <c r="C602" t="inlineStr">
        <is>
          <t>2026-09-07 11:55:14</t>
        </is>
      </c>
      <c r="D602" t="inlineStr">
        <is>
          <t>non_economic</t>
        </is>
      </c>
      <c r="E602" t="inlineStr"/>
      <c r="F602" t="n">
        <v>0</v>
      </c>
      <c r="G602" t="n">
        <v>0</v>
      </c>
      <c r="H602" t="n">
        <v>0</v>
      </c>
      <c r="I602" t="n">
        <v>0</v>
      </c>
      <c r="J602" t="inlineStr"/>
      <c r="K602" t="n">
        <v>0</v>
      </c>
      <c r="L602" t="n">
        <v>0</v>
      </c>
      <c r="M602" t="inlineStr">
        <is>
          <t>neu</t>
        </is>
      </c>
      <c r="N602" t="n">
        <v>0</v>
      </c>
      <c r="O602" t="n">
        <v>61504</v>
      </c>
      <c r="P602" t="n">
        <v>12</v>
      </c>
      <c r="Q602" t="n">
        <v>11.02726388736778</v>
      </c>
      <c r="R602" t="n">
        <v>0.9849007860593254</v>
      </c>
      <c r="S602"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603">
      <c r="A603" t="inlineStr">
        <is>
          <t>@daryo</t>
        </is>
      </c>
      <c r="B603" t="n">
        <v>136441</v>
      </c>
      <c r="C603" t="inlineStr">
        <is>
          <t>2026-09-07 13:00:01</t>
        </is>
      </c>
      <c r="D603" t="inlineStr">
        <is>
          <t>non_economic</t>
        </is>
      </c>
      <c r="E603" t="inlineStr"/>
      <c r="F603" t="n">
        <v>0</v>
      </c>
      <c r="G603" t="n">
        <v>0</v>
      </c>
      <c r="H603" t="n">
        <v>0</v>
      </c>
      <c r="I603" t="n">
        <v>0</v>
      </c>
      <c r="J603" t="inlineStr"/>
      <c r="K603" t="n">
        <v>0</v>
      </c>
      <c r="L603" t="n">
        <v>0</v>
      </c>
      <c r="M603" t="inlineStr">
        <is>
          <t>neu</t>
        </is>
      </c>
      <c r="N603" t="n">
        <v>0</v>
      </c>
      <c r="O603" t="n">
        <v>62739</v>
      </c>
      <c r="P603" t="n">
        <v>130</v>
      </c>
      <c r="Q603" t="n">
        <v>11.05089000537367</v>
      </c>
      <c r="R603" t="n">
        <v>0.9870109543144068</v>
      </c>
      <c r="S603"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604">
      <c r="A604" t="inlineStr">
        <is>
          <t>@daryo</t>
        </is>
      </c>
      <c r="B604" t="n">
        <v>136444</v>
      </c>
      <c r="C604" t="inlineStr">
        <is>
          <t>2026-09-07 13:55:54</t>
        </is>
      </c>
      <c r="D604" t="inlineStr">
        <is>
          <t>non_economic</t>
        </is>
      </c>
      <c r="E604" t="inlineStr"/>
      <c r="F604" t="n">
        <v>0</v>
      </c>
      <c r="G604" t="n">
        <v>0</v>
      </c>
      <c r="H604" t="n">
        <v>0</v>
      </c>
      <c r="I604" t="n">
        <v>1</v>
      </c>
      <c r="J604" t="inlineStr"/>
      <c r="K604" t="n">
        <v>0</v>
      </c>
      <c r="L604" t="n">
        <v>0</v>
      </c>
      <c r="M604" t="inlineStr">
        <is>
          <t>neu</t>
        </is>
      </c>
      <c r="N604" t="n">
        <v>0</v>
      </c>
      <c r="O604" t="n">
        <v>61667</v>
      </c>
      <c r="P604" t="n">
        <v>2</v>
      </c>
      <c r="Q604" t="n">
        <v>11.0295852981391</v>
      </c>
      <c r="R604" t="n">
        <v>0.9851081230122438</v>
      </c>
      <c r="S604"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605">
      <c r="A605" t="inlineStr">
        <is>
          <t>@daryo</t>
        </is>
      </c>
      <c r="B605" t="n">
        <v>136445</v>
      </c>
      <c r="C605" t="inlineStr">
        <is>
          <t>2026-09-07 14:30:49</t>
        </is>
      </c>
      <c r="D605" t="inlineStr">
        <is>
          <t>non_economic</t>
        </is>
      </c>
      <c r="E605" t="inlineStr"/>
      <c r="F605" t="n">
        <v>0</v>
      </c>
      <c r="G605" t="n">
        <v>0</v>
      </c>
      <c r="H605" t="n">
        <v>0</v>
      </c>
      <c r="I605" t="n">
        <v>1</v>
      </c>
      <c r="J605" t="inlineStr"/>
      <c r="K605" t="n">
        <v>0</v>
      </c>
      <c r="L605" t="n">
        <v>0</v>
      </c>
      <c r="M605" t="inlineStr">
        <is>
          <t>neu</t>
        </is>
      </c>
      <c r="N605" t="n">
        <v>0</v>
      </c>
      <c r="O605" t="n">
        <v>61779</v>
      </c>
      <c r="P605" t="n">
        <v>14</v>
      </c>
      <c r="Q605" t="n">
        <v>11.03178808490606</v>
      </c>
      <c r="R605" t="n">
        <v>0.9853048650545549</v>
      </c>
      <c r="S605"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606">
      <c r="A606" t="inlineStr">
        <is>
          <t>@daryo</t>
        </is>
      </c>
      <c r="B606" t="n">
        <v>136446</v>
      </c>
      <c r="C606" t="inlineStr">
        <is>
          <t>2026-09-07 15:03:08</t>
        </is>
      </c>
      <c r="D606" t="inlineStr">
        <is>
          <t>non_economic</t>
        </is>
      </c>
      <c r="E606" t="inlineStr"/>
      <c r="F606" t="n">
        <v>0</v>
      </c>
      <c r="G606" t="n">
        <v>0</v>
      </c>
      <c r="H606" t="n">
        <v>0</v>
      </c>
      <c r="I606" t="n">
        <v>1</v>
      </c>
      <c r="J606" t="inlineStr"/>
      <c r="K606" t="n">
        <v>0</v>
      </c>
      <c r="L606" t="n">
        <v>0</v>
      </c>
      <c r="M606" t="inlineStr">
        <is>
          <t>neu</t>
        </is>
      </c>
      <c r="N606" t="n">
        <v>0</v>
      </c>
      <c r="O606" t="n">
        <v>61126</v>
      </c>
      <c r="P606" t="n">
        <v>1</v>
      </c>
      <c r="Q606" t="n">
        <v>11.02074166430889</v>
      </c>
      <c r="R606" t="n">
        <v>0.9843182532857229</v>
      </c>
      <c r="S606" t="inlineStr">
        <is>
          <t>**Isroil yana Livanga zarbalar berdi, 11 kishi halok bo‘ldi**
Livan zarbalar Isroil harbiylari tomonidan aholini evakuatsiya qilish haqida onlayn ogohlantirish berilmay amalga oshirilganini qayd etdi.
Batafsil — https://daryo.uz/8KYB9g_Dg
👉 Obuna bo'ling — @daryo</t>
        </is>
      </c>
    </row>
    <row r="607">
      <c r="A607" t="inlineStr">
        <is>
          <t>@daryo</t>
        </is>
      </c>
      <c r="B607" t="n">
        <v>136447</v>
      </c>
      <c r="C607" t="inlineStr">
        <is>
          <t>2026-09-07 15:32:10</t>
        </is>
      </c>
      <c r="D607" t="inlineStr">
        <is>
          <t>non_economic</t>
        </is>
      </c>
      <c r="E607" t="inlineStr"/>
      <c r="F607" t="n">
        <v>0</v>
      </c>
      <c r="G607" t="n">
        <v>0</v>
      </c>
      <c r="H607" t="n">
        <v>0</v>
      </c>
      <c r="I607" t="n">
        <v>1</v>
      </c>
      <c r="J607" t="inlineStr"/>
      <c r="K607" t="n">
        <v>0</v>
      </c>
      <c r="L607" t="n">
        <v>0</v>
      </c>
      <c r="M607" t="inlineStr">
        <is>
          <t>neu</t>
        </is>
      </c>
      <c r="N607" t="n">
        <v>0</v>
      </c>
      <c r="O607" t="n">
        <v>61226</v>
      </c>
      <c r="P607" t="n">
        <v>10</v>
      </c>
      <c r="Q607" t="n">
        <v>11.0226701476156</v>
      </c>
      <c r="R607" t="n">
        <v>0.9844904958967708</v>
      </c>
      <c r="S607"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608">
      <c r="A608" t="inlineStr">
        <is>
          <t>@daryo</t>
        </is>
      </c>
      <c r="B608" t="n">
        <v>136448</v>
      </c>
      <c r="C608" t="inlineStr">
        <is>
          <t>2026-09-07 15:55:47</t>
        </is>
      </c>
      <c r="D608" t="inlineStr">
        <is>
          <t>non_economic</t>
        </is>
      </c>
      <c r="E608" t="inlineStr"/>
      <c r="F608" t="n">
        <v>0</v>
      </c>
      <c r="G608" t="n">
        <v>0</v>
      </c>
      <c r="H608" t="n">
        <v>0</v>
      </c>
      <c r="I608" t="n">
        <v>1</v>
      </c>
      <c r="J608" t="inlineStr"/>
      <c r="K608" t="n">
        <v>0</v>
      </c>
      <c r="L608" t="n">
        <v>0</v>
      </c>
      <c r="M608" t="inlineStr">
        <is>
          <t>neu</t>
        </is>
      </c>
      <c r="N608" t="n">
        <v>0</v>
      </c>
      <c r="O608" t="n">
        <v>61054</v>
      </c>
      <c r="P608" t="n">
        <v>83</v>
      </c>
      <c r="Q608" t="n">
        <v>11.0222455468972</v>
      </c>
      <c r="R608" t="n">
        <v>0.9844525726561931</v>
      </c>
      <c r="S608"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609">
      <c r="A609" t="inlineStr">
        <is>
          <t>@daryo</t>
        </is>
      </c>
      <c r="B609" t="n">
        <v>136449</v>
      </c>
      <c r="C609" t="inlineStr">
        <is>
          <t>2026-09-07 16:30:10</t>
        </is>
      </c>
      <c r="D609" t="inlineStr">
        <is>
          <t>non_economic</t>
        </is>
      </c>
      <c r="E609" t="inlineStr"/>
      <c r="F609" t="n">
        <v>0</v>
      </c>
      <c r="G609" t="n">
        <v>0</v>
      </c>
      <c r="H609" t="n">
        <v>0</v>
      </c>
      <c r="I609" t="n">
        <v>1</v>
      </c>
      <c r="J609" t="inlineStr"/>
      <c r="K609" t="n">
        <v>0</v>
      </c>
      <c r="L609" t="n">
        <v>0</v>
      </c>
      <c r="M609" t="inlineStr">
        <is>
          <t>neu</t>
        </is>
      </c>
      <c r="N609" t="n">
        <v>0</v>
      </c>
      <c r="O609" t="n">
        <v>60266</v>
      </c>
      <c r="P609" t="n">
        <v>38</v>
      </c>
      <c r="Q609" t="n">
        <v>11.00780022974032</v>
      </c>
      <c r="R609" t="n">
        <v>0.9831623882216857</v>
      </c>
      <c r="S609"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610">
      <c r="A610" t="inlineStr">
        <is>
          <t>@daryo</t>
        </is>
      </c>
      <c r="B610" t="n">
        <v>136450</v>
      </c>
      <c r="C610" t="inlineStr">
        <is>
          <t>2026-09-07 16:45:41</t>
        </is>
      </c>
      <c r="D610" t="inlineStr">
        <is>
          <t>non_economic</t>
        </is>
      </c>
      <c r="E610" t="inlineStr"/>
      <c r="F610" t="n">
        <v>0</v>
      </c>
      <c r="G610" t="n">
        <v>0</v>
      </c>
      <c r="H610" t="n">
        <v>0</v>
      </c>
      <c r="I610" t="n">
        <v>1</v>
      </c>
      <c r="J610" t="inlineStr"/>
      <c r="K610" t="n">
        <v>0</v>
      </c>
      <c r="L610" t="n">
        <v>0</v>
      </c>
      <c r="M610" t="inlineStr">
        <is>
          <t>neu</t>
        </is>
      </c>
      <c r="N610" t="n">
        <v>0</v>
      </c>
      <c r="O610" t="n">
        <v>60278</v>
      </c>
      <c r="P610" t="n">
        <v>13</v>
      </c>
      <c r="Q610" t="n">
        <v>11.00717029801734</v>
      </c>
      <c r="R610" t="n">
        <v>0.9831061258291778</v>
      </c>
      <c r="S610" t="inlineStr">
        <is>
          <t>**Shavkat Mirziyoyev rasmiy tashrif bilan Serbiyaga bordi**
Nikola Tesla nomidagi xalqaro aeroportda oliy martabali mehmonlarni Serbiya prezidenti Aleksandr Vuchich va uning rafiqasi kutib oldi.
Batafsil — https://daryo.uz/KB9CWk_vR
👉 Obuna bo'ling — @daryo</t>
        </is>
      </c>
    </row>
    <row r="611">
      <c r="A611" t="inlineStr">
        <is>
          <t>@daryo</t>
        </is>
      </c>
      <c r="B611" t="n">
        <v>136451</v>
      </c>
      <c r="C611" t="inlineStr">
        <is>
          <t>2026-09-07 17:05:01</t>
        </is>
      </c>
      <c r="D611" t="inlineStr">
        <is>
          <t>non_economic</t>
        </is>
      </c>
      <c r="E611" t="inlineStr"/>
      <c r="F611" t="n">
        <v>0</v>
      </c>
      <c r="G611" t="n">
        <v>0</v>
      </c>
      <c r="H611" t="n">
        <v>0</v>
      </c>
      <c r="I611" t="n">
        <v>1</v>
      </c>
      <c r="J611" t="inlineStr"/>
      <c r="K611" t="n">
        <v>0</v>
      </c>
      <c r="L611" t="n">
        <v>0</v>
      </c>
      <c r="M611" t="inlineStr">
        <is>
          <t>neu</t>
        </is>
      </c>
      <c r="N611" t="n">
        <v>0</v>
      </c>
      <c r="O611" t="n">
        <v>59150</v>
      </c>
      <c r="P611" t="n">
        <v>28</v>
      </c>
      <c r="Q611" t="n">
        <v>10.98879505712516</v>
      </c>
      <c r="R611" t="n">
        <v>0.9814649400025219</v>
      </c>
      <c r="S611" t="inlineStr">
        <is>
          <t>**Xiva—Buxoro yo‘nalishida yangi elektropoyezdlar qatnovi yo‘lga qo‘yiladi**
Besh vagondan iborat poyezd 415 ta ekonom klass o‘rindig‘iga ega. Poyezd manzilgan 4,5 soatdan ko‘proq vaqtda yetib boradi.
Batafsil — https://daryo.uz/Jjg-6glDR
👉 Obuna bo'ling — @daryo</t>
        </is>
      </c>
    </row>
    <row r="612">
      <c r="A612" t="inlineStr">
        <is>
          <t>@daryo</t>
        </is>
      </c>
      <c r="B612" t="n">
        <v>136452</v>
      </c>
      <c r="C612" t="inlineStr">
        <is>
          <t>2026-09-07 17:31:27</t>
        </is>
      </c>
      <c r="D612" t="inlineStr">
        <is>
          <t>non_economic</t>
        </is>
      </c>
      <c r="E612" t="inlineStr"/>
      <c r="F612" t="n">
        <v>0</v>
      </c>
      <c r="G612" t="n">
        <v>0</v>
      </c>
      <c r="H612" t="n">
        <v>0</v>
      </c>
      <c r="I612" t="n">
        <v>1</v>
      </c>
      <c r="J612" t="inlineStr"/>
      <c r="K612" t="n">
        <v>0</v>
      </c>
      <c r="L612" t="n">
        <v>0</v>
      </c>
      <c r="M612" t="inlineStr">
        <is>
          <t>neu</t>
        </is>
      </c>
      <c r="N612" t="n">
        <v>0</v>
      </c>
      <c r="O612" t="n">
        <v>61079</v>
      </c>
      <c r="P612" t="n">
        <v>14</v>
      </c>
      <c r="Q612" t="n">
        <v>11.02039806948561</v>
      </c>
      <c r="R612" t="n">
        <v>0.984287565091898</v>
      </c>
      <c r="S612"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613">
      <c r="A613" t="inlineStr">
        <is>
          <t>@daryo</t>
        </is>
      </c>
      <c r="B613" t="n">
        <v>136453</v>
      </c>
      <c r="C613" t="inlineStr">
        <is>
          <t>2026-09-07 18:03:48</t>
        </is>
      </c>
      <c r="D613" t="inlineStr">
        <is>
          <t>non_economic</t>
        </is>
      </c>
      <c r="E613" t="inlineStr"/>
      <c r="F613" t="n">
        <v>0</v>
      </c>
      <c r="G613" t="n">
        <v>0</v>
      </c>
      <c r="H613" t="n">
        <v>0</v>
      </c>
      <c r="I613" t="n">
        <v>1</v>
      </c>
      <c r="J613" t="inlineStr"/>
      <c r="K613" t="n">
        <v>0</v>
      </c>
      <c r="L613" t="n">
        <v>0</v>
      </c>
      <c r="M613" t="inlineStr">
        <is>
          <t>neu</t>
        </is>
      </c>
      <c r="N613" t="n">
        <v>0</v>
      </c>
      <c r="O613" t="n">
        <v>61078</v>
      </c>
      <c r="P613" t="n">
        <v>16</v>
      </c>
      <c r="Q613" t="n">
        <v>11.02044716168896</v>
      </c>
      <c r="R613" t="n">
        <v>0.9842919497652097</v>
      </c>
      <c r="S613"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614">
      <c r="A614" t="inlineStr">
        <is>
          <t>@daryo</t>
        </is>
      </c>
      <c r="B614" t="n">
        <v>136454</v>
      </c>
      <c r="C614" t="inlineStr">
        <is>
          <t>2026-09-07 18:34:35</t>
        </is>
      </c>
      <c r="D614" t="inlineStr">
        <is>
          <t>non_economic</t>
        </is>
      </c>
      <c r="E614" t="inlineStr"/>
      <c r="F614" t="n">
        <v>0</v>
      </c>
      <c r="G614" t="n">
        <v>0</v>
      </c>
      <c r="H614" t="n">
        <v>0</v>
      </c>
      <c r="I614" t="n">
        <v>0</v>
      </c>
      <c r="J614" t="inlineStr"/>
      <c r="K614" t="n">
        <v>0</v>
      </c>
      <c r="L614" t="n">
        <v>0</v>
      </c>
      <c r="M614" t="inlineStr">
        <is>
          <t>neu</t>
        </is>
      </c>
      <c r="N614" t="n">
        <v>0</v>
      </c>
      <c r="O614" t="n">
        <v>64377</v>
      </c>
      <c r="P614" t="n">
        <v>2</v>
      </c>
      <c r="Q614" t="n">
        <v>11.07258936991858</v>
      </c>
      <c r="R614" t="n">
        <v>0.988949034459723</v>
      </c>
      <c r="S614"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615">
      <c r="A615" t="inlineStr">
        <is>
          <t>@daryo</t>
        </is>
      </c>
      <c r="B615" t="n">
        <v>136455</v>
      </c>
      <c r="C615" t="inlineStr">
        <is>
          <t>2026-09-07 19:02:43</t>
        </is>
      </c>
      <c r="D615" t="inlineStr">
        <is>
          <t>non_economic</t>
        </is>
      </c>
      <c r="E615" t="inlineStr"/>
      <c r="F615" t="n">
        <v>0</v>
      </c>
      <c r="G615" t="n">
        <v>0</v>
      </c>
      <c r="H615" t="n">
        <v>0</v>
      </c>
      <c r="I615" t="n">
        <v>0</v>
      </c>
      <c r="J615" t="inlineStr"/>
      <c r="K615" t="n">
        <v>0</v>
      </c>
      <c r="L615" t="n">
        <v>0</v>
      </c>
      <c r="M615" t="inlineStr">
        <is>
          <t>neu</t>
        </is>
      </c>
      <c r="N615" t="n">
        <v>0</v>
      </c>
      <c r="O615" t="n">
        <v>64799</v>
      </c>
      <c r="P615" t="n">
        <v>7</v>
      </c>
      <c r="Q615" t="n">
        <v>11.07927690838778</v>
      </c>
      <c r="R615" t="n">
        <v>0.9895463323898702</v>
      </c>
      <c r="S615"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616">
      <c r="A616" t="inlineStr">
        <is>
          <t>@daryo</t>
        </is>
      </c>
      <c r="B616" t="n">
        <v>136456</v>
      </c>
      <c r="C616" t="inlineStr">
        <is>
          <t>2026-09-08 03:02:47</t>
        </is>
      </c>
      <c r="D616" t="inlineStr">
        <is>
          <t>non_economic</t>
        </is>
      </c>
      <c r="E616" t="inlineStr"/>
      <c r="F616" t="n">
        <v>0</v>
      </c>
      <c r="G616" t="n">
        <v>0</v>
      </c>
      <c r="H616" t="n">
        <v>0</v>
      </c>
      <c r="I616" t="n">
        <v>0</v>
      </c>
      <c r="J616" t="inlineStr"/>
      <c r="K616" t="n">
        <v>0</v>
      </c>
      <c r="L616" t="n">
        <v>0</v>
      </c>
      <c r="M616" t="inlineStr">
        <is>
          <t>neu</t>
        </is>
      </c>
      <c r="N616" t="n">
        <v>0</v>
      </c>
      <c r="O616" t="n">
        <v>59746</v>
      </c>
      <c r="P616" t="n">
        <v>54</v>
      </c>
      <c r="Q616" t="n">
        <v>10.99968024968547</v>
      </c>
      <c r="R616" t="n">
        <v>0.9824371516788326</v>
      </c>
      <c r="S616"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617">
      <c r="A617" t="inlineStr">
        <is>
          <t>@daryo</t>
        </is>
      </c>
      <c r="B617" t="n">
        <v>136460</v>
      </c>
      <c r="C617" t="inlineStr">
        <is>
          <t>2026-09-08 04:31:33</t>
        </is>
      </c>
      <c r="D617" t="inlineStr">
        <is>
          <t>non_economic</t>
        </is>
      </c>
      <c r="E617" t="inlineStr"/>
      <c r="F617" t="n">
        <v>0</v>
      </c>
      <c r="G617" t="n">
        <v>0</v>
      </c>
      <c r="H617" t="n">
        <v>0</v>
      </c>
      <c r="I617" t="n">
        <v>0</v>
      </c>
      <c r="J617" t="inlineStr"/>
      <c r="K617" t="n">
        <v>0</v>
      </c>
      <c r="L617" t="n">
        <v>0</v>
      </c>
      <c r="M617" t="inlineStr">
        <is>
          <t>neu</t>
        </is>
      </c>
      <c r="N617" t="n">
        <v>0</v>
      </c>
      <c r="O617" t="n">
        <v>58077</v>
      </c>
      <c r="P617" t="n">
        <v>152</v>
      </c>
      <c r="Q617" t="n">
        <v>10.97476290212894</v>
      </c>
      <c r="R617" t="n">
        <v>0.9802116571730695</v>
      </c>
      <c r="S617"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618">
      <c r="A618" t="inlineStr">
        <is>
          <t>@daryo</t>
        </is>
      </c>
      <c r="B618" t="n">
        <v>136461</v>
      </c>
      <c r="C618" t="inlineStr">
        <is>
          <t>2026-09-08 05:04:58</t>
        </is>
      </c>
      <c r="D618" t="inlineStr">
        <is>
          <t>non_economic</t>
        </is>
      </c>
      <c r="E618" t="inlineStr"/>
      <c r="F618" t="n">
        <v>0</v>
      </c>
      <c r="G618" t="n">
        <v>0</v>
      </c>
      <c r="H618" t="n">
        <v>0</v>
      </c>
      <c r="I618" t="n">
        <v>0</v>
      </c>
      <c r="J618" t="inlineStr"/>
      <c r="K618" t="n">
        <v>0</v>
      </c>
      <c r="L618" t="n">
        <v>0</v>
      </c>
      <c r="M618" t="inlineStr">
        <is>
          <t>neu</t>
        </is>
      </c>
      <c r="N618" t="n">
        <v>0</v>
      </c>
      <c r="O618" t="n">
        <v>57119</v>
      </c>
      <c r="P618" t="n">
        <v>30</v>
      </c>
      <c r="Q618" t="n">
        <v>10.9539594658763</v>
      </c>
      <c r="R618" t="n">
        <v>0.9783535969210216</v>
      </c>
      <c r="S618"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619">
      <c r="A619" t="inlineStr">
        <is>
          <t>@daryo</t>
        </is>
      </c>
      <c r="B619" t="n">
        <v>136462</v>
      </c>
      <c r="C619" t="inlineStr">
        <is>
          <t>2026-09-08 05:40:40</t>
        </is>
      </c>
      <c r="D619" t="inlineStr">
        <is>
          <t>non_economic</t>
        </is>
      </c>
      <c r="E619" t="inlineStr"/>
      <c r="F619" t="n">
        <v>0</v>
      </c>
      <c r="G619" t="n">
        <v>0</v>
      </c>
      <c r="H619" t="n">
        <v>0</v>
      </c>
      <c r="I619" t="n">
        <v>0</v>
      </c>
      <c r="J619" t="inlineStr"/>
      <c r="K619" t="n">
        <v>0</v>
      </c>
      <c r="L619" t="n">
        <v>0</v>
      </c>
      <c r="M619" t="inlineStr">
        <is>
          <t>neu</t>
        </is>
      </c>
      <c r="N619" t="n">
        <v>0</v>
      </c>
      <c r="O619" t="n">
        <v>56794</v>
      </c>
      <c r="P619" t="n">
        <v>0</v>
      </c>
      <c r="Q619" t="n">
        <v>10.94720357266552</v>
      </c>
      <c r="R619" t="n">
        <v>0.9777501938827164</v>
      </c>
      <c r="S619"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620">
      <c r="A620" t="inlineStr">
        <is>
          <t>@daryo</t>
        </is>
      </c>
      <c r="B620" t="n">
        <v>136463</v>
      </c>
      <c r="C620" t="inlineStr">
        <is>
          <t>2026-09-08 06:11:05</t>
        </is>
      </c>
      <c r="D620" t="inlineStr">
        <is>
          <t>non_economic</t>
        </is>
      </c>
      <c r="E620" t="inlineStr"/>
      <c r="F620" t="n">
        <v>0</v>
      </c>
      <c r="G620" t="n">
        <v>0</v>
      </c>
      <c r="H620" t="n">
        <v>0</v>
      </c>
      <c r="I620" t="n">
        <v>0</v>
      </c>
      <c r="J620" t="inlineStr"/>
      <c r="K620" t="n">
        <v>0</v>
      </c>
      <c r="L620" t="n">
        <v>0</v>
      </c>
      <c r="M620" t="inlineStr">
        <is>
          <t>neu</t>
        </is>
      </c>
      <c r="N620" t="n">
        <v>0</v>
      </c>
      <c r="O620" t="n">
        <v>58673</v>
      </c>
      <c r="P620" t="n">
        <v>55</v>
      </c>
      <c r="Q620" t="n">
        <v>10.98162498801485</v>
      </c>
      <c r="R620" t="n">
        <v>0.98082454481701</v>
      </c>
      <c r="S620"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621">
      <c r="A621" t="inlineStr">
        <is>
          <t>@daryo</t>
        </is>
      </c>
      <c r="B621" t="n">
        <v>136464</v>
      </c>
      <c r="C621" t="inlineStr">
        <is>
          <t>2026-09-08 06:40:17</t>
        </is>
      </c>
      <c r="D621" t="inlineStr">
        <is>
          <t>non_economic</t>
        </is>
      </c>
      <c r="E621" t="inlineStr"/>
      <c r="F621" t="n">
        <v>0</v>
      </c>
      <c r="G621" t="n">
        <v>0</v>
      </c>
      <c r="H621" t="n">
        <v>0</v>
      </c>
      <c r="I621" t="n">
        <v>0</v>
      </c>
      <c r="J621" t="inlineStr"/>
      <c r="K621" t="n">
        <v>0</v>
      </c>
      <c r="L621" t="n">
        <v>0</v>
      </c>
      <c r="M621" t="inlineStr">
        <is>
          <t>neu</t>
        </is>
      </c>
      <c r="N621" t="n">
        <v>0</v>
      </c>
      <c r="O621" t="n">
        <v>54651</v>
      </c>
      <c r="P621" t="n">
        <v>20</v>
      </c>
      <c r="Q621" t="n">
        <v>10.90947272542897</v>
      </c>
      <c r="R621" t="n">
        <v>0.9743802608257475</v>
      </c>
      <c r="S621" t="inlineStr">
        <is>
          <t>**O‘zbekistonda 9-sentyabr kuni harorat yana ko‘tariladi**
Xususan, Qashqadaryo va Surxondaryo viloyatlarida 38 darajagacha issiq bo‘ladi. Yog‘ingarchilik kutilmaydi.
Batafsil — https://daryo.uz/wvrTailDg
👉 Obuna bo'ling — @daryo</t>
        </is>
      </c>
    </row>
    <row r="622">
      <c r="A622" t="inlineStr">
        <is>
          <t>@daryo</t>
        </is>
      </c>
      <c r="B622" t="n">
        <v>136465</v>
      </c>
      <c r="C622" t="inlineStr">
        <is>
          <t>2026-09-08 07:03:52</t>
        </is>
      </c>
      <c r="D622" t="inlineStr">
        <is>
          <t>non_economic</t>
        </is>
      </c>
      <c r="E622" t="inlineStr"/>
      <c r="F622" t="n">
        <v>0</v>
      </c>
      <c r="G622" t="n">
        <v>0</v>
      </c>
      <c r="H622" t="n">
        <v>0</v>
      </c>
      <c r="I622" t="n">
        <v>0</v>
      </c>
      <c r="J622" t="inlineStr"/>
      <c r="K622" t="n">
        <v>0</v>
      </c>
      <c r="L622" t="n">
        <v>0</v>
      </c>
      <c r="M622" t="inlineStr">
        <is>
          <t>neu</t>
        </is>
      </c>
      <c r="N622" t="n">
        <v>0</v>
      </c>
      <c r="O622" t="n">
        <v>57030</v>
      </c>
      <c r="P622" t="n">
        <v>24</v>
      </c>
      <c r="Q622" t="n">
        <v>10.95219155216611</v>
      </c>
      <c r="R622" t="n">
        <v>0.978195695593853</v>
      </c>
      <c r="S622"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623">
      <c r="A623" t="inlineStr">
        <is>
          <t>@daryo</t>
        </is>
      </c>
      <c r="B623" t="n">
        <v>136466</v>
      </c>
      <c r="C623" t="inlineStr">
        <is>
          <t>2026-09-08 07:13:01</t>
        </is>
      </c>
      <c r="D623" t="inlineStr">
        <is>
          <t>non_economic</t>
        </is>
      </c>
      <c r="E623" t="inlineStr"/>
      <c r="F623" t="n">
        <v>0</v>
      </c>
      <c r="G623" t="n">
        <v>0</v>
      </c>
      <c r="H623" t="n">
        <v>0</v>
      </c>
      <c r="I623" t="n">
        <v>1</v>
      </c>
      <c r="J623" t="inlineStr"/>
      <c r="K623" t="n">
        <v>0</v>
      </c>
      <c r="L623" t="n">
        <v>0</v>
      </c>
      <c r="M623" t="inlineStr">
        <is>
          <t>neu</t>
        </is>
      </c>
      <c r="N623" t="n">
        <v>0</v>
      </c>
      <c r="O623" t="n">
        <v>55742</v>
      </c>
      <c r="P623" t="n">
        <v>21</v>
      </c>
      <c r="Q623" t="n">
        <v>10.92926029502728</v>
      </c>
      <c r="R623" t="n">
        <v>0.9761475888819755</v>
      </c>
      <c r="S623"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624">
      <c r="A624" t="inlineStr">
        <is>
          <t>@daryo</t>
        </is>
      </c>
      <c r="B624" t="n">
        <v>136469</v>
      </c>
      <c r="C624" t="inlineStr">
        <is>
          <t>2026-09-08 08:26:17</t>
        </is>
      </c>
      <c r="D624" t="inlineStr">
        <is>
          <t>non_economic</t>
        </is>
      </c>
      <c r="E624" t="inlineStr"/>
      <c r="F624" t="n">
        <v>0</v>
      </c>
      <c r="G624" t="n">
        <v>0</v>
      </c>
      <c r="H624" t="n">
        <v>0</v>
      </c>
      <c r="I624" t="n">
        <v>1</v>
      </c>
      <c r="J624" t="inlineStr"/>
      <c r="K624" t="n">
        <v>0</v>
      </c>
      <c r="L624" t="n">
        <v>0</v>
      </c>
      <c r="M624" t="inlineStr">
        <is>
          <t>neu</t>
        </is>
      </c>
      <c r="N624" t="n">
        <v>0</v>
      </c>
      <c r="O624" t="n">
        <v>55173</v>
      </c>
      <c r="P624" t="n">
        <v>12</v>
      </c>
      <c r="Q624" t="n">
        <v>10.91868199972474</v>
      </c>
      <c r="R624" t="n">
        <v>0.9752027877540569</v>
      </c>
      <c r="S624"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625">
      <c r="A625" t="inlineStr">
        <is>
          <t>@daryo</t>
        </is>
      </c>
      <c r="B625" t="n">
        <v>136470</v>
      </c>
      <c r="C625" t="inlineStr">
        <is>
          <t>2026-09-08 08:50:31</t>
        </is>
      </c>
      <c r="D625" t="inlineStr">
        <is>
          <t>non_economic</t>
        </is>
      </c>
      <c r="E625" t="inlineStr"/>
      <c r="F625" t="n">
        <v>0</v>
      </c>
      <c r="G625" t="n">
        <v>0</v>
      </c>
      <c r="H625" t="n">
        <v>0</v>
      </c>
      <c r="I625" t="n">
        <v>0</v>
      </c>
      <c r="J625" t="inlineStr"/>
      <c r="K625" t="n">
        <v>0</v>
      </c>
      <c r="L625" t="n">
        <v>0</v>
      </c>
      <c r="M625" t="inlineStr">
        <is>
          <t>neu</t>
        </is>
      </c>
      <c r="N625" t="n">
        <v>0</v>
      </c>
      <c r="O625" t="n">
        <v>55293</v>
      </c>
      <c r="P625" t="n">
        <v>41</v>
      </c>
      <c r="Q625" t="n">
        <v>10.92190156587512</v>
      </c>
      <c r="R625" t="n">
        <v>0.9754903435126453</v>
      </c>
      <c r="S625"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626">
      <c r="A626" t="inlineStr">
        <is>
          <t>@daryo</t>
        </is>
      </c>
      <c r="B626" t="n">
        <v>136472</v>
      </c>
      <c r="C626" t="inlineStr">
        <is>
          <t>2026-09-08 09:50:01</t>
        </is>
      </c>
      <c r="D626" t="inlineStr">
        <is>
          <t>non_economic</t>
        </is>
      </c>
      <c r="E626" t="inlineStr"/>
      <c r="F626" t="n">
        <v>0</v>
      </c>
      <c r="G626" t="n">
        <v>0</v>
      </c>
      <c r="H626" t="n">
        <v>0</v>
      </c>
      <c r="I626" t="n">
        <v>0</v>
      </c>
      <c r="J626" t="inlineStr"/>
      <c r="K626" t="n">
        <v>0</v>
      </c>
      <c r="L626" t="n">
        <v>0</v>
      </c>
      <c r="M626" t="inlineStr">
        <is>
          <t>neu</t>
        </is>
      </c>
      <c r="N626" t="n">
        <v>0</v>
      </c>
      <c r="O626" t="n">
        <v>76871</v>
      </c>
      <c r="P626" t="n">
        <v>37</v>
      </c>
      <c r="Q626" t="n">
        <v>11.25085915610956</v>
      </c>
      <c r="R626" t="n">
        <v>1.004871211923096</v>
      </c>
      <c r="S626"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627">
      <c r="A627" t="inlineStr">
        <is>
          <t>@daryo</t>
        </is>
      </c>
      <c r="B627" t="n">
        <v>136473</v>
      </c>
      <c r="C627" t="inlineStr">
        <is>
          <t>2026-09-08 10:22:24</t>
        </is>
      </c>
      <c r="D627" t="inlineStr">
        <is>
          <t>non_economic</t>
        </is>
      </c>
      <c r="E627" t="inlineStr"/>
      <c r="F627" t="n">
        <v>0</v>
      </c>
      <c r="G627" t="n">
        <v>0</v>
      </c>
      <c r="H627" t="n">
        <v>0</v>
      </c>
      <c r="I627" t="n">
        <v>0</v>
      </c>
      <c r="J627" t="inlineStr"/>
      <c r="K627" t="n">
        <v>0</v>
      </c>
      <c r="L627" t="n">
        <v>0</v>
      </c>
      <c r="M627" t="inlineStr">
        <is>
          <t>neu</t>
        </is>
      </c>
      <c r="N627" t="n">
        <v>0</v>
      </c>
      <c r="O627" t="n">
        <v>76744</v>
      </c>
      <c r="P627" t="n">
        <v>46</v>
      </c>
      <c r="Q627" t="n">
        <v>11.24944157395479</v>
      </c>
      <c r="R627" t="n">
        <v>1.004744600481419</v>
      </c>
      <c r="S627"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628">
      <c r="A628" t="inlineStr">
        <is>
          <t>@daryo</t>
        </is>
      </c>
      <c r="B628" t="n">
        <v>136476</v>
      </c>
      <c r="C628" t="inlineStr">
        <is>
          <t>2026-09-08 11:41:03</t>
        </is>
      </c>
      <c r="D628" t="inlineStr">
        <is>
          <t>non_economic</t>
        </is>
      </c>
      <c r="E628" t="inlineStr"/>
      <c r="F628" t="n">
        <v>0</v>
      </c>
      <c r="G628" t="n">
        <v>0</v>
      </c>
      <c r="H628" t="n">
        <v>0</v>
      </c>
      <c r="I628" t="n">
        <v>1</v>
      </c>
      <c r="J628" t="inlineStr"/>
      <c r="K628" t="n">
        <v>0</v>
      </c>
      <c r="L628" t="n">
        <v>0</v>
      </c>
      <c r="M628" t="inlineStr">
        <is>
          <t>neu</t>
        </is>
      </c>
      <c r="N628" t="n">
        <v>0</v>
      </c>
      <c r="O628" t="n">
        <v>77927</v>
      </c>
      <c r="P628" t="n">
        <v>24</v>
      </c>
      <c r="Q628" t="n">
        <v>11.26415636601705</v>
      </c>
      <c r="R628" t="n">
        <v>1.006058853084499</v>
      </c>
      <c r="S628"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629">
      <c r="A629" t="inlineStr">
        <is>
          <t>@daryo</t>
        </is>
      </c>
      <c r="B629" t="n">
        <v>136478</v>
      </c>
      <c r="C629" t="inlineStr">
        <is>
          <t>2026-09-08 12:15:44</t>
        </is>
      </c>
      <c r="D629" t="inlineStr">
        <is>
          <t>non_economic</t>
        </is>
      </c>
      <c r="E629" t="inlineStr"/>
      <c r="F629" t="n">
        <v>0</v>
      </c>
      <c r="G629" t="n">
        <v>0</v>
      </c>
      <c r="H629" t="n">
        <v>0</v>
      </c>
      <c r="I629" t="n">
        <v>0</v>
      </c>
      <c r="J629" t="inlineStr"/>
      <c r="K629" t="n">
        <v>0</v>
      </c>
      <c r="L629" t="n">
        <v>0</v>
      </c>
      <c r="M629" t="inlineStr">
        <is>
          <t>neu</t>
        </is>
      </c>
      <c r="N629" t="n">
        <v>0</v>
      </c>
      <c r="O629" t="n">
        <v>75651</v>
      </c>
      <c r="P629" t="n">
        <v>14</v>
      </c>
      <c r="Q629" t="n">
        <v>11.23426920372576</v>
      </c>
      <c r="R629" t="n">
        <v>1.003389479254832</v>
      </c>
      <c r="S629"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630">
      <c r="A630" t="inlineStr">
        <is>
          <t>@daryo</t>
        </is>
      </c>
      <c r="B630" t="n">
        <v>136480</v>
      </c>
      <c r="C630" t="inlineStr">
        <is>
          <t>2026-09-08 13:11:58</t>
        </is>
      </c>
      <c r="D630" t="inlineStr">
        <is>
          <t>non_economic</t>
        </is>
      </c>
      <c r="E630" t="inlineStr"/>
      <c r="F630" t="n">
        <v>0</v>
      </c>
      <c r="G630" t="n">
        <v>0</v>
      </c>
      <c r="H630" t="n">
        <v>0</v>
      </c>
      <c r="I630" t="n">
        <v>0</v>
      </c>
      <c r="J630" t="inlineStr"/>
      <c r="K630" t="n">
        <v>0</v>
      </c>
      <c r="L630" t="n">
        <v>0</v>
      </c>
      <c r="M630" t="inlineStr">
        <is>
          <t>neu</t>
        </is>
      </c>
      <c r="N630" t="n">
        <v>0</v>
      </c>
      <c r="O630" t="n">
        <v>75373</v>
      </c>
      <c r="P630" t="n">
        <v>15</v>
      </c>
      <c r="Q630" t="n">
        <v>11.2306156029868</v>
      </c>
      <c r="R630" t="n">
        <v>1.003063157668942</v>
      </c>
      <c r="S630"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631">
      <c r="A631" t="inlineStr">
        <is>
          <t>@daryo</t>
        </is>
      </c>
      <c r="B631" t="n">
        <v>136481</v>
      </c>
      <c r="C631" t="inlineStr">
        <is>
          <t>2026-09-08 13:42:02</t>
        </is>
      </c>
      <c r="D631" t="inlineStr">
        <is>
          <t>non_economic</t>
        </is>
      </c>
      <c r="E631" t="inlineStr"/>
      <c r="F631" t="n">
        <v>0</v>
      </c>
      <c r="G631" t="n">
        <v>0</v>
      </c>
      <c r="H631" t="n">
        <v>0</v>
      </c>
      <c r="I631" t="n">
        <v>0</v>
      </c>
      <c r="J631" t="inlineStr"/>
      <c r="K631" t="n">
        <v>0</v>
      </c>
      <c r="L631" t="n">
        <v>0</v>
      </c>
      <c r="M631" t="inlineStr">
        <is>
          <t>neu</t>
        </is>
      </c>
      <c r="N631" t="n">
        <v>0</v>
      </c>
      <c r="O631" t="n">
        <v>75652</v>
      </c>
      <c r="P631" t="n">
        <v>14</v>
      </c>
      <c r="Q631" t="n">
        <v>11.23428241716912</v>
      </c>
      <c r="R631" t="n">
        <v>1.003390659414378</v>
      </c>
      <c r="S631"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632">
      <c r="A632" t="inlineStr">
        <is>
          <t>@daryo</t>
        </is>
      </c>
      <c r="B632" t="n">
        <v>136482</v>
      </c>
      <c r="C632" t="inlineStr">
        <is>
          <t>2026-09-08 14:00:02</t>
        </is>
      </c>
      <c r="D632" t="inlineStr">
        <is>
          <t>non_economic</t>
        </is>
      </c>
      <c r="E632" t="inlineStr"/>
      <c r="F632" t="n">
        <v>0</v>
      </c>
      <c r="G632" t="n">
        <v>0</v>
      </c>
      <c r="H632" t="n">
        <v>0</v>
      </c>
      <c r="I632" t="n">
        <v>0</v>
      </c>
      <c r="J632" t="inlineStr"/>
      <c r="K632" t="n">
        <v>0</v>
      </c>
      <c r="L632" t="n">
        <v>0</v>
      </c>
      <c r="M632" t="inlineStr">
        <is>
          <t>neu</t>
        </is>
      </c>
      <c r="N632" t="n">
        <v>0</v>
      </c>
      <c r="O632" t="n">
        <v>77868</v>
      </c>
      <c r="P632" t="n">
        <v>17</v>
      </c>
      <c r="Q632" t="n">
        <v>11.26321974202874</v>
      </c>
      <c r="R632" t="n">
        <v>1.005975198452511</v>
      </c>
      <c r="S632"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633">
      <c r="A633" t="inlineStr">
        <is>
          <t>@daryo</t>
        </is>
      </c>
      <c r="B633" t="n">
        <v>136483</v>
      </c>
      <c r="C633" t="inlineStr">
        <is>
          <t>2026-09-08 14:33:14</t>
        </is>
      </c>
      <c r="D633" t="inlineStr">
        <is>
          <t>non_economic</t>
        </is>
      </c>
      <c r="E633" t="inlineStr"/>
      <c r="F633" t="n">
        <v>0</v>
      </c>
      <c r="G633" t="n">
        <v>0</v>
      </c>
      <c r="H633" t="n">
        <v>0</v>
      </c>
      <c r="I633" t="n">
        <v>0</v>
      </c>
      <c r="J633" t="inlineStr"/>
      <c r="K633" t="n">
        <v>0</v>
      </c>
      <c r="L633" t="n">
        <v>0</v>
      </c>
      <c r="M633" t="inlineStr">
        <is>
          <t>neu</t>
        </is>
      </c>
      <c r="N633" t="n">
        <v>0</v>
      </c>
      <c r="O633" t="n">
        <v>77081</v>
      </c>
      <c r="P633" t="n">
        <v>25</v>
      </c>
      <c r="Q633" t="n">
        <v>11.2532735188395</v>
      </c>
      <c r="R633" t="n">
        <v>1.005086850886201</v>
      </c>
      <c r="S633"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634">
      <c r="A634" t="inlineStr">
        <is>
          <t>@daryo</t>
        </is>
      </c>
      <c r="B634" t="n">
        <v>136484</v>
      </c>
      <c r="C634" t="inlineStr">
        <is>
          <t>2026-09-08 15:00:41</t>
        </is>
      </c>
      <c r="D634" t="inlineStr">
        <is>
          <t>non_economic</t>
        </is>
      </c>
      <c r="E634" t="inlineStr"/>
      <c r="F634" t="n">
        <v>0</v>
      </c>
      <c r="G634" t="n">
        <v>0</v>
      </c>
      <c r="H634" t="n">
        <v>0</v>
      </c>
      <c r="I634" t="n">
        <v>0</v>
      </c>
      <c r="J634" t="inlineStr"/>
      <c r="K634" t="n">
        <v>0</v>
      </c>
      <c r="L634" t="n">
        <v>0</v>
      </c>
      <c r="M634" t="inlineStr">
        <is>
          <t>neu</t>
        </is>
      </c>
      <c r="N634" t="n">
        <v>0</v>
      </c>
      <c r="O634" t="n">
        <v>77763</v>
      </c>
      <c r="P634" t="n">
        <v>20</v>
      </c>
      <c r="Q634" t="n">
        <v>11.26194812272658</v>
      </c>
      <c r="R634" t="n">
        <v>1.005861623692439</v>
      </c>
      <c r="S634"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635">
      <c r="A635" t="inlineStr">
        <is>
          <t>@daryo</t>
        </is>
      </c>
      <c r="B635" t="n">
        <v>136485</v>
      </c>
      <c r="C635" t="inlineStr">
        <is>
          <t>2026-09-08 15:37:39</t>
        </is>
      </c>
      <c r="D635" t="inlineStr">
        <is>
          <t>non_economic</t>
        </is>
      </c>
      <c r="E635" t="inlineStr"/>
      <c r="F635" t="n">
        <v>0</v>
      </c>
      <c r="G635" t="n">
        <v>0</v>
      </c>
      <c r="H635" t="n">
        <v>0</v>
      </c>
      <c r="I635" t="n">
        <v>0</v>
      </c>
      <c r="J635" t="inlineStr"/>
      <c r="K635" t="n">
        <v>0</v>
      </c>
      <c r="L635" t="n">
        <v>0</v>
      </c>
      <c r="M635" t="inlineStr">
        <is>
          <t>neu</t>
        </is>
      </c>
      <c r="N635" t="n">
        <v>0</v>
      </c>
      <c r="O635" t="n">
        <v>75949</v>
      </c>
      <c r="P635" t="n">
        <v>13</v>
      </c>
      <c r="Q635" t="n">
        <v>11.23817277992279</v>
      </c>
      <c r="R635" t="n">
        <v>1.003738127414898</v>
      </c>
      <c r="S635" t="inlineStr">
        <is>
          <t>**Belgrad koʻchalaridan biriga Toshkent nomi berildi**
Yetakchilar mazkur qaror Oʻzbekiston—Serbiya koʻp qirrali munosabatlarining jadal rivojlanib borayotganining ifodasi ekanini taʼkidladi.
Batafsil — https://daryo.uz/EdPw1WlvR
👉 Obuna bo'ling — @daryo</t>
        </is>
      </c>
    </row>
    <row r="636">
      <c r="A636" t="inlineStr">
        <is>
          <t>@daryo</t>
        </is>
      </c>
      <c r="B636" t="n">
        <v>136486</v>
      </c>
      <c r="C636" t="inlineStr">
        <is>
          <t>2026-09-08 15:55:01</t>
        </is>
      </c>
      <c r="D636" t="inlineStr">
        <is>
          <t>non_economic</t>
        </is>
      </c>
      <c r="E636" t="inlineStr"/>
      <c r="F636" t="n">
        <v>0</v>
      </c>
      <c r="G636" t="n">
        <v>0</v>
      </c>
      <c r="H636" t="n">
        <v>0</v>
      </c>
      <c r="I636" t="n">
        <v>1</v>
      </c>
      <c r="J636" t="inlineStr"/>
      <c r="K636" t="n">
        <v>0</v>
      </c>
      <c r="L636" t="n">
        <v>0</v>
      </c>
      <c r="M636" t="inlineStr">
        <is>
          <t>neu</t>
        </is>
      </c>
      <c r="N636" t="n">
        <v>0</v>
      </c>
      <c r="O636" t="n">
        <v>76062</v>
      </c>
      <c r="P636" t="n">
        <v>17</v>
      </c>
      <c r="Q636" t="n">
        <v>11.23976412125931</v>
      </c>
      <c r="R636" t="n">
        <v>1.003880258169112</v>
      </c>
      <c r="S636"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637">
      <c r="A637" t="inlineStr">
        <is>
          <t>@daryo</t>
        </is>
      </c>
      <c r="B637" t="n">
        <v>136488</v>
      </c>
      <c r="C637" t="inlineStr">
        <is>
          <t>2026-09-08 16:35:01</t>
        </is>
      </c>
      <c r="D637" t="inlineStr">
        <is>
          <t>non_economic</t>
        </is>
      </c>
      <c r="E637" t="inlineStr"/>
      <c r="F637" t="n">
        <v>0</v>
      </c>
      <c r="G637" t="n">
        <v>0</v>
      </c>
      <c r="H637" t="n">
        <v>0</v>
      </c>
      <c r="I637" t="n">
        <v>0</v>
      </c>
      <c r="J637" t="inlineStr"/>
      <c r="K637" t="n">
        <v>0</v>
      </c>
      <c r="L637" t="n">
        <v>0</v>
      </c>
      <c r="M637" t="inlineStr">
        <is>
          <t>neu</t>
        </is>
      </c>
      <c r="N637" t="n">
        <v>0</v>
      </c>
      <c r="O637" t="n">
        <v>76180</v>
      </c>
      <c r="P637" t="n">
        <v>2</v>
      </c>
      <c r="Q637" t="n">
        <v>11.24091987190345</v>
      </c>
      <c r="R637" t="n">
        <v>1.003983484112513</v>
      </c>
      <c r="S637" t="inlineStr">
        <is>
          <t>**“Oltin to‘p”ga nomzod futbolchilar ro‘yxati e’lon qilindi (foto)**
France Football tomonidan taqdim etilgan ro‘yxatdan 30 nafar futbolchi joy oldi.
Batafsil — https://daryo.uz/MNitJWlvg
👉 Obuna bo'ling — @daryo</t>
        </is>
      </c>
    </row>
    <row r="638">
      <c r="A638" t="inlineStr">
        <is>
          <t>@daryo</t>
        </is>
      </c>
      <c r="B638" t="n">
        <v>136489</v>
      </c>
      <c r="C638" t="inlineStr">
        <is>
          <t>2026-09-08 16:55:01</t>
        </is>
      </c>
      <c r="D638" t="inlineStr">
        <is>
          <t>non_economic</t>
        </is>
      </c>
      <c r="E638" t="inlineStr"/>
      <c r="F638" t="n">
        <v>0</v>
      </c>
      <c r="G638" t="n">
        <v>0</v>
      </c>
      <c r="H638" t="n">
        <v>0</v>
      </c>
      <c r="I638" t="n">
        <v>0</v>
      </c>
      <c r="J638" t="inlineStr"/>
      <c r="K638" t="n">
        <v>0</v>
      </c>
      <c r="L638" t="n">
        <v>0</v>
      </c>
      <c r="M638" t="inlineStr">
        <is>
          <t>neu</t>
        </is>
      </c>
      <c r="N638" t="n">
        <v>0</v>
      </c>
      <c r="O638" t="n">
        <v>76022</v>
      </c>
      <c r="P638" t="n">
        <v>4</v>
      </c>
      <c r="Q638" t="n">
        <v>11.23889643083887</v>
      </c>
      <c r="R638" t="n">
        <v>1.003802760343189</v>
      </c>
      <c r="S638"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639">
      <c r="A639" t="inlineStr">
        <is>
          <t>@daryo</t>
        </is>
      </c>
      <c r="B639" t="n">
        <v>136491</v>
      </c>
      <c r="C639" t="inlineStr">
        <is>
          <t>2026-09-08 17:40:01</t>
        </is>
      </c>
      <c r="D639" t="inlineStr">
        <is>
          <t>non_economic</t>
        </is>
      </c>
      <c r="E639" t="inlineStr"/>
      <c r="F639" t="n">
        <v>0</v>
      </c>
      <c r="G639" t="n">
        <v>0</v>
      </c>
      <c r="H639" t="n">
        <v>0</v>
      </c>
      <c r="I639" t="n">
        <v>0</v>
      </c>
      <c r="J639" t="inlineStr"/>
      <c r="K639" t="n">
        <v>0</v>
      </c>
      <c r="L639" t="n">
        <v>0</v>
      </c>
      <c r="M639" t="inlineStr">
        <is>
          <t>neu</t>
        </is>
      </c>
      <c r="N639" t="n">
        <v>0</v>
      </c>
      <c r="O639" t="n">
        <v>77825</v>
      </c>
      <c r="P639" t="n">
        <v>39</v>
      </c>
      <c r="Q639" t="n">
        <v>11.26323257842248</v>
      </c>
      <c r="R639" t="n">
        <v>1.005976344935847</v>
      </c>
      <c r="S639"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640">
      <c r="A640" t="inlineStr">
        <is>
          <t>@gazetauz</t>
        </is>
      </c>
      <c r="B640" t="n">
        <v>63935</v>
      </c>
      <c r="C640" t="inlineStr">
        <is>
          <t>2026-09-02 04:23:13</t>
        </is>
      </c>
      <c r="D640" t="inlineStr">
        <is>
          <t>non_economic</t>
        </is>
      </c>
      <c r="E640" t="inlineStr"/>
      <c r="F640" t="n">
        <v>0</v>
      </c>
      <c r="G640" t="n">
        <v>0</v>
      </c>
      <c r="H640" t="n">
        <v>0</v>
      </c>
      <c r="I640" t="n">
        <v>0</v>
      </c>
      <c r="J640" t="inlineStr"/>
      <c r="K640" t="n">
        <v>0</v>
      </c>
      <c r="L640" t="n">
        <v>0</v>
      </c>
      <c r="M640" t="inlineStr">
        <is>
          <t>neu</t>
        </is>
      </c>
      <c r="N640" t="n">
        <v>0</v>
      </c>
      <c r="O640" t="n">
        <v>20152</v>
      </c>
      <c r="P640" t="n">
        <v>23</v>
      </c>
      <c r="Q640" t="n">
        <v>9.913388377213391</v>
      </c>
      <c r="R640" t="n">
        <v>1.013982431616495</v>
      </c>
      <c r="S640"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641">
      <c r="A641" t="inlineStr">
        <is>
          <t>@gazetauz</t>
        </is>
      </c>
      <c r="B641" t="n">
        <v>63936</v>
      </c>
      <c r="C641" t="inlineStr">
        <is>
          <t>2026-09-02 05:22:31</t>
        </is>
      </c>
      <c r="D641" t="inlineStr">
        <is>
          <t>non_economic</t>
        </is>
      </c>
      <c r="E641" t="inlineStr"/>
      <c r="F641" t="n">
        <v>0</v>
      </c>
      <c r="G641" t="n">
        <v>0</v>
      </c>
      <c r="H641" t="n">
        <v>0</v>
      </c>
      <c r="I641" t="n">
        <v>0</v>
      </c>
      <c r="J641" t="inlineStr"/>
      <c r="K641" t="n">
        <v>0</v>
      </c>
      <c r="L641" t="n">
        <v>0</v>
      </c>
      <c r="M641" t="inlineStr">
        <is>
          <t>neu</t>
        </is>
      </c>
      <c r="N641" t="n">
        <v>0</v>
      </c>
      <c r="O641" t="n">
        <v>20714</v>
      </c>
      <c r="P641" t="n">
        <v>86</v>
      </c>
      <c r="Q641" t="n">
        <v>9.946882234855318</v>
      </c>
      <c r="R641" t="n">
        <v>1.017408322131795</v>
      </c>
      <c r="S641"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642">
      <c r="A642" t="inlineStr">
        <is>
          <t>@gazetauz</t>
        </is>
      </c>
      <c r="B642" t="n">
        <v>63937</v>
      </c>
      <c r="C642" t="inlineStr">
        <is>
          <t>2026-09-02 05:53:37</t>
        </is>
      </c>
      <c r="D642" t="inlineStr">
        <is>
          <t>non_economic</t>
        </is>
      </c>
      <c r="E642" t="inlineStr"/>
      <c r="F642" t="n">
        <v>0</v>
      </c>
      <c r="G642" t="n">
        <v>0</v>
      </c>
      <c r="H642" t="n">
        <v>0</v>
      </c>
      <c r="I642" t="n">
        <v>0</v>
      </c>
      <c r="J642" t="inlineStr"/>
      <c r="K642" t="n">
        <v>0</v>
      </c>
      <c r="L642" t="n">
        <v>0</v>
      </c>
      <c r="M642" t="inlineStr">
        <is>
          <t>neu</t>
        </is>
      </c>
      <c r="N642" t="n">
        <v>0</v>
      </c>
      <c r="O642" t="n">
        <v>18830</v>
      </c>
      <c r="P642" t="n">
        <v>16</v>
      </c>
      <c r="Q642" t="n">
        <v>9.844957610345725</v>
      </c>
      <c r="R642" t="n">
        <v>1.006983049291744</v>
      </c>
      <c r="S642"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643">
      <c r="A643" t="inlineStr">
        <is>
          <t>@gazetauz</t>
        </is>
      </c>
      <c r="B643" t="n">
        <v>63940</v>
      </c>
      <c r="C643" t="inlineStr">
        <is>
          <t>2026-09-02 07:30:11</t>
        </is>
      </c>
      <c r="D643" t="inlineStr">
        <is>
          <t>non_economic</t>
        </is>
      </c>
      <c r="E643" t="inlineStr"/>
      <c r="F643" t="n">
        <v>0</v>
      </c>
      <c r="G643" t="n">
        <v>0</v>
      </c>
      <c r="H643" t="n">
        <v>0</v>
      </c>
      <c r="I643" t="n">
        <v>0</v>
      </c>
      <c r="J643" t="inlineStr"/>
      <c r="K643" t="n">
        <v>0</v>
      </c>
      <c r="L643" t="n">
        <v>0</v>
      </c>
      <c r="M643" t="inlineStr">
        <is>
          <t>neu</t>
        </is>
      </c>
      <c r="N643" t="n">
        <v>0</v>
      </c>
      <c r="O643" t="n">
        <v>17692</v>
      </c>
      <c r="P643" t="n">
        <v>34</v>
      </c>
      <c r="Q643" t="n">
        <v>9.784760321267326</v>
      </c>
      <c r="R643" t="n">
        <v>1.000825821184275</v>
      </c>
      <c r="S643"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644">
      <c r="A644" t="inlineStr">
        <is>
          <t>@gazetauz</t>
        </is>
      </c>
      <c r="B644" t="n">
        <v>63944</v>
      </c>
      <c r="C644" t="inlineStr">
        <is>
          <t>2026-09-02 09:03:06</t>
        </is>
      </c>
      <c r="D644" t="inlineStr">
        <is>
          <t>non_economic</t>
        </is>
      </c>
      <c r="E644" t="inlineStr"/>
      <c r="F644" t="n">
        <v>0</v>
      </c>
      <c r="G644" t="n">
        <v>0</v>
      </c>
      <c r="H644" t="n">
        <v>0</v>
      </c>
      <c r="I644" t="n">
        <v>0</v>
      </c>
      <c r="J644" t="inlineStr"/>
      <c r="K644" t="n">
        <v>0</v>
      </c>
      <c r="L644" t="n">
        <v>0</v>
      </c>
      <c r="M644" t="inlineStr">
        <is>
          <t>neu</t>
        </is>
      </c>
      <c r="N644" t="n">
        <v>0</v>
      </c>
      <c r="O644" t="n">
        <v>16644</v>
      </c>
      <c r="P644" t="n">
        <v>37</v>
      </c>
      <c r="Q644" t="n">
        <v>9.724301076237646</v>
      </c>
      <c r="R644" t="n">
        <v>0.9946417991368985</v>
      </c>
      <c r="S644"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645">
      <c r="A645" t="inlineStr">
        <is>
          <t>@gazetauz</t>
        </is>
      </c>
      <c r="B645" t="n">
        <v>63945</v>
      </c>
      <c r="C645" t="inlineStr">
        <is>
          <t>2026-09-02 09:11:58</t>
        </is>
      </c>
      <c r="D645" t="inlineStr">
        <is>
          <t>non_economic</t>
        </is>
      </c>
      <c r="E645" t="inlineStr"/>
      <c r="F645" t="n">
        <v>0</v>
      </c>
      <c r="G645" t="n">
        <v>0</v>
      </c>
      <c r="H645" t="n">
        <v>0</v>
      </c>
      <c r="I645" t="n">
        <v>0</v>
      </c>
      <c r="J645" t="inlineStr"/>
      <c r="K645" t="n">
        <v>0</v>
      </c>
      <c r="L645" t="n">
        <v>0</v>
      </c>
      <c r="M645" t="inlineStr">
        <is>
          <t>neu</t>
        </is>
      </c>
      <c r="N645" t="n">
        <v>0</v>
      </c>
      <c r="O645" t="n">
        <v>17085</v>
      </c>
      <c r="P645" t="n">
        <v>34</v>
      </c>
      <c r="Q645" t="n">
        <v>9.749986661550366</v>
      </c>
      <c r="R645" t="n">
        <v>0.9972690272108788</v>
      </c>
      <c r="S645"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646">
      <c r="A646" t="inlineStr">
        <is>
          <t>@gazetauz</t>
        </is>
      </c>
      <c r="B646" t="n">
        <v>63946</v>
      </c>
      <c r="C646" t="inlineStr">
        <is>
          <t>2026-09-02 09:30:00</t>
        </is>
      </c>
      <c r="D646" t="inlineStr">
        <is>
          <t>non_economic</t>
        </is>
      </c>
      <c r="E646" t="inlineStr"/>
      <c r="F646" t="n">
        <v>0</v>
      </c>
      <c r="G646" t="n">
        <v>0</v>
      </c>
      <c r="H646" t="n">
        <v>0</v>
      </c>
      <c r="I646" t="n">
        <v>0</v>
      </c>
      <c r="J646" t="inlineStr"/>
      <c r="K646" t="n">
        <v>0</v>
      </c>
      <c r="L646" t="n">
        <v>0</v>
      </c>
      <c r="M646" t="inlineStr">
        <is>
          <t>neu</t>
        </is>
      </c>
      <c r="N646" t="n">
        <v>0</v>
      </c>
      <c r="O646" t="n">
        <v>17072</v>
      </c>
      <c r="P646" t="n">
        <v>24</v>
      </c>
      <c r="Q646" t="n">
        <v>9.748061059204817</v>
      </c>
      <c r="R646" t="n">
        <v>0.9970720686257442</v>
      </c>
      <c r="S646"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647">
      <c r="A647" t="inlineStr">
        <is>
          <t>@gazetauz</t>
        </is>
      </c>
      <c r="B647" t="n">
        <v>63949</v>
      </c>
      <c r="C647" t="inlineStr">
        <is>
          <t>2026-09-02 10:15:00</t>
        </is>
      </c>
      <c r="D647" t="inlineStr">
        <is>
          <t>non_economic</t>
        </is>
      </c>
      <c r="E647" t="inlineStr"/>
      <c r="F647" t="n">
        <v>0</v>
      </c>
      <c r="G647" t="n">
        <v>0</v>
      </c>
      <c r="H647" t="n">
        <v>0</v>
      </c>
      <c r="I647" t="n">
        <v>0</v>
      </c>
      <c r="J647" t="inlineStr"/>
      <c r="K647" t="n">
        <v>0</v>
      </c>
      <c r="L647" t="n">
        <v>0</v>
      </c>
      <c r="M647" t="inlineStr">
        <is>
          <t>neu</t>
        </is>
      </c>
      <c r="N647" t="n">
        <v>0</v>
      </c>
      <c r="O647" t="n">
        <v>17359</v>
      </c>
      <c r="P647" t="n">
        <v>14</v>
      </c>
      <c r="Q647" t="n">
        <v>9.763535592108683</v>
      </c>
      <c r="R647" t="n">
        <v>0.998654867957813</v>
      </c>
      <c r="S647"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648">
      <c r="A648" t="inlineStr">
        <is>
          <t>@gazetauz</t>
        </is>
      </c>
      <c r="B648" t="n">
        <v>63952</v>
      </c>
      <c r="C648" t="inlineStr">
        <is>
          <t>2026-09-02 12:03:29</t>
        </is>
      </c>
      <c r="D648" t="inlineStr">
        <is>
          <t>non_economic</t>
        </is>
      </c>
      <c r="E648" t="inlineStr"/>
      <c r="F648" t="n">
        <v>0</v>
      </c>
      <c r="G648" t="n">
        <v>0</v>
      </c>
      <c r="H648" t="n">
        <v>0</v>
      </c>
      <c r="I648" t="n">
        <v>0</v>
      </c>
      <c r="J648" t="inlineStr"/>
      <c r="K648" t="n">
        <v>0</v>
      </c>
      <c r="L648" t="n">
        <v>0</v>
      </c>
      <c r="M648" t="inlineStr">
        <is>
          <t>neu</t>
        </is>
      </c>
      <c r="N648" t="n">
        <v>0</v>
      </c>
      <c r="O648" t="n">
        <v>17310</v>
      </c>
      <c r="P648" t="n">
        <v>17</v>
      </c>
      <c r="Q648" t="n">
        <v>9.761059559403851</v>
      </c>
      <c r="R648" t="n">
        <v>0.9984016090752518</v>
      </c>
      <c r="S648"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649">
      <c r="A649" t="inlineStr">
        <is>
          <t>@gazetauz</t>
        </is>
      </c>
      <c r="B649" t="n">
        <v>63953</v>
      </c>
      <c r="C649" t="inlineStr">
        <is>
          <t>2026-09-02 12:11:03</t>
        </is>
      </c>
      <c r="D649" t="inlineStr">
        <is>
          <t>non_economic</t>
        </is>
      </c>
      <c r="E649" t="inlineStr"/>
      <c r="F649" t="n">
        <v>0</v>
      </c>
      <c r="G649" t="n">
        <v>0</v>
      </c>
      <c r="H649" t="n">
        <v>0</v>
      </c>
      <c r="I649" t="n">
        <v>0</v>
      </c>
      <c r="J649" t="inlineStr"/>
      <c r="K649" t="n">
        <v>0</v>
      </c>
      <c r="L649" t="n">
        <v>0</v>
      </c>
      <c r="M649" t="inlineStr">
        <is>
          <t>neu</t>
        </is>
      </c>
      <c r="N649" t="n">
        <v>0</v>
      </c>
      <c r="O649" t="n">
        <v>17820</v>
      </c>
      <c r="P649" t="n">
        <v>202</v>
      </c>
      <c r="Q649" t="n">
        <v>9.810549556876859</v>
      </c>
      <c r="R649" t="n">
        <v>1.003463651040007</v>
      </c>
      <c r="S649"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650">
      <c r="A650" t="inlineStr">
        <is>
          <t>@gazetauz</t>
        </is>
      </c>
      <c r="B650" t="n">
        <v>63963</v>
      </c>
      <c r="C650" t="inlineStr">
        <is>
          <t>2026-09-02 14:29:02</t>
        </is>
      </c>
      <c r="D650" t="inlineStr">
        <is>
          <t>non_economic</t>
        </is>
      </c>
      <c r="E650" t="inlineStr"/>
      <c r="F650" t="n">
        <v>0</v>
      </c>
      <c r="G650" t="n">
        <v>0</v>
      </c>
      <c r="H650" t="n">
        <v>0</v>
      </c>
      <c r="I650" t="n">
        <v>0</v>
      </c>
      <c r="J650" t="inlineStr"/>
      <c r="K650" t="n">
        <v>0</v>
      </c>
      <c r="L650" t="n">
        <v>0</v>
      </c>
      <c r="M650" t="inlineStr">
        <is>
          <t>neu</t>
        </is>
      </c>
      <c r="N650" t="n">
        <v>0</v>
      </c>
      <c r="O650" t="n">
        <v>17556</v>
      </c>
      <c r="P650" t="n">
        <v>114</v>
      </c>
      <c r="Q650" t="n">
        <v>9.786110684382555</v>
      </c>
      <c r="R650" t="n">
        <v>1.000963941917877</v>
      </c>
      <c r="S650"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651">
      <c r="A651" t="inlineStr">
        <is>
          <t>@gazetauz</t>
        </is>
      </c>
      <c r="B651" t="n">
        <v>63966</v>
      </c>
      <c r="C651" t="inlineStr">
        <is>
          <t>2026-09-02 16:15:00</t>
        </is>
      </c>
      <c r="D651" t="inlineStr">
        <is>
          <t>non_economic</t>
        </is>
      </c>
      <c r="E651" t="inlineStr"/>
      <c r="F651" t="n">
        <v>0</v>
      </c>
      <c r="G651" t="n">
        <v>0</v>
      </c>
      <c r="H651" t="n">
        <v>0</v>
      </c>
      <c r="I651" t="n">
        <v>1</v>
      </c>
      <c r="J651" t="inlineStr"/>
      <c r="K651" t="n">
        <v>0</v>
      </c>
      <c r="L651" t="n">
        <v>0</v>
      </c>
      <c r="M651" t="inlineStr">
        <is>
          <t>neu</t>
        </is>
      </c>
      <c r="N651" t="n">
        <v>0</v>
      </c>
      <c r="O651" t="n">
        <v>19439</v>
      </c>
      <c r="P651" t="n">
        <v>176</v>
      </c>
      <c r="Q651" t="n">
        <v>9.893033094632269</v>
      </c>
      <c r="R651" t="n">
        <v>1.011900408987856</v>
      </c>
      <c r="S651"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652">
      <c r="A652" t="inlineStr">
        <is>
          <t>@gazetauz</t>
        </is>
      </c>
      <c r="B652" t="n">
        <v>63969</v>
      </c>
      <c r="C652" t="inlineStr">
        <is>
          <t>2026-09-03 04:10:01</t>
        </is>
      </c>
      <c r="D652" t="inlineStr">
        <is>
          <t>non_economic</t>
        </is>
      </c>
      <c r="E652" t="inlineStr"/>
      <c r="F652" t="n">
        <v>0</v>
      </c>
      <c r="G652" t="n">
        <v>0</v>
      </c>
      <c r="H652" t="n">
        <v>0</v>
      </c>
      <c r="I652" t="n">
        <v>0</v>
      </c>
      <c r="J652" t="inlineStr"/>
      <c r="K652" t="n">
        <v>0</v>
      </c>
      <c r="L652" t="n">
        <v>0</v>
      </c>
      <c r="M652" t="inlineStr">
        <is>
          <t>neu</t>
        </is>
      </c>
      <c r="N652" t="n">
        <v>0</v>
      </c>
      <c r="O652" t="n">
        <v>18597</v>
      </c>
      <c r="P652" t="n">
        <v>50</v>
      </c>
      <c r="Q652" t="n">
        <v>9.836171845251261</v>
      </c>
      <c r="R652" t="n">
        <v>1.006084404840915</v>
      </c>
      <c r="S652"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653">
      <c r="A653" t="inlineStr">
        <is>
          <t>@gazetauz</t>
        </is>
      </c>
      <c r="B653" t="n">
        <v>63970</v>
      </c>
      <c r="C653" t="inlineStr">
        <is>
          <t>2026-09-03 05:29:59</t>
        </is>
      </c>
      <c r="D653" t="inlineStr">
        <is>
          <t>non_economic</t>
        </is>
      </c>
      <c r="E653" t="inlineStr"/>
      <c r="F653" t="n">
        <v>0</v>
      </c>
      <c r="G653" t="n">
        <v>0</v>
      </c>
      <c r="H653" t="n">
        <v>0</v>
      </c>
      <c r="I653" t="n">
        <v>0</v>
      </c>
      <c r="J653" t="inlineStr"/>
      <c r="K653" t="n">
        <v>0</v>
      </c>
      <c r="L653" t="n">
        <v>0</v>
      </c>
      <c r="M653" t="inlineStr">
        <is>
          <t>neu</t>
        </is>
      </c>
      <c r="N653" t="n">
        <v>0</v>
      </c>
      <c r="O653" t="n">
        <v>20188</v>
      </c>
      <c r="P653" t="n">
        <v>610</v>
      </c>
      <c r="Q653" t="n">
        <v>9.971566673346722</v>
      </c>
      <c r="R653" t="n">
        <v>1.019933148761419</v>
      </c>
      <c r="S653"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654">
      <c r="A654" t="inlineStr">
        <is>
          <t>@gazetauz</t>
        </is>
      </c>
      <c r="B654" t="n">
        <v>63971</v>
      </c>
      <c r="C654" t="inlineStr">
        <is>
          <t>2026-09-03 06:13:04</t>
        </is>
      </c>
      <c r="D654" t="inlineStr">
        <is>
          <t>non_economic</t>
        </is>
      </c>
      <c r="E654" t="inlineStr"/>
      <c r="F654" t="n">
        <v>0</v>
      </c>
      <c r="G654" t="n">
        <v>0</v>
      </c>
      <c r="H654" t="n">
        <v>0</v>
      </c>
      <c r="I654" t="n">
        <v>0</v>
      </c>
      <c r="J654" t="inlineStr"/>
      <c r="K654" t="n">
        <v>0</v>
      </c>
      <c r="L654" t="n">
        <v>0</v>
      </c>
      <c r="M654" t="inlineStr">
        <is>
          <t>neu</t>
        </is>
      </c>
      <c r="N654" t="n">
        <v>0</v>
      </c>
      <c r="O654" t="n">
        <v>18030</v>
      </c>
      <c r="P654" t="n">
        <v>53</v>
      </c>
      <c r="Q654" t="n">
        <v>9.805709329617423</v>
      </c>
      <c r="R654" t="n">
        <v>1.002968572544205</v>
      </c>
      <c r="S654"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655">
      <c r="A655" t="inlineStr">
        <is>
          <t>@gazetauz</t>
        </is>
      </c>
      <c r="B655" t="n">
        <v>63972</v>
      </c>
      <c r="C655" t="inlineStr">
        <is>
          <t>2026-09-03 06:23:00</t>
        </is>
      </c>
      <c r="D655" t="inlineStr">
        <is>
          <t>non_economic</t>
        </is>
      </c>
      <c r="E655" t="inlineStr"/>
      <c r="F655" t="n">
        <v>0</v>
      </c>
      <c r="G655" t="n">
        <v>0</v>
      </c>
      <c r="H655" t="n">
        <v>0</v>
      </c>
      <c r="I655" t="n">
        <v>0</v>
      </c>
      <c r="J655" t="inlineStr"/>
      <c r="K655" t="n">
        <v>0</v>
      </c>
      <c r="L655" t="n">
        <v>0</v>
      </c>
      <c r="M655" t="inlineStr">
        <is>
          <t>neu</t>
        </is>
      </c>
      <c r="N655" t="n">
        <v>0</v>
      </c>
      <c r="O655" t="n">
        <v>18207</v>
      </c>
      <c r="P655" t="n">
        <v>59</v>
      </c>
      <c r="Q655" t="n">
        <v>9.816076095525158</v>
      </c>
      <c r="R655" t="n">
        <v>1.004028928307859</v>
      </c>
      <c r="S655"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656">
      <c r="A656" t="inlineStr">
        <is>
          <t>@gazetauz</t>
        </is>
      </c>
      <c r="B656" t="n">
        <v>63981</v>
      </c>
      <c r="C656" t="inlineStr">
        <is>
          <t>2026-09-03 10:45:41</t>
        </is>
      </c>
      <c r="D656" t="inlineStr">
        <is>
          <t>non_economic</t>
        </is>
      </c>
      <c r="E656" t="inlineStr"/>
      <c r="F656" t="n">
        <v>0</v>
      </c>
      <c r="G656" t="n">
        <v>0</v>
      </c>
      <c r="H656" t="n">
        <v>0</v>
      </c>
      <c r="I656" t="n">
        <v>0</v>
      </c>
      <c r="J656" t="inlineStr"/>
      <c r="K656" t="n">
        <v>0</v>
      </c>
      <c r="L656" t="n">
        <v>0</v>
      </c>
      <c r="M656" t="inlineStr">
        <is>
          <t>neu</t>
        </is>
      </c>
      <c r="N656" t="n">
        <v>0</v>
      </c>
      <c r="O656" t="n">
        <v>17665</v>
      </c>
      <c r="P656" t="n">
        <v>52</v>
      </c>
      <c r="Q656" t="n">
        <v>9.785266921148697</v>
      </c>
      <c r="R656" t="n">
        <v>1.000877638318843</v>
      </c>
      <c r="S656"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657">
      <c r="A657" t="inlineStr">
        <is>
          <t>@gazetauz</t>
        </is>
      </c>
      <c r="B657" t="n">
        <v>63982</v>
      </c>
      <c r="C657" t="inlineStr">
        <is>
          <t>2026-09-03 11:53:58</t>
        </is>
      </c>
      <c r="D657" t="inlineStr">
        <is>
          <t>non_economic</t>
        </is>
      </c>
      <c r="E657" t="inlineStr"/>
      <c r="F657" t="n">
        <v>0</v>
      </c>
      <c r="G657" t="n">
        <v>0</v>
      </c>
      <c r="H657" t="n">
        <v>0</v>
      </c>
      <c r="I657" t="n">
        <v>0</v>
      </c>
      <c r="J657" t="inlineStr"/>
      <c r="K657" t="n">
        <v>0</v>
      </c>
      <c r="L657" t="n">
        <v>0</v>
      </c>
      <c r="M657" t="inlineStr">
        <is>
          <t>neu</t>
        </is>
      </c>
      <c r="N657" t="n">
        <v>0</v>
      </c>
      <c r="O657" t="n">
        <v>17918</v>
      </c>
      <c r="P657" t="n">
        <v>59</v>
      </c>
      <c r="Q657" t="n">
        <v>9.8001804826702</v>
      </c>
      <c r="R657" t="n">
        <v>1.002403059173976</v>
      </c>
      <c r="S657"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658">
      <c r="A658" t="inlineStr">
        <is>
          <t>@gazetauz</t>
        </is>
      </c>
      <c r="B658" t="n">
        <v>63984</v>
      </c>
      <c r="C658" t="inlineStr">
        <is>
          <t>2026-09-03 12:31:12</t>
        </is>
      </c>
      <c r="D658" t="inlineStr">
        <is>
          <t>non_economic</t>
        </is>
      </c>
      <c r="E658" t="inlineStr"/>
      <c r="F658" t="n">
        <v>0</v>
      </c>
      <c r="G658" t="n">
        <v>0</v>
      </c>
      <c r="H658" t="n">
        <v>0</v>
      </c>
      <c r="I658" t="n">
        <v>0</v>
      </c>
      <c r="J658" t="inlineStr"/>
      <c r="K658" t="n">
        <v>0</v>
      </c>
      <c r="L658" t="n">
        <v>0</v>
      </c>
      <c r="M658" t="inlineStr">
        <is>
          <t>neu</t>
        </is>
      </c>
      <c r="N658" t="n">
        <v>0</v>
      </c>
      <c r="O658" t="n">
        <v>18051</v>
      </c>
      <c r="P658" t="n">
        <v>157</v>
      </c>
      <c r="Q658" t="n">
        <v>9.818256408173468</v>
      </c>
      <c r="R658" t="n">
        <v>1.004251939717954</v>
      </c>
      <c r="S658"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659">
      <c r="A659" t="inlineStr">
        <is>
          <t>@gazetauz</t>
        </is>
      </c>
      <c r="B659" t="n">
        <v>63988</v>
      </c>
      <c r="C659" t="inlineStr">
        <is>
          <t>2026-09-03 14:39:18</t>
        </is>
      </c>
      <c r="D659" t="inlineStr">
        <is>
          <t>non_economic</t>
        </is>
      </c>
      <c r="E659" t="inlineStr"/>
      <c r="F659" t="n">
        <v>0</v>
      </c>
      <c r="G659" t="n">
        <v>0</v>
      </c>
      <c r="H659" t="n">
        <v>0</v>
      </c>
      <c r="I659" t="n">
        <v>0</v>
      </c>
      <c r="J659" t="inlineStr"/>
      <c r="K659" t="n">
        <v>0</v>
      </c>
      <c r="L659" t="n">
        <v>0</v>
      </c>
      <c r="M659" t="inlineStr">
        <is>
          <t>neu</t>
        </is>
      </c>
      <c r="N659" t="n">
        <v>0</v>
      </c>
      <c r="O659" t="n">
        <v>18635</v>
      </c>
      <c r="P659" t="n">
        <v>237</v>
      </c>
      <c r="Q659" t="n">
        <v>9.857967037234319</v>
      </c>
      <c r="R659" t="n">
        <v>1.008313707368326</v>
      </c>
      <c r="S659"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660">
      <c r="A660" t="inlineStr">
        <is>
          <t>@gazetauz</t>
        </is>
      </c>
      <c r="B660" t="n">
        <v>63989</v>
      </c>
      <c r="C660" t="inlineStr">
        <is>
          <t>2026-09-03 15:05:17</t>
        </is>
      </c>
      <c r="D660" t="inlineStr">
        <is>
          <t>non_economic</t>
        </is>
      </c>
      <c r="E660" t="inlineStr"/>
      <c r="F660" t="n">
        <v>0</v>
      </c>
      <c r="G660" t="n">
        <v>0</v>
      </c>
      <c r="H660" t="n">
        <v>0</v>
      </c>
      <c r="I660" t="n">
        <v>0</v>
      </c>
      <c r="J660" t="inlineStr"/>
      <c r="K660" t="n">
        <v>0</v>
      </c>
      <c r="L660" t="n">
        <v>0</v>
      </c>
      <c r="M660" t="inlineStr">
        <is>
          <t>neu</t>
        </is>
      </c>
      <c r="N660" t="n">
        <v>0</v>
      </c>
      <c r="O660" t="n">
        <v>17370</v>
      </c>
      <c r="P660" t="n">
        <v>17</v>
      </c>
      <c r="Q660" t="n">
        <v>9.764512800245539</v>
      </c>
      <c r="R660" t="n">
        <v>0.9987548208543505</v>
      </c>
      <c r="S660"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661">
      <c r="A661" t="inlineStr">
        <is>
          <t>@gazetauz</t>
        </is>
      </c>
      <c r="B661" t="n">
        <v>63990</v>
      </c>
      <c r="C661" t="inlineStr">
        <is>
          <t>2026-09-03 15:26:31</t>
        </is>
      </c>
      <c r="D661" t="inlineStr">
        <is>
          <t>non_economic</t>
        </is>
      </c>
      <c r="E661" t="inlineStr"/>
      <c r="F661" t="n">
        <v>0</v>
      </c>
      <c r="G661" t="n">
        <v>0</v>
      </c>
      <c r="H661" t="n">
        <v>0</v>
      </c>
      <c r="I661" t="n">
        <v>0</v>
      </c>
      <c r="J661" t="inlineStr"/>
      <c r="K661" t="n">
        <v>0</v>
      </c>
      <c r="L661" t="n">
        <v>0</v>
      </c>
      <c r="M661" t="inlineStr">
        <is>
          <t>neu</t>
        </is>
      </c>
      <c r="N661" t="n">
        <v>0</v>
      </c>
      <c r="O661" t="n">
        <v>17851</v>
      </c>
      <c r="P661" t="n">
        <v>14</v>
      </c>
      <c r="Q661" t="n">
        <v>9.791438048727505</v>
      </c>
      <c r="R661" t="n">
        <v>1.001508846812859</v>
      </c>
      <c r="S661"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662">
      <c r="A662" t="inlineStr">
        <is>
          <t>@gazetauz</t>
        </is>
      </c>
      <c r="B662" t="n">
        <v>63991</v>
      </c>
      <c r="C662" t="inlineStr">
        <is>
          <t>2026-09-03 15:48:03</t>
        </is>
      </c>
      <c r="D662" t="inlineStr">
        <is>
          <t>non_economic</t>
        </is>
      </c>
      <c r="E662" t="inlineStr"/>
      <c r="F662" t="n">
        <v>0</v>
      </c>
      <c r="G662" t="n">
        <v>0</v>
      </c>
      <c r="H662" t="n">
        <v>0</v>
      </c>
      <c r="I662" t="n">
        <v>0</v>
      </c>
      <c r="J662" t="inlineStr"/>
      <c r="K662" t="n">
        <v>0</v>
      </c>
      <c r="L662" t="n">
        <v>0</v>
      </c>
      <c r="M662" t="inlineStr">
        <is>
          <t>neu</t>
        </is>
      </c>
      <c r="N662" t="n">
        <v>0</v>
      </c>
      <c r="O662" t="n">
        <v>18283</v>
      </c>
      <c r="P662" t="n">
        <v>27</v>
      </c>
      <c r="Q662" t="n">
        <v>9.816730688609846</v>
      </c>
      <c r="R662" t="n">
        <v>1.004095882800357</v>
      </c>
      <c r="S662"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663">
      <c r="A663" t="inlineStr">
        <is>
          <t>@gazetauz</t>
        </is>
      </c>
      <c r="B663" t="n">
        <v>63992</v>
      </c>
      <c r="C663" t="inlineStr">
        <is>
          <t>2026-09-03 16:27:46</t>
        </is>
      </c>
      <c r="D663" t="inlineStr">
        <is>
          <t>non_economic</t>
        </is>
      </c>
      <c r="E663" t="inlineStr"/>
      <c r="F663" t="n">
        <v>0</v>
      </c>
      <c r="G663" t="n">
        <v>0</v>
      </c>
      <c r="H663" t="n">
        <v>0</v>
      </c>
      <c r="I663" t="n">
        <v>0</v>
      </c>
      <c r="J663" t="inlineStr"/>
      <c r="K663" t="n">
        <v>0</v>
      </c>
      <c r="L663" t="n">
        <v>0</v>
      </c>
      <c r="M663" t="inlineStr">
        <is>
          <t>neu</t>
        </is>
      </c>
      <c r="N663" t="n">
        <v>0</v>
      </c>
      <c r="O663" t="n">
        <v>18635</v>
      </c>
      <c r="P663" t="n">
        <v>25</v>
      </c>
      <c r="Q663" t="n">
        <v>9.835529859352901</v>
      </c>
      <c r="R663" t="n">
        <v>1.006018739863663</v>
      </c>
      <c r="S663"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664">
      <c r="A664" t="inlineStr">
        <is>
          <t>@gazetauz</t>
        </is>
      </c>
      <c r="B664" t="n">
        <v>63993</v>
      </c>
      <c r="C664" t="inlineStr">
        <is>
          <t>2026-09-03 16:51:24</t>
        </is>
      </c>
      <c r="D664" t="inlineStr">
        <is>
          <t>non_economic</t>
        </is>
      </c>
      <c r="E664" t="inlineStr"/>
      <c r="F664" t="n">
        <v>0</v>
      </c>
      <c r="G664" t="n">
        <v>0</v>
      </c>
      <c r="H664" t="n">
        <v>0</v>
      </c>
      <c r="I664" t="n">
        <v>0</v>
      </c>
      <c r="J664" t="inlineStr"/>
      <c r="K664" t="n">
        <v>0</v>
      </c>
      <c r="L664" t="n">
        <v>0</v>
      </c>
      <c r="M664" t="inlineStr">
        <is>
          <t>neu</t>
        </is>
      </c>
      <c r="N664" t="n">
        <v>0</v>
      </c>
      <c r="O664" t="n">
        <v>19492</v>
      </c>
      <c r="P664" t="n">
        <v>113</v>
      </c>
      <c r="Q664" t="n">
        <v>9.889337916931686</v>
      </c>
      <c r="R664" t="n">
        <v>1.011522450904552</v>
      </c>
      <c r="S664"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665">
      <c r="A665" t="inlineStr">
        <is>
          <t>@gazetauz</t>
        </is>
      </c>
      <c r="B665" t="n">
        <v>63994</v>
      </c>
      <c r="C665" t="inlineStr">
        <is>
          <t>2026-09-03 17:33:06</t>
        </is>
      </c>
      <c r="D665" t="inlineStr">
        <is>
          <t>non_economic</t>
        </is>
      </c>
      <c r="E665" t="inlineStr"/>
      <c r="F665" t="n">
        <v>0</v>
      </c>
      <c r="G665" t="n">
        <v>0</v>
      </c>
      <c r="H665" t="n">
        <v>0</v>
      </c>
      <c r="I665" t="n">
        <v>0</v>
      </c>
      <c r="J665" t="inlineStr"/>
      <c r="K665" t="n">
        <v>0</v>
      </c>
      <c r="L665" t="n">
        <v>0</v>
      </c>
      <c r="M665" t="inlineStr">
        <is>
          <t>neu</t>
        </is>
      </c>
      <c r="N665" t="n">
        <v>0</v>
      </c>
      <c r="O665" t="n">
        <v>29775</v>
      </c>
      <c r="P665" t="n">
        <v>150</v>
      </c>
      <c r="Q665" t="n">
        <v>10.31148279049792</v>
      </c>
      <c r="R665" t="n">
        <v>1.054701177401037</v>
      </c>
      <c r="S665"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666">
      <c r="A666" t="inlineStr">
        <is>
          <t>@gazetauz</t>
        </is>
      </c>
      <c r="B666" t="n">
        <v>63997</v>
      </c>
      <c r="C666" t="inlineStr">
        <is>
          <t>2026-09-04 04:40:00</t>
        </is>
      </c>
      <c r="D666" t="inlineStr">
        <is>
          <t>non_economic</t>
        </is>
      </c>
      <c r="E666" t="inlineStr"/>
      <c r="F666" t="n">
        <v>0</v>
      </c>
      <c r="G666" t="n">
        <v>0</v>
      </c>
      <c r="H666" t="n">
        <v>0</v>
      </c>
      <c r="I666" t="n">
        <v>0</v>
      </c>
      <c r="J666" t="inlineStr"/>
      <c r="K666" t="n">
        <v>0</v>
      </c>
      <c r="L666" t="n">
        <v>0</v>
      </c>
      <c r="M666" t="inlineStr">
        <is>
          <t>neu</t>
        </is>
      </c>
      <c r="N666" t="n">
        <v>0</v>
      </c>
      <c r="O666" t="n">
        <v>15767</v>
      </c>
      <c r="P666" t="n">
        <v>46</v>
      </c>
      <c r="Q666" t="n">
        <v>9.671555495188839</v>
      </c>
      <c r="R666" t="n">
        <v>0.9892467625970381</v>
      </c>
      <c r="S666"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667">
      <c r="A667" t="inlineStr">
        <is>
          <t>@gazetauz</t>
        </is>
      </c>
      <c r="B667" t="n">
        <v>64005</v>
      </c>
      <c r="C667" t="inlineStr">
        <is>
          <t>2026-09-04 05:52:08</t>
        </is>
      </c>
      <c r="D667" t="inlineStr">
        <is>
          <t>non_economic</t>
        </is>
      </c>
      <c r="E667" t="inlineStr"/>
      <c r="F667" t="n">
        <v>0</v>
      </c>
      <c r="G667" t="n">
        <v>0</v>
      </c>
      <c r="H667" t="n">
        <v>0</v>
      </c>
      <c r="I667" t="n">
        <v>0</v>
      </c>
      <c r="J667" t="inlineStr"/>
      <c r="K667" t="n">
        <v>0</v>
      </c>
      <c r="L667" t="n">
        <v>0</v>
      </c>
      <c r="M667" t="inlineStr">
        <is>
          <t>neu</t>
        </is>
      </c>
      <c r="N667" t="n">
        <v>0</v>
      </c>
      <c r="O667" t="n">
        <v>17036</v>
      </c>
      <c r="P667" t="n">
        <v>16</v>
      </c>
      <c r="Q667" t="n">
        <v>9.745019231764333</v>
      </c>
      <c r="R667" t="n">
        <v>0.9967609379136912</v>
      </c>
      <c r="S667"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668">
      <c r="A668" t="inlineStr">
        <is>
          <t>@gazetauz</t>
        </is>
      </c>
      <c r="B668" t="n">
        <v>64009</v>
      </c>
      <c r="C668" t="inlineStr">
        <is>
          <t>2026-09-04 08:15:01</t>
        </is>
      </c>
      <c r="D668" t="inlineStr">
        <is>
          <t>non_economic</t>
        </is>
      </c>
      <c r="E668" t="inlineStr"/>
      <c r="F668" t="n">
        <v>0</v>
      </c>
      <c r="G668" t="n">
        <v>0</v>
      </c>
      <c r="H668" t="n">
        <v>0</v>
      </c>
      <c r="I668" t="n">
        <v>0</v>
      </c>
      <c r="J668" t="inlineStr"/>
      <c r="K668" t="n">
        <v>0</v>
      </c>
      <c r="L668" t="n">
        <v>0</v>
      </c>
      <c r="M668" t="inlineStr">
        <is>
          <t>neu</t>
        </is>
      </c>
      <c r="N668" t="n">
        <v>0</v>
      </c>
      <c r="O668" t="n">
        <v>16006</v>
      </c>
      <c r="P668" t="n">
        <v>7</v>
      </c>
      <c r="Q668" t="n">
        <v>9.681655640646714</v>
      </c>
      <c r="R668" t="n">
        <v>0.9902798473165469</v>
      </c>
      <c r="S668"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669">
      <c r="A669" t="inlineStr">
        <is>
          <t>@gazetauz</t>
        </is>
      </c>
      <c r="B669" t="n">
        <v>64010</v>
      </c>
      <c r="C669" t="inlineStr">
        <is>
          <t>2026-09-04 08:37:49</t>
        </is>
      </c>
      <c r="D669" t="inlineStr">
        <is>
          <t>non_economic</t>
        </is>
      </c>
      <c r="E669" t="inlineStr"/>
      <c r="F669" t="n">
        <v>0</v>
      </c>
      <c r="G669" t="n">
        <v>0</v>
      </c>
      <c r="H669" t="n">
        <v>0</v>
      </c>
      <c r="I669" t="n">
        <v>0</v>
      </c>
      <c r="J669" t="inlineStr"/>
      <c r="K669" t="n">
        <v>0</v>
      </c>
      <c r="L669" t="n">
        <v>0</v>
      </c>
      <c r="M669" t="inlineStr">
        <is>
          <t>neu</t>
        </is>
      </c>
      <c r="N669" t="n">
        <v>0</v>
      </c>
      <c r="O669" t="n">
        <v>16531</v>
      </c>
      <c r="P669" t="n">
        <v>123</v>
      </c>
      <c r="Q669" t="n">
        <v>9.72782378340624</v>
      </c>
      <c r="R669" t="n">
        <v>0.9950021162196928</v>
      </c>
      <c r="S669"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670">
      <c r="A670" t="inlineStr">
        <is>
          <t>@gazetauz</t>
        </is>
      </c>
      <c r="B670" t="n">
        <v>64012</v>
      </c>
      <c r="C670" t="inlineStr">
        <is>
          <t>2026-09-04 09:10:17</t>
        </is>
      </c>
      <c r="D670" t="inlineStr">
        <is>
          <t>non_economic</t>
        </is>
      </c>
      <c r="E670" t="inlineStr"/>
      <c r="F670" t="n">
        <v>0</v>
      </c>
      <c r="G670" t="n">
        <v>0</v>
      </c>
      <c r="H670" t="n">
        <v>0</v>
      </c>
      <c r="I670" t="n">
        <v>0</v>
      </c>
      <c r="J670" t="inlineStr"/>
      <c r="K670" t="n">
        <v>0</v>
      </c>
      <c r="L670" t="n">
        <v>0</v>
      </c>
      <c r="M670" t="inlineStr">
        <is>
          <t>neu</t>
        </is>
      </c>
      <c r="N670" t="n">
        <v>0</v>
      </c>
      <c r="O670" t="n">
        <v>15423</v>
      </c>
      <c r="P670" t="n">
        <v>14</v>
      </c>
      <c r="Q670" t="n">
        <v>9.645493723786172</v>
      </c>
      <c r="R670" t="n">
        <v>0.9865810566513443</v>
      </c>
      <c r="S670"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671">
      <c r="A671" t="inlineStr">
        <is>
          <t>@gazetauz</t>
        </is>
      </c>
      <c r="B671" t="n">
        <v>64021</v>
      </c>
      <c r="C671" t="inlineStr">
        <is>
          <t>2026-09-04 10:33:35</t>
        </is>
      </c>
      <c r="D671" t="inlineStr">
        <is>
          <t>non_economic</t>
        </is>
      </c>
      <c r="E671" t="inlineStr"/>
      <c r="F671" t="n">
        <v>0</v>
      </c>
      <c r="G671" t="n">
        <v>0</v>
      </c>
      <c r="H671" t="n">
        <v>0</v>
      </c>
      <c r="I671" t="n">
        <v>1</v>
      </c>
      <c r="J671" t="inlineStr"/>
      <c r="K671" t="n">
        <v>0</v>
      </c>
      <c r="L671" t="n">
        <v>0</v>
      </c>
      <c r="M671" t="inlineStr">
        <is>
          <t>neu</t>
        </is>
      </c>
      <c r="N671" t="n">
        <v>0</v>
      </c>
      <c r="O671" t="n">
        <v>15781</v>
      </c>
      <c r="P671" t="n">
        <v>48</v>
      </c>
      <c r="Q671" t="n">
        <v>9.672689782285058</v>
      </c>
      <c r="R671" t="n">
        <v>0.9893627821802736</v>
      </c>
      <c r="S671"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672">
      <c r="A672" t="inlineStr">
        <is>
          <t>@gazetauz</t>
        </is>
      </c>
      <c r="B672" t="n">
        <v>64025</v>
      </c>
      <c r="C672" t="inlineStr">
        <is>
          <t>2026-09-04 11:59:43</t>
        </is>
      </c>
      <c r="D672" t="inlineStr">
        <is>
          <t>non_economic</t>
        </is>
      </c>
      <c r="E672" t="inlineStr"/>
      <c r="F672" t="n">
        <v>0</v>
      </c>
      <c r="G672" t="n">
        <v>0</v>
      </c>
      <c r="H672" t="n">
        <v>1</v>
      </c>
      <c r="I672" t="n">
        <v>0</v>
      </c>
      <c r="J672" t="inlineStr"/>
      <c r="K672" t="n">
        <v>0</v>
      </c>
      <c r="L672" t="n">
        <v>0</v>
      </c>
      <c r="M672" t="inlineStr">
        <is>
          <t>neu</t>
        </is>
      </c>
      <c r="N672" t="n">
        <v>0</v>
      </c>
      <c r="O672" t="n">
        <v>15780</v>
      </c>
      <c r="P672" t="n">
        <v>52</v>
      </c>
      <c r="Q672" t="n">
        <v>9.673130546703616</v>
      </c>
      <c r="R672" t="n">
        <v>0.9894078653909674</v>
      </c>
      <c r="S672"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673">
      <c r="A673" t="inlineStr">
        <is>
          <t>@gazetauz</t>
        </is>
      </c>
      <c r="B673" t="n">
        <v>64027</v>
      </c>
      <c r="C673" t="inlineStr">
        <is>
          <t>2026-09-04 13:10:00</t>
        </is>
      </c>
      <c r="D673" t="inlineStr">
        <is>
          <t>non_economic</t>
        </is>
      </c>
      <c r="E673" t="inlineStr"/>
      <c r="F673" t="n">
        <v>0</v>
      </c>
      <c r="G673" t="n">
        <v>0</v>
      </c>
      <c r="H673" t="n">
        <v>0</v>
      </c>
      <c r="I673" t="n">
        <v>0</v>
      </c>
      <c r="J673" t="inlineStr"/>
      <c r="K673" t="n">
        <v>0</v>
      </c>
      <c r="L673" t="n">
        <v>0</v>
      </c>
      <c r="M673" t="inlineStr">
        <is>
          <t>neu</t>
        </is>
      </c>
      <c r="N673" t="n">
        <v>0</v>
      </c>
      <c r="O673" t="n">
        <v>15120</v>
      </c>
      <c r="P673" t="n">
        <v>23</v>
      </c>
      <c r="Q673" t="n">
        <v>9.626877294051397</v>
      </c>
      <c r="R673" t="n">
        <v>0.9846768910954105</v>
      </c>
      <c r="S673"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674">
      <c r="A674" t="inlineStr">
        <is>
          <t>@gazetauz</t>
        </is>
      </c>
      <c r="B674" t="n">
        <v>64028</v>
      </c>
      <c r="C674" t="inlineStr">
        <is>
          <t>2026-09-04 13:10:30</t>
        </is>
      </c>
      <c r="D674" t="inlineStr">
        <is>
          <t>non_economic</t>
        </is>
      </c>
      <c r="E674" t="inlineStr"/>
      <c r="F674" t="n">
        <v>0</v>
      </c>
      <c r="G674" t="n">
        <v>0</v>
      </c>
      <c r="H674" t="n">
        <v>0</v>
      </c>
      <c r="I674" t="n">
        <v>0</v>
      </c>
      <c r="J674" t="inlineStr"/>
      <c r="K674" t="n">
        <v>0</v>
      </c>
      <c r="L674" t="n">
        <v>0</v>
      </c>
      <c r="M674" t="inlineStr">
        <is>
          <t>neu</t>
        </is>
      </c>
      <c r="N674" t="n">
        <v>0</v>
      </c>
      <c r="O674" t="n">
        <v>14578</v>
      </c>
      <c r="P674" t="n">
        <v>26</v>
      </c>
      <c r="Q674" t="n">
        <v>9.590897844378162</v>
      </c>
      <c r="R674" t="n">
        <v>0.9809967639300361</v>
      </c>
      <c r="S674"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675">
      <c r="A675" t="inlineStr">
        <is>
          <t>@gazetauz</t>
        </is>
      </c>
      <c r="B675" t="n">
        <v>64030</v>
      </c>
      <c r="C675" t="inlineStr">
        <is>
          <t>2026-09-04 13:40:00</t>
        </is>
      </c>
      <c r="D675" t="inlineStr">
        <is>
          <t>non_economic</t>
        </is>
      </c>
      <c r="E675" t="inlineStr"/>
      <c r="F675" t="n">
        <v>0</v>
      </c>
      <c r="G675" t="n">
        <v>0</v>
      </c>
      <c r="H675" t="n">
        <v>0</v>
      </c>
      <c r="I675" t="n">
        <v>0</v>
      </c>
      <c r="J675" t="inlineStr"/>
      <c r="K675" t="n">
        <v>0</v>
      </c>
      <c r="L675" t="n">
        <v>0</v>
      </c>
      <c r="M675" t="inlineStr">
        <is>
          <t>neu</t>
        </is>
      </c>
      <c r="N675" t="n">
        <v>0</v>
      </c>
      <c r="O675" t="n">
        <v>15829</v>
      </c>
      <c r="P675" t="n">
        <v>37</v>
      </c>
      <c r="Q675" t="n">
        <v>9.674325928896355</v>
      </c>
      <c r="R675" t="n">
        <v>0.9895301340337748</v>
      </c>
      <c r="S675"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676">
      <c r="A676" t="inlineStr">
        <is>
          <t>@gazetauz</t>
        </is>
      </c>
      <c r="B676" t="n">
        <v>64031</v>
      </c>
      <c r="C676" t="inlineStr">
        <is>
          <t>2026-09-04 14:03:59</t>
        </is>
      </c>
      <c r="D676" t="inlineStr">
        <is>
          <t>non_economic</t>
        </is>
      </c>
      <c r="E676" t="inlineStr"/>
      <c r="F676" t="n">
        <v>0</v>
      </c>
      <c r="G676" t="n">
        <v>0</v>
      </c>
      <c r="H676" t="n">
        <v>1</v>
      </c>
      <c r="I676" t="n">
        <v>0</v>
      </c>
      <c r="J676" t="inlineStr"/>
      <c r="K676" t="n">
        <v>0</v>
      </c>
      <c r="L676" t="n">
        <v>0</v>
      </c>
      <c r="M676" t="inlineStr">
        <is>
          <t>neu</t>
        </is>
      </c>
      <c r="N676" t="n">
        <v>0</v>
      </c>
      <c r="O676" t="n">
        <v>15439</v>
      </c>
      <c r="P676" t="n">
        <v>42</v>
      </c>
      <c r="Q676" t="n">
        <v>9.650142492488797</v>
      </c>
      <c r="R676" t="n">
        <v>0.9870565519727972</v>
      </c>
      <c r="S676"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677">
      <c r="A677" t="inlineStr">
        <is>
          <t>@gazetauz</t>
        </is>
      </c>
      <c r="B677" t="n">
        <v>64032</v>
      </c>
      <c r="C677" t="inlineStr">
        <is>
          <t>2026-09-04 14:10:01</t>
        </is>
      </c>
      <c r="D677" t="inlineStr">
        <is>
          <t>non_economic</t>
        </is>
      </c>
      <c r="E677" t="inlineStr"/>
      <c r="F677" t="n">
        <v>0</v>
      </c>
      <c r="G677" t="n">
        <v>0</v>
      </c>
      <c r="H677" t="n">
        <v>0</v>
      </c>
      <c r="I677" t="n">
        <v>0</v>
      </c>
      <c r="J677" t="inlineStr"/>
      <c r="K677" t="n">
        <v>0</v>
      </c>
      <c r="L677" t="n">
        <v>0</v>
      </c>
      <c r="M677" t="inlineStr">
        <is>
          <t>neu</t>
        </is>
      </c>
      <c r="N677" t="n">
        <v>0</v>
      </c>
      <c r="O677" t="n">
        <v>16065</v>
      </c>
      <c r="P677" t="n">
        <v>44</v>
      </c>
      <c r="Q677" t="n">
        <v>9.689922976002242</v>
      </c>
      <c r="R677" t="n">
        <v>0.9911254646259683</v>
      </c>
      <c r="S677"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678">
      <c r="A678" t="inlineStr">
        <is>
          <t>@gazetauz</t>
        </is>
      </c>
      <c r="B678" t="n">
        <v>64033</v>
      </c>
      <c r="C678" t="inlineStr">
        <is>
          <t>2026-09-04 14:25:03</t>
        </is>
      </c>
      <c r="D678" t="inlineStr">
        <is>
          <t>non_economic</t>
        </is>
      </c>
      <c r="E678" t="inlineStr"/>
      <c r="F678" t="n">
        <v>0</v>
      </c>
      <c r="G678" t="n">
        <v>0</v>
      </c>
      <c r="H678" t="n">
        <v>0</v>
      </c>
      <c r="I678" t="n">
        <v>0</v>
      </c>
      <c r="J678" t="inlineStr"/>
      <c r="K678" t="n">
        <v>0</v>
      </c>
      <c r="L678" t="n">
        <v>0</v>
      </c>
      <c r="M678" t="inlineStr">
        <is>
          <t>neu</t>
        </is>
      </c>
      <c r="N678" t="n">
        <v>0</v>
      </c>
      <c r="O678" t="n">
        <v>16235</v>
      </c>
      <c r="P678" t="n">
        <v>36</v>
      </c>
      <c r="Q678" t="n">
        <v>9.699411063939143</v>
      </c>
      <c r="R678" t="n">
        <v>0.9920959455666489</v>
      </c>
      <c r="S678"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679">
      <c r="A679" t="inlineStr">
        <is>
          <t>@gazetauz</t>
        </is>
      </c>
      <c r="B679" t="n">
        <v>64035</v>
      </c>
      <c r="C679" t="inlineStr">
        <is>
          <t>2026-09-04 15:59:20</t>
        </is>
      </c>
      <c r="D679" t="inlineStr">
        <is>
          <t>non_economic</t>
        </is>
      </c>
      <c r="E679" t="inlineStr"/>
      <c r="F679" t="n">
        <v>0</v>
      </c>
      <c r="G679" t="n">
        <v>0</v>
      </c>
      <c r="H679" t="n">
        <v>1</v>
      </c>
      <c r="I679" t="n">
        <v>0</v>
      </c>
      <c r="J679" t="inlineStr"/>
      <c r="K679" t="n">
        <v>0</v>
      </c>
      <c r="L679" t="n">
        <v>0</v>
      </c>
      <c r="M679" t="inlineStr">
        <is>
          <t>neu</t>
        </is>
      </c>
      <c r="N679" t="n">
        <v>0</v>
      </c>
      <c r="O679" t="n">
        <v>16752</v>
      </c>
      <c r="P679" t="n">
        <v>7</v>
      </c>
      <c r="Q679" t="n">
        <v>9.727167947937808</v>
      </c>
      <c r="R679" t="n">
        <v>0.9949350346510387</v>
      </c>
      <c r="S679"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680">
      <c r="A680" t="inlineStr">
        <is>
          <t>@gazetauz</t>
        </is>
      </c>
      <c r="B680" t="n">
        <v>64036</v>
      </c>
      <c r="C680" t="inlineStr">
        <is>
          <t>2026-09-04 16:16:01</t>
        </is>
      </c>
      <c r="D680" t="inlineStr">
        <is>
          <t>non_economic</t>
        </is>
      </c>
      <c r="E680" t="inlineStr"/>
      <c r="F680" t="n">
        <v>0</v>
      </c>
      <c r="G680" t="n">
        <v>0</v>
      </c>
      <c r="H680" t="n">
        <v>0</v>
      </c>
      <c r="I680" t="n">
        <v>0</v>
      </c>
      <c r="J680" t="inlineStr"/>
      <c r="K680" t="n">
        <v>0</v>
      </c>
      <c r="L680" t="n">
        <v>0</v>
      </c>
      <c r="M680" t="inlineStr">
        <is>
          <t>neu</t>
        </is>
      </c>
      <c r="N680" t="n">
        <v>0</v>
      </c>
      <c r="O680" t="n">
        <v>17255</v>
      </c>
      <c r="P680" t="n">
        <v>17</v>
      </c>
      <c r="Q680" t="n">
        <v>9.757883578677337</v>
      </c>
      <c r="R680" t="n">
        <v>0.9980767566093441</v>
      </c>
      <c r="S680"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681">
      <c r="A681" t="inlineStr">
        <is>
          <t>@gazetauz</t>
        </is>
      </c>
      <c r="B681" t="n">
        <v>64037</v>
      </c>
      <c r="C681" t="inlineStr">
        <is>
          <t>2026-09-04 16:45:00</t>
        </is>
      </c>
      <c r="D681" t="inlineStr">
        <is>
          <t>non_economic</t>
        </is>
      </c>
      <c r="E681" t="inlineStr"/>
      <c r="F681" t="n">
        <v>0</v>
      </c>
      <c r="G681" t="n">
        <v>0</v>
      </c>
      <c r="H681" t="n">
        <v>0</v>
      </c>
      <c r="I681" t="n">
        <v>0</v>
      </c>
      <c r="J681" t="inlineStr"/>
      <c r="K681" t="n">
        <v>0</v>
      </c>
      <c r="L681" t="n">
        <v>0</v>
      </c>
      <c r="M681" t="inlineStr">
        <is>
          <t>neu</t>
        </is>
      </c>
      <c r="N681" t="n">
        <v>0</v>
      </c>
      <c r="O681" t="n">
        <v>18413</v>
      </c>
      <c r="P681" t="n">
        <v>46</v>
      </c>
      <c r="Q681" t="n">
        <v>9.825850282808975</v>
      </c>
      <c r="R681" t="n">
        <v>1.005028672674972</v>
      </c>
      <c r="S681"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682">
      <c r="A682" t="inlineStr">
        <is>
          <t>@gazetauz</t>
        </is>
      </c>
      <c r="B682" t="n">
        <v>64039</v>
      </c>
      <c r="C682" t="inlineStr">
        <is>
          <t>2026-09-05 04:34:14</t>
        </is>
      </c>
      <c r="D682" t="inlineStr">
        <is>
          <t>non_economic</t>
        </is>
      </c>
      <c r="E682" t="inlineStr"/>
      <c r="F682" t="n">
        <v>0</v>
      </c>
      <c r="G682" t="n">
        <v>0</v>
      </c>
      <c r="H682" t="n">
        <v>0</v>
      </c>
      <c r="I682" t="n">
        <v>0</v>
      </c>
      <c r="J682" t="inlineStr"/>
      <c r="K682" t="n">
        <v>0</v>
      </c>
      <c r="L682" t="n">
        <v>0</v>
      </c>
      <c r="M682" t="inlineStr">
        <is>
          <t>neu</t>
        </is>
      </c>
      <c r="N682" t="n">
        <v>0</v>
      </c>
      <c r="O682" t="n">
        <v>21268</v>
      </c>
      <c r="P682" t="n">
        <v>73</v>
      </c>
      <c r="Q682" t="n">
        <v>9.971846890049472</v>
      </c>
      <c r="R682" t="n">
        <v>1.019961810486636</v>
      </c>
      <c r="S682"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683">
      <c r="A683" t="inlineStr">
        <is>
          <t>@gazetauz</t>
        </is>
      </c>
      <c r="B683" t="n">
        <v>64044</v>
      </c>
      <c r="C683" t="inlineStr">
        <is>
          <t>2026-09-05 08:36:47</t>
        </is>
      </c>
      <c r="D683" t="inlineStr">
        <is>
          <t>non_economic</t>
        </is>
      </c>
      <c r="E683" t="inlineStr"/>
      <c r="F683" t="n">
        <v>0</v>
      </c>
      <c r="G683" t="n">
        <v>0</v>
      </c>
      <c r="H683" t="n">
        <v>0</v>
      </c>
      <c r="I683" t="n">
        <v>0</v>
      </c>
      <c r="J683" t="inlineStr"/>
      <c r="K683" t="n">
        <v>0</v>
      </c>
      <c r="L683" t="n">
        <v>0</v>
      </c>
      <c r="M683" t="inlineStr">
        <is>
          <t>neu</t>
        </is>
      </c>
      <c r="N683" t="n">
        <v>0</v>
      </c>
      <c r="O683" t="n">
        <v>19820</v>
      </c>
      <c r="P683" t="n">
        <v>19</v>
      </c>
      <c r="Q683" t="n">
        <v>9.896412583864164</v>
      </c>
      <c r="R683" t="n">
        <v>1.012246077146773</v>
      </c>
      <c r="S683"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684">
      <c r="A684" t="inlineStr">
        <is>
          <t>@gazetauz</t>
        </is>
      </c>
      <c r="B684" t="n">
        <v>64047</v>
      </c>
      <c r="C684" t="inlineStr">
        <is>
          <t>2026-09-06 04:52:53</t>
        </is>
      </c>
      <c r="D684" t="inlineStr">
        <is>
          <t>non_economic</t>
        </is>
      </c>
      <c r="E684" t="inlineStr"/>
      <c r="F684" t="n">
        <v>0</v>
      </c>
      <c r="G684" t="n">
        <v>0</v>
      </c>
      <c r="H684" t="n">
        <v>0</v>
      </c>
      <c r="I684" t="n">
        <v>0</v>
      </c>
      <c r="J684" t="inlineStr"/>
      <c r="K684" t="n">
        <v>0</v>
      </c>
      <c r="L684" t="n">
        <v>0</v>
      </c>
      <c r="M684" t="inlineStr">
        <is>
          <t>neu</t>
        </is>
      </c>
      <c r="N684" t="n">
        <v>0</v>
      </c>
      <c r="O684" t="n">
        <v>18709</v>
      </c>
      <c r="P684" t="n">
        <v>36</v>
      </c>
      <c r="Q684" t="n">
        <v>9.840654243364559</v>
      </c>
      <c r="R684" t="n">
        <v>1.006542883089265</v>
      </c>
      <c r="S684"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685">
      <c r="A685" t="inlineStr">
        <is>
          <t>@gazetauz</t>
        </is>
      </c>
      <c r="B685" t="n">
        <v>64048</v>
      </c>
      <c r="C685" t="inlineStr">
        <is>
          <t>2026-09-06 05:05:26</t>
        </is>
      </c>
      <c r="D685" t="inlineStr">
        <is>
          <t>non_economic</t>
        </is>
      </c>
      <c r="E685" t="inlineStr"/>
      <c r="F685" t="n">
        <v>0</v>
      </c>
      <c r="G685" t="n">
        <v>0</v>
      </c>
      <c r="H685" t="n">
        <v>0</v>
      </c>
      <c r="I685" t="n">
        <v>0</v>
      </c>
      <c r="J685" t="inlineStr"/>
      <c r="K685" t="n">
        <v>0</v>
      </c>
      <c r="L685" t="n">
        <v>0</v>
      </c>
      <c r="M685" t="inlineStr">
        <is>
          <t>neu</t>
        </is>
      </c>
      <c r="N685" t="n">
        <v>0</v>
      </c>
      <c r="O685" t="n">
        <v>19344</v>
      </c>
      <c r="P685" t="n">
        <v>128</v>
      </c>
      <c r="Q685" t="n">
        <v>9.883335864325275</v>
      </c>
      <c r="R685" t="n">
        <v>1.010908536099144</v>
      </c>
      <c r="S685"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686">
      <c r="A686" t="inlineStr">
        <is>
          <t>@gazetauz</t>
        </is>
      </c>
      <c r="B686" t="n">
        <v>64049</v>
      </c>
      <c r="C686" t="inlineStr">
        <is>
          <t>2026-09-06 05:30:00</t>
        </is>
      </c>
      <c r="D686" t="inlineStr">
        <is>
          <t>non_economic</t>
        </is>
      </c>
      <c r="E686" t="inlineStr"/>
      <c r="F686" t="n">
        <v>0</v>
      </c>
      <c r="G686" t="n">
        <v>0</v>
      </c>
      <c r="H686" t="n">
        <v>0</v>
      </c>
      <c r="I686" t="n">
        <v>0</v>
      </c>
      <c r="J686" t="inlineStr"/>
      <c r="K686" t="n">
        <v>0</v>
      </c>
      <c r="L686" t="n">
        <v>0</v>
      </c>
      <c r="M686" t="inlineStr">
        <is>
          <t>neu</t>
        </is>
      </c>
      <c r="N686" t="n">
        <v>0</v>
      </c>
      <c r="O686" t="n">
        <v>18971</v>
      </c>
      <c r="P686" t="n">
        <v>50</v>
      </c>
      <c r="Q686" t="n">
        <v>9.855976569865076</v>
      </c>
      <c r="R686" t="n">
        <v>1.008110114119851</v>
      </c>
      <c r="S686"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687">
      <c r="A687" t="inlineStr">
        <is>
          <t>@gazetauz</t>
        </is>
      </c>
      <c r="B687" t="n">
        <v>64050</v>
      </c>
      <c r="C687" t="inlineStr">
        <is>
          <t>2026-09-06 06:46:10</t>
        </is>
      </c>
      <c r="D687" t="inlineStr">
        <is>
          <t>non_economic</t>
        </is>
      </c>
      <c r="E687" t="inlineStr"/>
      <c r="F687" t="n">
        <v>0</v>
      </c>
      <c r="G687" t="n">
        <v>0</v>
      </c>
      <c r="H687" t="n">
        <v>0</v>
      </c>
      <c r="I687" t="n">
        <v>0</v>
      </c>
      <c r="J687" t="inlineStr"/>
      <c r="K687" t="n">
        <v>0</v>
      </c>
      <c r="L687" t="n">
        <v>0</v>
      </c>
      <c r="M687" t="inlineStr">
        <is>
          <t>neu</t>
        </is>
      </c>
      <c r="N687" t="n">
        <v>0</v>
      </c>
      <c r="O687" t="n">
        <v>19933</v>
      </c>
      <c r="P687" t="n">
        <v>57</v>
      </c>
      <c r="Q687" t="n">
        <v>9.90588467713585</v>
      </c>
      <c r="R687" t="n">
        <v>1.013214922086833</v>
      </c>
      <c r="S687"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688">
      <c r="A688" t="inlineStr">
        <is>
          <t>@gazetauz</t>
        </is>
      </c>
      <c r="B688" t="n">
        <v>64051</v>
      </c>
      <c r="C688" t="inlineStr">
        <is>
          <t>2026-09-06 07:35:59</t>
        </is>
      </c>
      <c r="D688" t="inlineStr">
        <is>
          <t>non_economic</t>
        </is>
      </c>
      <c r="E688" t="inlineStr"/>
      <c r="F688" t="n">
        <v>0</v>
      </c>
      <c r="G688" t="n">
        <v>0</v>
      </c>
      <c r="H688" t="n">
        <v>0</v>
      </c>
      <c r="I688" t="n">
        <v>1</v>
      </c>
      <c r="J688" t="inlineStr"/>
      <c r="K688" t="n">
        <v>0</v>
      </c>
      <c r="L688" t="n">
        <v>0</v>
      </c>
      <c r="M688" t="inlineStr">
        <is>
          <t>neu</t>
        </is>
      </c>
      <c r="N688" t="n">
        <v>0</v>
      </c>
      <c r="O688" t="n">
        <v>20601</v>
      </c>
      <c r="P688" t="n">
        <v>73</v>
      </c>
      <c r="Q688" t="n">
        <v>9.940205135471292</v>
      </c>
      <c r="R688" t="n">
        <v>1.016725360745441</v>
      </c>
      <c r="S688"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689">
      <c r="A689" t="inlineStr">
        <is>
          <t>@gazetauz</t>
        </is>
      </c>
      <c r="B689" t="n">
        <v>64052</v>
      </c>
      <c r="C689" t="inlineStr">
        <is>
          <t>2026-09-06 16:08:10</t>
        </is>
      </c>
      <c r="D689" t="inlineStr">
        <is>
          <t>non_economic</t>
        </is>
      </c>
      <c r="E689" t="inlineStr"/>
      <c r="F689" t="n">
        <v>0</v>
      </c>
      <c r="G689" t="n">
        <v>0</v>
      </c>
      <c r="H689" t="n">
        <v>0</v>
      </c>
      <c r="I689" t="n">
        <v>0</v>
      </c>
      <c r="J689" t="inlineStr"/>
      <c r="K689" t="n">
        <v>0</v>
      </c>
      <c r="L689" t="n">
        <v>0</v>
      </c>
      <c r="M689" t="inlineStr">
        <is>
          <t>neu</t>
        </is>
      </c>
      <c r="N689" t="n">
        <v>0</v>
      </c>
      <c r="O689" t="n">
        <v>20211</v>
      </c>
      <c r="P689" t="n">
        <v>113</v>
      </c>
      <c r="Q689" t="n">
        <v>9.925151192172155</v>
      </c>
      <c r="R689" t="n">
        <v>1.015185581060529</v>
      </c>
      <c r="S689"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690">
      <c r="A690" t="inlineStr">
        <is>
          <t>@gazetauz</t>
        </is>
      </c>
      <c r="B690" t="n">
        <v>64055</v>
      </c>
      <c r="C690" t="inlineStr">
        <is>
          <t>2026-09-07 06:00:45</t>
        </is>
      </c>
      <c r="D690" t="inlineStr">
        <is>
          <t>non_economic</t>
        </is>
      </c>
      <c r="E690" t="inlineStr"/>
      <c r="F690" t="n">
        <v>0</v>
      </c>
      <c r="G690" t="n">
        <v>0</v>
      </c>
      <c r="H690" t="n">
        <v>1</v>
      </c>
      <c r="I690" t="n">
        <v>0</v>
      </c>
      <c r="J690" t="inlineStr"/>
      <c r="K690" t="n">
        <v>0</v>
      </c>
      <c r="L690" t="n">
        <v>0</v>
      </c>
      <c r="M690" t="inlineStr">
        <is>
          <t>neu</t>
        </is>
      </c>
      <c r="N690" t="n">
        <v>0</v>
      </c>
      <c r="O690" t="n">
        <v>17413</v>
      </c>
      <c r="P690" t="n">
        <v>28</v>
      </c>
      <c r="Q690" t="n">
        <v>9.768240403128102</v>
      </c>
      <c r="R690" t="n">
        <v>0.9991360955195951</v>
      </c>
      <c r="S690"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691">
      <c r="A691" t="inlineStr">
        <is>
          <t>@gazetauz</t>
        </is>
      </c>
      <c r="B691" t="n">
        <v>64056</v>
      </c>
      <c r="C691" t="inlineStr">
        <is>
          <t>2026-09-07 06:10:00</t>
        </is>
      </c>
      <c r="D691" t="inlineStr">
        <is>
          <t>non_economic</t>
        </is>
      </c>
      <c r="E691" t="inlineStr"/>
      <c r="F691" t="n">
        <v>0</v>
      </c>
      <c r="G691" t="n">
        <v>0</v>
      </c>
      <c r="H691" t="n">
        <v>0</v>
      </c>
      <c r="I691" t="n">
        <v>0</v>
      </c>
      <c r="J691" t="inlineStr"/>
      <c r="K691" t="n">
        <v>0</v>
      </c>
      <c r="L691" t="n">
        <v>0</v>
      </c>
      <c r="M691" t="inlineStr">
        <is>
          <t>neu</t>
        </is>
      </c>
      <c r="N691" t="n">
        <v>0</v>
      </c>
      <c r="O691" t="n">
        <v>18288</v>
      </c>
      <c r="P691" t="n">
        <v>52</v>
      </c>
      <c r="Q691" t="n">
        <v>9.819725436430797</v>
      </c>
      <c r="R691" t="n">
        <v>1.004402198013887</v>
      </c>
      <c r="S691"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692">
      <c r="A692" t="inlineStr">
        <is>
          <t>@gazetauz</t>
        </is>
      </c>
      <c r="B692" t="n">
        <v>64057</v>
      </c>
      <c r="C692" t="inlineStr">
        <is>
          <t>2026-09-07 06:24:41</t>
        </is>
      </c>
      <c r="D692" t="inlineStr">
        <is>
          <t>non_economic</t>
        </is>
      </c>
      <c r="E692" t="inlineStr"/>
      <c r="F692" t="n">
        <v>0</v>
      </c>
      <c r="G692" t="n">
        <v>0</v>
      </c>
      <c r="H692" t="n">
        <v>0</v>
      </c>
      <c r="I692" t="n">
        <v>0</v>
      </c>
      <c r="J692" t="inlineStr"/>
      <c r="K692" t="n">
        <v>0</v>
      </c>
      <c r="L692" t="n">
        <v>0</v>
      </c>
      <c r="M692" t="inlineStr">
        <is>
          <t>neu</t>
        </is>
      </c>
      <c r="N692" t="n">
        <v>0</v>
      </c>
      <c r="O692" t="n">
        <v>17707</v>
      </c>
      <c r="P692" t="n">
        <v>22</v>
      </c>
      <c r="Q692" t="n">
        <v>9.78425346461243</v>
      </c>
      <c r="R692" t="n">
        <v>1.000773977785847</v>
      </c>
      <c r="S692"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693">
      <c r="A693" t="inlineStr">
        <is>
          <t>@gazetauz</t>
        </is>
      </c>
      <c r="B693" t="n">
        <v>64059</v>
      </c>
      <c r="C693" t="inlineStr">
        <is>
          <t>2026-09-07 06:55:01</t>
        </is>
      </c>
      <c r="D693" t="inlineStr">
        <is>
          <t>non_economic</t>
        </is>
      </c>
      <c r="E693" t="inlineStr"/>
      <c r="F693" t="n">
        <v>0</v>
      </c>
      <c r="G693" t="n">
        <v>0</v>
      </c>
      <c r="H693" t="n">
        <v>0</v>
      </c>
      <c r="I693" t="n">
        <v>0</v>
      </c>
      <c r="J693" t="inlineStr"/>
      <c r="K693" t="n">
        <v>0</v>
      </c>
      <c r="L693" t="n">
        <v>0</v>
      </c>
      <c r="M693" t="inlineStr">
        <is>
          <t>neu</t>
        </is>
      </c>
      <c r="N693" t="n">
        <v>0</v>
      </c>
      <c r="O693" t="n">
        <v>17835</v>
      </c>
      <c r="P693" t="n">
        <v>18</v>
      </c>
      <c r="Q693" t="n">
        <v>9.790990521308983</v>
      </c>
      <c r="R693" t="n">
        <v>1.001463071854512</v>
      </c>
      <c r="S693"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694">
      <c r="A694" t="inlineStr">
        <is>
          <t>@gazetauz</t>
        </is>
      </c>
      <c r="B694" t="n">
        <v>64061</v>
      </c>
      <c r="C694" t="inlineStr">
        <is>
          <t>2026-09-07 07:18:21</t>
        </is>
      </c>
      <c r="D694" t="inlineStr">
        <is>
          <t>non_economic</t>
        </is>
      </c>
      <c r="E694" t="inlineStr"/>
      <c r="F694" t="n">
        <v>0</v>
      </c>
      <c r="G694" t="n">
        <v>0</v>
      </c>
      <c r="H694" t="n">
        <v>0</v>
      </c>
      <c r="I694" t="n">
        <v>0</v>
      </c>
      <c r="J694" t="inlineStr"/>
      <c r="K694" t="n">
        <v>0</v>
      </c>
      <c r="L694" t="n">
        <v>0</v>
      </c>
      <c r="M694" t="inlineStr">
        <is>
          <t>neu</t>
        </is>
      </c>
      <c r="N694" t="n">
        <v>0</v>
      </c>
      <c r="O694" t="n">
        <v>17730</v>
      </c>
      <c r="P694" t="n">
        <v>67</v>
      </c>
      <c r="Q694" t="n">
        <v>9.79059877045751</v>
      </c>
      <c r="R694" t="n">
        <v>1.001423001954509</v>
      </c>
      <c r="S694"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695">
      <c r="A695" t="inlineStr">
        <is>
          <t>@gazetauz</t>
        </is>
      </c>
      <c r="B695" t="n">
        <v>64062</v>
      </c>
      <c r="C695" t="inlineStr">
        <is>
          <t>2026-09-07 08:01:03</t>
        </is>
      </c>
      <c r="D695" t="inlineStr">
        <is>
          <t>non_economic</t>
        </is>
      </c>
      <c r="E695" t="inlineStr"/>
      <c r="F695" t="n">
        <v>0</v>
      </c>
      <c r="G695" t="n">
        <v>0</v>
      </c>
      <c r="H695" t="n">
        <v>0</v>
      </c>
      <c r="I695" t="n">
        <v>0</v>
      </c>
      <c r="J695" t="inlineStr"/>
      <c r="K695" t="n">
        <v>0</v>
      </c>
      <c r="L695" t="n">
        <v>0</v>
      </c>
      <c r="M695" t="inlineStr">
        <is>
          <t>neu</t>
        </is>
      </c>
      <c r="N695" t="n">
        <v>0</v>
      </c>
      <c r="O695" t="n">
        <v>16989</v>
      </c>
      <c r="P695" t="n">
        <v>27</v>
      </c>
      <c r="Q695" t="n">
        <v>9.743553514619803</v>
      </c>
      <c r="R695" t="n">
        <v>0.9966110182920926</v>
      </c>
      <c r="S695"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696">
      <c r="A696" t="inlineStr">
        <is>
          <t>@gazetauz</t>
        </is>
      </c>
      <c r="B696" t="n">
        <v>64063</v>
      </c>
      <c r="C696" t="inlineStr">
        <is>
          <t>2026-09-07 08:55:01</t>
        </is>
      </c>
      <c r="D696" t="inlineStr">
        <is>
          <t>non_economic</t>
        </is>
      </c>
      <c r="E696" t="inlineStr"/>
      <c r="F696" t="n">
        <v>0</v>
      </c>
      <c r="G696" t="n">
        <v>0</v>
      </c>
      <c r="H696" t="n">
        <v>0</v>
      </c>
      <c r="I696" t="n">
        <v>0</v>
      </c>
      <c r="J696" t="inlineStr"/>
      <c r="K696" t="n">
        <v>0</v>
      </c>
      <c r="L696" t="n">
        <v>0</v>
      </c>
      <c r="M696" t="inlineStr">
        <is>
          <t>neu</t>
        </is>
      </c>
      <c r="N696" t="n">
        <v>0</v>
      </c>
      <c r="O696" t="n">
        <v>18126</v>
      </c>
      <c r="P696" t="n">
        <v>43</v>
      </c>
      <c r="Q696" t="n">
        <v>9.809890903798543</v>
      </c>
      <c r="R696" t="n">
        <v>1.003396281274542</v>
      </c>
      <c r="S696"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697">
      <c r="A697" t="inlineStr">
        <is>
          <t>@gazetauz</t>
        </is>
      </c>
      <c r="B697" t="n">
        <v>64067</v>
      </c>
      <c r="C697" t="inlineStr">
        <is>
          <t>2026-09-07 11:02:22</t>
        </is>
      </c>
      <c r="D697" t="inlineStr">
        <is>
          <t>non_economic</t>
        </is>
      </c>
      <c r="E697" t="inlineStr"/>
      <c r="F697" t="n">
        <v>0</v>
      </c>
      <c r="G697" t="n">
        <v>0</v>
      </c>
      <c r="H697" t="n">
        <v>0</v>
      </c>
      <c r="I697" t="n">
        <v>0</v>
      </c>
      <c r="J697" t="inlineStr"/>
      <c r="K697" t="n">
        <v>0</v>
      </c>
      <c r="L697" t="n">
        <v>0</v>
      </c>
      <c r="M697" t="inlineStr">
        <is>
          <t>neu</t>
        </is>
      </c>
      <c r="N697" t="n">
        <v>0</v>
      </c>
      <c r="O697" t="n">
        <v>18353</v>
      </c>
      <c r="P697" t="n">
        <v>28</v>
      </c>
      <c r="Q697" t="n">
        <v>9.820649274227124</v>
      </c>
      <c r="R697" t="n">
        <v>1.004496691970896</v>
      </c>
      <c r="S697"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698">
      <c r="A698" t="inlineStr">
        <is>
          <t>@gazetauz</t>
        </is>
      </c>
      <c r="B698" t="n">
        <v>64068</v>
      </c>
      <c r="C698" t="inlineStr">
        <is>
          <t>2026-09-07 11:28:05</t>
        </is>
      </c>
      <c r="D698" t="inlineStr">
        <is>
          <t>non_economic</t>
        </is>
      </c>
      <c r="E698" t="inlineStr"/>
      <c r="F698" t="n">
        <v>0</v>
      </c>
      <c r="G698" t="n">
        <v>0</v>
      </c>
      <c r="H698" t="n">
        <v>0</v>
      </c>
      <c r="I698" t="n">
        <v>0</v>
      </c>
      <c r="J698" t="inlineStr"/>
      <c r="K698" t="n">
        <v>0</v>
      </c>
      <c r="L698" t="n">
        <v>0</v>
      </c>
      <c r="M698" t="inlineStr">
        <is>
          <t>neu</t>
        </is>
      </c>
      <c r="N698" t="n">
        <v>0</v>
      </c>
      <c r="O698" t="n">
        <v>17937</v>
      </c>
      <c r="P698" t="n">
        <v>117</v>
      </c>
      <c r="Q698" t="n">
        <v>9.807637226879294</v>
      </c>
      <c r="R698" t="n">
        <v>1.003165765862888</v>
      </c>
      <c r="S698"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699">
      <c r="A699" t="inlineStr">
        <is>
          <t>@gazetauz</t>
        </is>
      </c>
      <c r="B699" t="n">
        <v>64070</v>
      </c>
      <c r="C699" t="inlineStr">
        <is>
          <t>2026-09-07 12:15:10</t>
        </is>
      </c>
      <c r="D699" t="inlineStr">
        <is>
          <t>non_economic</t>
        </is>
      </c>
      <c r="E699" t="inlineStr"/>
      <c r="F699" t="n">
        <v>0</v>
      </c>
      <c r="G699" t="n">
        <v>0</v>
      </c>
      <c r="H699" t="n">
        <v>0</v>
      </c>
      <c r="I699" t="n">
        <v>0</v>
      </c>
      <c r="J699" t="inlineStr"/>
      <c r="K699" t="n">
        <v>0</v>
      </c>
      <c r="L699" t="n">
        <v>0</v>
      </c>
      <c r="M699" t="inlineStr">
        <is>
          <t>neu</t>
        </is>
      </c>
      <c r="N699" t="n">
        <v>0</v>
      </c>
      <c r="O699" t="n">
        <v>17718</v>
      </c>
      <c r="P699" t="n">
        <v>154</v>
      </c>
      <c r="Q699" t="n">
        <v>9.799625913002037</v>
      </c>
      <c r="R699" t="n">
        <v>1.00234633549089</v>
      </c>
      <c r="S699"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700">
      <c r="A700" t="inlineStr">
        <is>
          <t>@gazetauz</t>
        </is>
      </c>
      <c r="B700" t="n">
        <v>64071</v>
      </c>
      <c r="C700" t="inlineStr">
        <is>
          <t>2026-09-07 12:31:18</t>
        </is>
      </c>
      <c r="D700" t="inlineStr">
        <is>
          <t>non_economic</t>
        </is>
      </c>
      <c r="E700" t="inlineStr"/>
      <c r="F700" t="n">
        <v>0</v>
      </c>
      <c r="G700" t="n">
        <v>0</v>
      </c>
      <c r="H700" t="n">
        <v>0</v>
      </c>
      <c r="I700" t="n">
        <v>0</v>
      </c>
      <c r="J700" t="inlineStr"/>
      <c r="K700" t="n">
        <v>0</v>
      </c>
      <c r="L700" t="n">
        <v>0</v>
      </c>
      <c r="M700" t="inlineStr">
        <is>
          <t>neu</t>
        </is>
      </c>
      <c r="N700" t="n">
        <v>0</v>
      </c>
      <c r="O700" t="n">
        <v>17355</v>
      </c>
      <c r="P700" t="n">
        <v>83</v>
      </c>
      <c r="Q700" t="n">
        <v>9.77121251322631</v>
      </c>
      <c r="R700" t="n">
        <v>0.9994400952530607</v>
      </c>
      <c r="S700"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701">
      <c r="A701" t="inlineStr">
        <is>
          <t>@gazetauz</t>
        </is>
      </c>
      <c r="B701" t="n">
        <v>64073</v>
      </c>
      <c r="C701" t="inlineStr">
        <is>
          <t>2026-09-07 13:35:05</t>
        </is>
      </c>
      <c r="D701" t="inlineStr">
        <is>
          <t>non_economic</t>
        </is>
      </c>
      <c r="E701" t="inlineStr"/>
      <c r="F701" t="n">
        <v>0</v>
      </c>
      <c r="G701" t="n">
        <v>0</v>
      </c>
      <c r="H701" t="n">
        <v>0</v>
      </c>
      <c r="I701" t="n">
        <v>0</v>
      </c>
      <c r="J701" t="inlineStr"/>
      <c r="K701" t="n">
        <v>0</v>
      </c>
      <c r="L701" t="n">
        <v>0</v>
      </c>
      <c r="M701" t="inlineStr">
        <is>
          <t>neu</t>
        </is>
      </c>
      <c r="N701" t="n">
        <v>0</v>
      </c>
      <c r="O701" t="n">
        <v>16442</v>
      </c>
      <c r="P701" t="n">
        <v>23</v>
      </c>
      <c r="Q701" t="n">
        <v>9.710448770900967</v>
      </c>
      <c r="R701" t="n">
        <v>0.9932249279608368</v>
      </c>
      <c r="S701"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702">
      <c r="A702" t="inlineStr">
        <is>
          <t>@gazetauz</t>
        </is>
      </c>
      <c r="B702" t="n">
        <v>64075</v>
      </c>
      <c r="C702" t="inlineStr">
        <is>
          <t>2026-09-07 14:10:00</t>
        </is>
      </c>
      <c r="D702" t="inlineStr">
        <is>
          <t>non_economic</t>
        </is>
      </c>
      <c r="E702" t="inlineStr"/>
      <c r="F702" t="n">
        <v>0</v>
      </c>
      <c r="G702" t="n">
        <v>0</v>
      </c>
      <c r="H702" t="n">
        <v>0</v>
      </c>
      <c r="I702" t="n">
        <v>0</v>
      </c>
      <c r="J702" t="inlineStr"/>
      <c r="K702" t="n">
        <v>0</v>
      </c>
      <c r="L702" t="n">
        <v>0</v>
      </c>
      <c r="M702" t="inlineStr">
        <is>
          <t>neu</t>
        </is>
      </c>
      <c r="N702" t="n">
        <v>0</v>
      </c>
      <c r="O702" t="n">
        <v>15108</v>
      </c>
      <c r="P702" t="n">
        <v>36</v>
      </c>
      <c r="Q702" t="n">
        <v>9.627799924932715</v>
      </c>
      <c r="R702" t="n">
        <v>0.9847712616041533</v>
      </c>
      <c r="S702"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703">
      <c r="A703" t="inlineStr">
        <is>
          <t>@gazetauz</t>
        </is>
      </c>
      <c r="B703" t="n">
        <v>64085</v>
      </c>
      <c r="C703" t="inlineStr">
        <is>
          <t>2026-09-08 03:59:13</t>
        </is>
      </c>
      <c r="D703" t="inlineStr">
        <is>
          <t>non_economic</t>
        </is>
      </c>
      <c r="E703" t="inlineStr"/>
      <c r="F703" t="n">
        <v>0</v>
      </c>
      <c r="G703" t="n">
        <v>0</v>
      </c>
      <c r="H703" t="n">
        <v>1</v>
      </c>
      <c r="I703" t="n">
        <v>0</v>
      </c>
      <c r="J703" t="inlineStr"/>
      <c r="K703" t="n">
        <v>0</v>
      </c>
      <c r="L703" t="n">
        <v>0</v>
      </c>
      <c r="M703" t="inlineStr">
        <is>
          <t>neu</t>
        </is>
      </c>
      <c r="N703" t="n">
        <v>0</v>
      </c>
      <c r="O703" t="n">
        <v>17733</v>
      </c>
      <c r="P703" t="n">
        <v>39</v>
      </c>
      <c r="Q703" t="n">
        <v>9.787627666441592</v>
      </c>
      <c r="R703" t="n">
        <v>1.001119105127308</v>
      </c>
      <c r="S703"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704">
      <c r="A704" t="inlineStr">
        <is>
          <t>@gazetauz</t>
        </is>
      </c>
      <c r="B704" t="n">
        <v>64086</v>
      </c>
      <c r="C704" t="inlineStr">
        <is>
          <t>2026-09-08 04:15:02</t>
        </is>
      </c>
      <c r="D704" t="inlineStr">
        <is>
          <t>non_economic</t>
        </is>
      </c>
      <c r="E704" t="inlineStr"/>
      <c r="F704" t="n">
        <v>0</v>
      </c>
      <c r="G704" t="n">
        <v>0</v>
      </c>
      <c r="H704" t="n">
        <v>0</v>
      </c>
      <c r="I704" t="n">
        <v>0</v>
      </c>
      <c r="J704" t="inlineStr"/>
      <c r="K704" t="n">
        <v>0</v>
      </c>
      <c r="L704" t="n">
        <v>0</v>
      </c>
      <c r="M704" t="inlineStr">
        <is>
          <t>neu</t>
        </is>
      </c>
      <c r="N704" t="n">
        <v>0</v>
      </c>
      <c r="O704" t="n">
        <v>19070</v>
      </c>
      <c r="P704" t="n">
        <v>81</v>
      </c>
      <c r="Q704" t="n">
        <v>9.864382832655368</v>
      </c>
      <c r="R704" t="n">
        <v>1.008969941502837</v>
      </c>
      <c r="S704"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705">
      <c r="A705" t="inlineStr">
        <is>
          <t>@gazetauz</t>
        </is>
      </c>
      <c r="B705" t="n">
        <v>64087</v>
      </c>
      <c r="C705" t="inlineStr">
        <is>
          <t>2026-09-08 04:41:24</t>
        </is>
      </c>
      <c r="D705" t="inlineStr">
        <is>
          <t>non_economic</t>
        </is>
      </c>
      <c r="E705" t="inlineStr"/>
      <c r="F705" t="n">
        <v>0</v>
      </c>
      <c r="G705" t="n">
        <v>0</v>
      </c>
      <c r="H705" t="n">
        <v>0</v>
      </c>
      <c r="I705" t="n">
        <v>0</v>
      </c>
      <c r="J705" t="inlineStr"/>
      <c r="K705" t="n">
        <v>0</v>
      </c>
      <c r="L705" t="n">
        <v>0</v>
      </c>
      <c r="M705" t="inlineStr">
        <is>
          <t>neu</t>
        </is>
      </c>
      <c r="N705" t="n">
        <v>0</v>
      </c>
      <c r="O705" t="n">
        <v>17490</v>
      </c>
      <c r="P705" t="n">
        <v>52</v>
      </c>
      <c r="Q705" t="n">
        <v>9.775370049755686</v>
      </c>
      <c r="R705" t="n">
        <v>0.9998653453127962</v>
      </c>
      <c r="S705"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706">
      <c r="A706" t="inlineStr">
        <is>
          <t>@gazetauz</t>
        </is>
      </c>
      <c r="B706" t="n">
        <v>64088</v>
      </c>
      <c r="C706" t="inlineStr">
        <is>
          <t>2026-09-08 04:54:01</t>
        </is>
      </c>
      <c r="D706" t="inlineStr">
        <is>
          <t>non_economic</t>
        </is>
      </c>
      <c r="E706" t="inlineStr"/>
      <c r="F706" t="n">
        <v>0</v>
      </c>
      <c r="G706" t="n">
        <v>0</v>
      </c>
      <c r="H706" t="n">
        <v>0</v>
      </c>
      <c r="I706" t="n">
        <v>0</v>
      </c>
      <c r="J706" t="inlineStr"/>
      <c r="K706" t="n">
        <v>0</v>
      </c>
      <c r="L706" t="n">
        <v>0</v>
      </c>
      <c r="M706" t="inlineStr">
        <is>
          <t>neu</t>
        </is>
      </c>
      <c r="N706" t="n">
        <v>0</v>
      </c>
      <c r="O706" t="n">
        <v>18019</v>
      </c>
      <c r="P706" t="n">
        <v>57</v>
      </c>
      <c r="Q706" t="n">
        <v>9.805543908206001</v>
      </c>
      <c r="R706" t="n">
        <v>1.00295165255695</v>
      </c>
      <c r="S706"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707">
      <c r="A707" t="inlineStr">
        <is>
          <t>@gazetauz</t>
        </is>
      </c>
      <c r="B707" t="n">
        <v>64089</v>
      </c>
      <c r="C707" t="inlineStr">
        <is>
          <t>2026-09-08 05:15:00</t>
        </is>
      </c>
      <c r="D707" t="inlineStr">
        <is>
          <t>non_economic</t>
        </is>
      </c>
      <c r="E707" t="inlineStr"/>
      <c r="F707" t="n">
        <v>0</v>
      </c>
      <c r="G707" t="n">
        <v>0</v>
      </c>
      <c r="H707" t="n">
        <v>0</v>
      </c>
      <c r="I707" t="n">
        <v>0</v>
      </c>
      <c r="J707" t="inlineStr"/>
      <c r="K707" t="n">
        <v>0</v>
      </c>
      <c r="L707" t="n">
        <v>0</v>
      </c>
      <c r="M707" t="inlineStr">
        <is>
          <t>neu</t>
        </is>
      </c>
      <c r="N707" t="n">
        <v>0</v>
      </c>
      <c r="O707" t="n">
        <v>18708</v>
      </c>
      <c r="P707" t="n">
        <v>200</v>
      </c>
      <c r="Q707" t="n">
        <v>9.857914707241372</v>
      </c>
      <c r="R707" t="n">
        <v>1.008308354839859</v>
      </c>
      <c r="S707"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708">
      <c r="A708" t="inlineStr">
        <is>
          <t>@gazetauz</t>
        </is>
      </c>
      <c r="B708" t="n">
        <v>64098</v>
      </c>
      <c r="C708" t="inlineStr">
        <is>
          <t>2026-09-08 09:54:47</t>
        </is>
      </c>
      <c r="D708" t="inlineStr">
        <is>
          <t>non_economic</t>
        </is>
      </c>
      <c r="E708" t="inlineStr"/>
      <c r="F708" t="n">
        <v>0</v>
      </c>
      <c r="G708" t="n">
        <v>0</v>
      </c>
      <c r="H708" t="n">
        <v>0</v>
      </c>
      <c r="I708" t="n">
        <v>0</v>
      </c>
      <c r="J708" t="inlineStr"/>
      <c r="K708" t="n">
        <v>0</v>
      </c>
      <c r="L708" t="n">
        <v>0</v>
      </c>
      <c r="M708" t="inlineStr">
        <is>
          <t>neu</t>
        </is>
      </c>
      <c r="N708" t="n">
        <v>0</v>
      </c>
      <c r="O708" t="n">
        <v>16078</v>
      </c>
      <c r="P708" t="n">
        <v>26</v>
      </c>
      <c r="Q708" t="n">
        <v>9.688498165477787</v>
      </c>
      <c r="R708" t="n">
        <v>0.9909797291029356</v>
      </c>
      <c r="S708"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709">
      <c r="A709" t="inlineStr">
        <is>
          <t>@gazetauz</t>
        </is>
      </c>
      <c r="B709" t="n">
        <v>64099</v>
      </c>
      <c r="C709" t="inlineStr">
        <is>
          <t>2026-09-08 09:59:16</t>
        </is>
      </c>
      <c r="D709" t="inlineStr">
        <is>
          <t>non_economic</t>
        </is>
      </c>
      <c r="E709" t="inlineStr"/>
      <c r="F709" t="n">
        <v>0</v>
      </c>
      <c r="G709" t="n">
        <v>0</v>
      </c>
      <c r="H709" t="n">
        <v>0</v>
      </c>
      <c r="I709" t="n">
        <v>0</v>
      </c>
      <c r="J709" t="inlineStr"/>
      <c r="K709" t="n">
        <v>0</v>
      </c>
      <c r="L709" t="n">
        <v>0</v>
      </c>
      <c r="M709" t="inlineStr">
        <is>
          <t>neu</t>
        </is>
      </c>
      <c r="N709" t="n">
        <v>0</v>
      </c>
      <c r="O709" t="n">
        <v>16333</v>
      </c>
      <c r="P709" t="n">
        <v>19</v>
      </c>
      <c r="Q709" t="n">
        <v>9.703327837612294</v>
      </c>
      <c r="R709" t="n">
        <v>0.9924965694040365</v>
      </c>
      <c r="S709"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710">
      <c r="A710" t="inlineStr">
        <is>
          <t>@gazetauz</t>
        </is>
      </c>
      <c r="B710" t="n">
        <v>64100</v>
      </c>
      <c r="C710" t="inlineStr">
        <is>
          <t>2026-09-08 10:16:05</t>
        </is>
      </c>
      <c r="D710" t="inlineStr">
        <is>
          <t>non_economic</t>
        </is>
      </c>
      <c r="E710" t="inlineStr"/>
      <c r="F710" t="n">
        <v>0</v>
      </c>
      <c r="G710" t="n">
        <v>0</v>
      </c>
      <c r="H710" t="n">
        <v>0</v>
      </c>
      <c r="I710" t="n">
        <v>0</v>
      </c>
      <c r="J710" t="inlineStr"/>
      <c r="K710" t="n">
        <v>0</v>
      </c>
      <c r="L710" t="n">
        <v>0</v>
      </c>
      <c r="M710" t="inlineStr">
        <is>
          <t>neu</t>
        </is>
      </c>
      <c r="N710" t="n">
        <v>0</v>
      </c>
      <c r="O710" t="n">
        <v>16298</v>
      </c>
      <c r="P710" t="n">
        <v>23</v>
      </c>
      <c r="Q710" t="n">
        <v>9.701677319158311</v>
      </c>
      <c r="R710" t="n">
        <v>0.9923277475389268</v>
      </c>
      <c r="S710"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711">
      <c r="A711" t="inlineStr">
        <is>
          <t>@gazetauz</t>
        </is>
      </c>
      <c r="B711" t="n">
        <v>64103</v>
      </c>
      <c r="C711" t="inlineStr">
        <is>
          <t>2026-09-08 12:00:18</t>
        </is>
      </c>
      <c r="D711" t="inlineStr">
        <is>
          <t>non_economic</t>
        </is>
      </c>
      <c r="E711" t="inlineStr"/>
      <c r="F711" t="n">
        <v>0</v>
      </c>
      <c r="G711" t="n">
        <v>0</v>
      </c>
      <c r="H711" t="n">
        <v>0</v>
      </c>
      <c r="I711" t="n">
        <v>0</v>
      </c>
      <c r="J711" t="inlineStr"/>
      <c r="K711" t="n">
        <v>0</v>
      </c>
      <c r="L711" t="n">
        <v>0</v>
      </c>
      <c r="M711" t="inlineStr">
        <is>
          <t>neu</t>
        </is>
      </c>
      <c r="N711" t="n">
        <v>0</v>
      </c>
      <c r="O711" t="n">
        <v>16799</v>
      </c>
      <c r="P711" t="n">
        <v>15</v>
      </c>
      <c r="Q711" t="n">
        <v>9.730918287184851</v>
      </c>
      <c r="R711" t="n">
        <v>0.9953186348858327</v>
      </c>
      <c r="S711"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712">
      <c r="A712" t="inlineStr">
        <is>
          <t>@gazetauz</t>
        </is>
      </c>
      <c r="B712" t="n">
        <v>64104</v>
      </c>
      <c r="C712" t="inlineStr">
        <is>
          <t>2026-09-08 12:29:01</t>
        </is>
      </c>
      <c r="D712" t="inlineStr">
        <is>
          <t>non_economic</t>
        </is>
      </c>
      <c r="E712" t="inlineStr"/>
      <c r="F712" t="n">
        <v>0</v>
      </c>
      <c r="G712" t="n">
        <v>0</v>
      </c>
      <c r="H712" t="n">
        <v>0</v>
      </c>
      <c r="I712" t="n">
        <v>0</v>
      </c>
      <c r="J712" t="inlineStr"/>
      <c r="K712" t="n">
        <v>0</v>
      </c>
      <c r="L712" t="n">
        <v>0</v>
      </c>
      <c r="M712" t="inlineStr">
        <is>
          <t>neu</t>
        </is>
      </c>
      <c r="N712" t="n">
        <v>0</v>
      </c>
      <c r="O712" t="n">
        <v>16332</v>
      </c>
      <c r="P712" t="n">
        <v>22</v>
      </c>
      <c r="Q712" t="n">
        <v>9.703633190449867</v>
      </c>
      <c r="R712" t="n">
        <v>0.9925278021572549</v>
      </c>
      <c r="S712"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713">
      <c r="A713" t="inlineStr">
        <is>
          <t>@gazetauz</t>
        </is>
      </c>
      <c r="B713" t="n">
        <v>64108</v>
      </c>
      <c r="C713" t="inlineStr">
        <is>
          <t>2026-09-08 14:01:29</t>
        </is>
      </c>
      <c r="D713" t="inlineStr">
        <is>
          <t>non_economic</t>
        </is>
      </c>
      <c r="E713" t="inlineStr"/>
      <c r="F713" t="n">
        <v>0</v>
      </c>
      <c r="G713" t="n">
        <v>0</v>
      </c>
      <c r="H713" t="n">
        <v>0</v>
      </c>
      <c r="I713" t="n">
        <v>0</v>
      </c>
      <c r="J713" t="inlineStr"/>
      <c r="K713" t="n">
        <v>0</v>
      </c>
      <c r="L713" t="n">
        <v>0</v>
      </c>
      <c r="M713" t="inlineStr">
        <is>
          <t>neu</t>
        </is>
      </c>
      <c r="N713" t="n">
        <v>0</v>
      </c>
      <c r="O713" t="n">
        <v>15588</v>
      </c>
      <c r="P713" t="n">
        <v>19</v>
      </c>
      <c r="Q713" t="n">
        <v>9.656755466413301</v>
      </c>
      <c r="R713" t="n">
        <v>0.9877329543414968</v>
      </c>
      <c r="S713"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714">
      <c r="A714" t="inlineStr">
        <is>
          <t>@gazetauz</t>
        </is>
      </c>
      <c r="B714" t="n">
        <v>64109</v>
      </c>
      <c r="C714" t="inlineStr">
        <is>
          <t>2026-09-08 14:15:02</t>
        </is>
      </c>
      <c r="D714" t="inlineStr">
        <is>
          <t>non_economic</t>
        </is>
      </c>
      <c r="E714" t="inlineStr"/>
      <c r="F714" t="n">
        <v>0</v>
      </c>
      <c r="G714" t="n">
        <v>0</v>
      </c>
      <c r="H714" t="n">
        <v>0</v>
      </c>
      <c r="I714" t="n">
        <v>0</v>
      </c>
      <c r="J714" t="inlineStr"/>
      <c r="K714" t="n">
        <v>0</v>
      </c>
      <c r="L714" t="n">
        <v>0</v>
      </c>
      <c r="M714" t="inlineStr">
        <is>
          <t>neu</t>
        </is>
      </c>
      <c r="N714" t="n">
        <v>0</v>
      </c>
      <c r="O714" t="n">
        <v>15914</v>
      </c>
      <c r="P714" t="n">
        <v>69</v>
      </c>
      <c r="Q714" t="n">
        <v>9.683651026979414</v>
      </c>
      <c r="R714" t="n">
        <v>0.990483943696983</v>
      </c>
      <c r="S714"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715">
      <c r="A715" t="inlineStr">
        <is>
          <t>@gazetauz</t>
        </is>
      </c>
      <c r="B715" t="n">
        <v>64111</v>
      </c>
      <c r="C715" t="inlineStr">
        <is>
          <t>2026-09-08 15:37:17</t>
        </is>
      </c>
      <c r="D715" t="inlineStr">
        <is>
          <t>non_economic</t>
        </is>
      </c>
      <c r="E715" t="inlineStr"/>
      <c r="F715" t="n">
        <v>0</v>
      </c>
      <c r="G715" t="n">
        <v>0</v>
      </c>
      <c r="H715" t="n">
        <v>0</v>
      </c>
      <c r="I715" t="n">
        <v>0</v>
      </c>
      <c r="J715" t="inlineStr"/>
      <c r="K715" t="n">
        <v>0</v>
      </c>
      <c r="L715" t="n">
        <v>0</v>
      </c>
      <c r="M715" t="inlineStr">
        <is>
          <t>neu</t>
        </is>
      </c>
      <c r="N715" t="n">
        <v>0</v>
      </c>
      <c r="O715" t="n">
        <v>15881</v>
      </c>
      <c r="P715" t="n">
        <v>38</v>
      </c>
      <c r="Q715" t="n">
        <v>9.677715549868227</v>
      </c>
      <c r="R715" t="n">
        <v>0.9898768385090293</v>
      </c>
      <c r="S715"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716">
      <c r="A716" t="inlineStr">
        <is>
          <t>@gazetauz</t>
        </is>
      </c>
      <c r="B716" t="n">
        <v>64112</v>
      </c>
      <c r="C716" t="inlineStr">
        <is>
          <t>2026-09-08 15:44:17</t>
        </is>
      </c>
      <c r="D716" t="inlineStr">
        <is>
          <t>non_economic</t>
        </is>
      </c>
      <c r="E716" t="inlineStr"/>
      <c r="F716" t="n">
        <v>0</v>
      </c>
      <c r="G716" t="n">
        <v>0</v>
      </c>
      <c r="H716" t="n">
        <v>0</v>
      </c>
      <c r="I716" t="n">
        <v>0</v>
      </c>
      <c r="J716" t="inlineStr"/>
      <c r="K716" t="n">
        <v>0</v>
      </c>
      <c r="L716" t="n">
        <v>0</v>
      </c>
      <c r="M716" t="inlineStr">
        <is>
          <t>neu</t>
        </is>
      </c>
      <c r="N716" t="n">
        <v>0</v>
      </c>
      <c r="O716" t="n">
        <v>16402</v>
      </c>
      <c r="P716" t="n">
        <v>18</v>
      </c>
      <c r="Q716" t="n">
        <v>9.707411839509511</v>
      </c>
      <c r="R716" t="n">
        <v>0.9929142980369614</v>
      </c>
      <c r="S716"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717">
      <c r="A717" t="inlineStr">
        <is>
          <t>@kunuzofficial</t>
        </is>
      </c>
      <c r="B717" t="n">
        <v>173750</v>
      </c>
      <c r="C717" t="inlineStr">
        <is>
          <t>2026-09-02 03:59:14</t>
        </is>
      </c>
      <c r="D717" t="inlineStr">
        <is>
          <t>non_economic</t>
        </is>
      </c>
      <c r="E717" t="inlineStr"/>
      <c r="F717" t="n">
        <v>0</v>
      </c>
      <c r="G717" t="n">
        <v>0</v>
      </c>
      <c r="H717" t="n">
        <v>0</v>
      </c>
      <c r="I717" t="n">
        <v>0</v>
      </c>
      <c r="J717" t="inlineStr"/>
      <c r="K717" t="n">
        <v>0</v>
      </c>
      <c r="L717" t="n">
        <v>0</v>
      </c>
      <c r="M717" t="inlineStr">
        <is>
          <t>neu</t>
        </is>
      </c>
      <c r="N717" t="n">
        <v>0</v>
      </c>
      <c r="O717" t="n">
        <v>293440</v>
      </c>
      <c r="P717" t="n">
        <v>70</v>
      </c>
      <c r="Q717" t="n">
        <v>12.58990885973201</v>
      </c>
      <c r="R717" t="n">
        <v>1.008217693458065</v>
      </c>
      <c r="S717"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718">
      <c r="A718" t="inlineStr">
        <is>
          <t>@kunuzofficial</t>
        </is>
      </c>
      <c r="B718" t="n">
        <v>173751</v>
      </c>
      <c r="C718" t="inlineStr">
        <is>
          <t>2026-09-02 04:41:26</t>
        </is>
      </c>
      <c r="D718" t="inlineStr">
        <is>
          <t>non_economic</t>
        </is>
      </c>
      <c r="E718" t="inlineStr"/>
      <c r="F718" t="n">
        <v>0</v>
      </c>
      <c r="G718" t="n">
        <v>0</v>
      </c>
      <c r="H718" t="n">
        <v>0</v>
      </c>
      <c r="I718" t="n">
        <v>0</v>
      </c>
      <c r="J718" t="inlineStr"/>
      <c r="K718" t="n">
        <v>0</v>
      </c>
      <c r="L718" t="n">
        <v>0</v>
      </c>
      <c r="M718" t="inlineStr">
        <is>
          <t>neu</t>
        </is>
      </c>
      <c r="N718" t="n">
        <v>0</v>
      </c>
      <c r="O718" t="n">
        <v>277958</v>
      </c>
      <c r="P718" t="n">
        <v>1224</v>
      </c>
      <c r="Q718" t="n">
        <v>12.54399739816763</v>
      </c>
      <c r="R718" t="n">
        <v>1.004541038734235</v>
      </c>
      <c r="S718"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719">
      <c r="A719" t="inlineStr">
        <is>
          <t>@kunuzofficial</t>
        </is>
      </c>
      <c r="B719" t="n">
        <v>173754</v>
      </c>
      <c r="C719" t="inlineStr">
        <is>
          <t>2026-09-02 05:28:18</t>
        </is>
      </c>
      <c r="D719" t="inlineStr">
        <is>
          <t>non_economic</t>
        </is>
      </c>
      <c r="E719" t="inlineStr"/>
      <c r="F719" t="n">
        <v>0</v>
      </c>
      <c r="G719" t="n">
        <v>0</v>
      </c>
      <c r="H719" t="n">
        <v>0</v>
      </c>
      <c r="I719" t="n">
        <v>0</v>
      </c>
      <c r="J719" t="inlineStr"/>
      <c r="K719" t="n">
        <v>0</v>
      </c>
      <c r="L719" t="n">
        <v>0</v>
      </c>
      <c r="M719" t="inlineStr">
        <is>
          <t>neu</t>
        </is>
      </c>
      <c r="N719" t="n">
        <v>0</v>
      </c>
      <c r="O719" t="n">
        <v>268268</v>
      </c>
      <c r="P719" t="n">
        <v>370</v>
      </c>
      <c r="Q719" t="n">
        <v>12.50250011527337</v>
      </c>
      <c r="R719" t="n">
        <v>1.001217877676394</v>
      </c>
      <c r="S719"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720">
      <c r="A720" t="inlineStr">
        <is>
          <t>@kunuzofficial</t>
        </is>
      </c>
      <c r="B720" t="n">
        <v>173756</v>
      </c>
      <c r="C720" t="inlineStr">
        <is>
          <t>2026-09-02 06:08:11</t>
        </is>
      </c>
      <c r="D720" t="inlineStr">
        <is>
          <t>non_economic</t>
        </is>
      </c>
      <c r="E720" t="inlineStr"/>
      <c r="F720" t="n">
        <v>0</v>
      </c>
      <c r="G720" t="n">
        <v>0</v>
      </c>
      <c r="H720" t="n">
        <v>0</v>
      </c>
      <c r="I720" t="n">
        <v>0</v>
      </c>
      <c r="J720" t="inlineStr"/>
      <c r="K720" t="n">
        <v>0</v>
      </c>
      <c r="L720" t="n">
        <v>0</v>
      </c>
      <c r="M720" t="inlineStr">
        <is>
          <t>neu</t>
        </is>
      </c>
      <c r="N720" t="n">
        <v>0</v>
      </c>
      <c r="O720" t="n">
        <v>272717</v>
      </c>
      <c r="P720" t="n">
        <v>190</v>
      </c>
      <c r="Q720" t="n">
        <v>12.51758598411019</v>
      </c>
      <c r="R720" t="n">
        <v>1.002425975372091</v>
      </c>
      <c r="S720"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721">
      <c r="A721" t="inlineStr">
        <is>
          <t>@kunuzofficial</t>
        </is>
      </c>
      <c r="B721" t="n">
        <v>173760</v>
      </c>
      <c r="C721" t="inlineStr">
        <is>
          <t>2026-09-02 06:40:03</t>
        </is>
      </c>
      <c r="D721" t="inlineStr">
        <is>
          <t>non_economic</t>
        </is>
      </c>
      <c r="E721" t="inlineStr"/>
      <c r="F721" t="n">
        <v>0</v>
      </c>
      <c r="G721" t="n">
        <v>0</v>
      </c>
      <c r="H721" t="n">
        <v>0</v>
      </c>
      <c r="I721" t="n">
        <v>0</v>
      </c>
      <c r="J721" t="inlineStr"/>
      <c r="K721" t="n">
        <v>0</v>
      </c>
      <c r="L721" t="n">
        <v>0</v>
      </c>
      <c r="M721" t="inlineStr">
        <is>
          <t>neu</t>
        </is>
      </c>
      <c r="N721" t="n">
        <v>0</v>
      </c>
      <c r="O721" t="n">
        <v>262796</v>
      </c>
      <c r="P721" t="n">
        <v>36</v>
      </c>
      <c r="Q721" t="n">
        <v>12.47941108820814</v>
      </c>
      <c r="R721" t="n">
        <v>0.9993688757597597</v>
      </c>
      <c r="S721"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722">
      <c r="A722" t="inlineStr">
        <is>
          <t>@kunuzofficial</t>
        </is>
      </c>
      <c r="B722" t="n">
        <v>173766</v>
      </c>
      <c r="C722" t="inlineStr">
        <is>
          <t>2026-09-02 09:50:01</t>
        </is>
      </c>
      <c r="D722" t="inlineStr">
        <is>
          <t>non_economic</t>
        </is>
      </c>
      <c r="E722" t="inlineStr"/>
      <c r="F722" t="n">
        <v>0</v>
      </c>
      <c r="G722" t="n">
        <v>0</v>
      </c>
      <c r="H722" t="n">
        <v>0</v>
      </c>
      <c r="I722" t="n">
        <v>1</v>
      </c>
      <c r="J722" t="inlineStr"/>
      <c r="K722" t="n">
        <v>0</v>
      </c>
      <c r="L722" t="n">
        <v>0</v>
      </c>
      <c r="M722" t="inlineStr">
        <is>
          <t>neu</t>
        </is>
      </c>
      <c r="N722" t="n">
        <v>0</v>
      </c>
      <c r="O722" t="n">
        <v>253851</v>
      </c>
      <c r="P722" t="n">
        <v>162</v>
      </c>
      <c r="Q722" t="n">
        <v>12.44578221943286</v>
      </c>
      <c r="R722" t="n">
        <v>0.9966758284241543</v>
      </c>
      <c r="S722"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723">
      <c r="A723" t="inlineStr">
        <is>
          <t>@kunuzofficial</t>
        </is>
      </c>
      <c r="B723" t="n">
        <v>173768</v>
      </c>
      <c r="C723" t="inlineStr">
        <is>
          <t>2026-09-02 10:39:57</t>
        </is>
      </c>
      <c r="D723" t="inlineStr">
        <is>
          <t>non_economic</t>
        </is>
      </c>
      <c r="E723" t="inlineStr"/>
      <c r="F723" t="n">
        <v>0</v>
      </c>
      <c r="G723" t="n">
        <v>0</v>
      </c>
      <c r="H723" t="n">
        <v>0</v>
      </c>
      <c r="I723" t="n">
        <v>1</v>
      </c>
      <c r="J723" t="inlineStr"/>
      <c r="K723" t="n">
        <v>0</v>
      </c>
      <c r="L723" t="n">
        <v>0</v>
      </c>
      <c r="M723" t="inlineStr">
        <is>
          <t>neu</t>
        </is>
      </c>
      <c r="N723" t="n">
        <v>0</v>
      </c>
      <c r="O723" t="n">
        <v>252522</v>
      </c>
      <c r="P723" t="n">
        <v>102</v>
      </c>
      <c r="Q723" t="n">
        <v>12.44006513373118</v>
      </c>
      <c r="R723" t="n">
        <v>0.9962179961218182</v>
      </c>
      <c r="S723"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724">
      <c r="A724" t="inlineStr">
        <is>
          <t>@kunuzofficial</t>
        </is>
      </c>
      <c r="B724" t="n">
        <v>173769</v>
      </c>
      <c r="C724" t="inlineStr">
        <is>
          <t>2026-09-02 11:15:39</t>
        </is>
      </c>
      <c r="D724" t="inlineStr">
        <is>
          <t>non_economic</t>
        </is>
      </c>
      <c r="E724" t="inlineStr"/>
      <c r="F724" t="n">
        <v>0</v>
      </c>
      <c r="G724" t="n">
        <v>0</v>
      </c>
      <c r="H724" t="n">
        <v>0</v>
      </c>
      <c r="I724" t="n">
        <v>1</v>
      </c>
      <c r="J724" t="inlineStr"/>
      <c r="K724" t="n">
        <v>0</v>
      </c>
      <c r="L724" t="n">
        <v>0</v>
      </c>
      <c r="M724" t="inlineStr">
        <is>
          <t>neu</t>
        </is>
      </c>
      <c r="N724" t="n">
        <v>0</v>
      </c>
      <c r="O724" t="n">
        <v>247234</v>
      </c>
      <c r="P724" t="n">
        <v>127</v>
      </c>
      <c r="Q724" t="n">
        <v>12.41912141555875</v>
      </c>
      <c r="R724" t="n">
        <v>0.9945407935730552</v>
      </c>
      <c r="S724"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725">
      <c r="A725" t="inlineStr">
        <is>
          <t>@kunuzofficial</t>
        </is>
      </c>
      <c r="B725" t="n">
        <v>173771</v>
      </c>
      <c r="C725" t="inlineStr">
        <is>
          <t>2026-09-02 11:59:57</t>
        </is>
      </c>
      <c r="D725" t="inlineStr">
        <is>
          <t>non_economic</t>
        </is>
      </c>
      <c r="E725" t="inlineStr"/>
      <c r="F725" t="n">
        <v>0</v>
      </c>
      <c r="G725" t="n">
        <v>0</v>
      </c>
      <c r="H725" t="n">
        <v>0</v>
      </c>
      <c r="I725" t="n">
        <v>0</v>
      </c>
      <c r="J725" t="inlineStr"/>
      <c r="K725" t="n">
        <v>0</v>
      </c>
      <c r="L725" t="n">
        <v>0</v>
      </c>
      <c r="M725" t="inlineStr">
        <is>
          <t>neu</t>
        </is>
      </c>
      <c r="N725" t="n">
        <v>0</v>
      </c>
      <c r="O725" t="n">
        <v>240220</v>
      </c>
      <c r="P725" t="n">
        <v>34</v>
      </c>
      <c r="Q725" t="n">
        <v>12.38959764456361</v>
      </c>
      <c r="R725" t="n">
        <v>0.9921764882689784</v>
      </c>
      <c r="S725"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726">
      <c r="A726" t="inlineStr">
        <is>
          <t>@kunuzofficial</t>
        </is>
      </c>
      <c r="B726" t="n">
        <v>173772</v>
      </c>
      <c r="C726" t="inlineStr">
        <is>
          <t>2026-09-02 12:04:57</t>
        </is>
      </c>
      <c r="D726" t="inlineStr">
        <is>
          <t>non_economic</t>
        </is>
      </c>
      <c r="E726" t="inlineStr"/>
      <c r="F726" t="n">
        <v>0</v>
      </c>
      <c r="G726" t="n">
        <v>0</v>
      </c>
      <c r="H726" t="n">
        <v>0</v>
      </c>
      <c r="I726" t="n">
        <v>0</v>
      </c>
      <c r="J726" t="inlineStr"/>
      <c r="K726" t="n">
        <v>0</v>
      </c>
      <c r="L726" t="n">
        <v>0</v>
      </c>
      <c r="M726" t="inlineStr">
        <is>
          <t>neu</t>
        </is>
      </c>
      <c r="N726" t="n">
        <v>0</v>
      </c>
      <c r="O726" t="n">
        <v>264841</v>
      </c>
      <c r="P726" t="n">
        <v>1425</v>
      </c>
      <c r="Q726" t="n">
        <v>12.49759234486317</v>
      </c>
      <c r="R726" t="n">
        <v>1.000824856486319</v>
      </c>
      <c r="S726"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727">
      <c r="A727" t="inlineStr">
        <is>
          <t>@kunuzofficial</t>
        </is>
      </c>
      <c r="B727" t="n">
        <v>173773</v>
      </c>
      <c r="C727" t="inlineStr">
        <is>
          <t>2026-09-02 12:31:26</t>
        </is>
      </c>
      <c r="D727" t="inlineStr">
        <is>
          <t>non_economic</t>
        </is>
      </c>
      <c r="E727" t="inlineStr"/>
      <c r="F727" t="n">
        <v>0</v>
      </c>
      <c r="G727" t="n">
        <v>0</v>
      </c>
      <c r="H727" t="n">
        <v>0</v>
      </c>
      <c r="I727" t="n">
        <v>0</v>
      </c>
      <c r="J727" t="inlineStr"/>
      <c r="K727" t="n">
        <v>0</v>
      </c>
      <c r="L727" t="n">
        <v>0</v>
      </c>
      <c r="M727" t="inlineStr">
        <is>
          <t>neu</t>
        </is>
      </c>
      <c r="N727" t="n">
        <v>0</v>
      </c>
      <c r="O727" t="n">
        <v>252622</v>
      </c>
      <c r="P727" t="n">
        <v>249</v>
      </c>
      <c r="Q727" t="n">
        <v>12.44162291424894</v>
      </c>
      <c r="R727" t="n">
        <v>0.9963427453871254</v>
      </c>
      <c r="S727"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728">
      <c r="A728" t="inlineStr">
        <is>
          <t>@kunuzofficial</t>
        </is>
      </c>
      <c r="B728" t="n">
        <v>173774</v>
      </c>
      <c r="C728" t="inlineStr">
        <is>
          <t>2026-09-02 12:59:57</t>
        </is>
      </c>
      <c r="D728" t="inlineStr">
        <is>
          <t>non_economic</t>
        </is>
      </c>
      <c r="E728" t="inlineStr"/>
      <c r="F728" t="n">
        <v>0</v>
      </c>
      <c r="G728" t="n">
        <v>0</v>
      </c>
      <c r="H728" t="n">
        <v>0</v>
      </c>
      <c r="I728" t="n">
        <v>0</v>
      </c>
      <c r="J728" t="inlineStr"/>
      <c r="K728" t="n">
        <v>0</v>
      </c>
      <c r="L728" t="n">
        <v>0</v>
      </c>
      <c r="M728" t="inlineStr">
        <is>
          <t>neu</t>
        </is>
      </c>
      <c r="N728" t="n">
        <v>0</v>
      </c>
      <c r="O728" t="n">
        <v>247585</v>
      </c>
      <c r="P728" t="n">
        <v>156</v>
      </c>
      <c r="Q728" t="n">
        <v>12.42077265022148</v>
      </c>
      <c r="R728" t="n">
        <v>0.9946730267783592</v>
      </c>
      <c r="S728"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729">
      <c r="A729" t="inlineStr">
        <is>
          <t>@kunuzofficial</t>
        </is>
      </c>
      <c r="B729" t="n">
        <v>173782</v>
      </c>
      <c r="C729" t="inlineStr">
        <is>
          <t>2026-09-02 14:59:57</t>
        </is>
      </c>
      <c r="D729" t="inlineStr">
        <is>
          <t>non_economic</t>
        </is>
      </c>
      <c r="E729" t="inlineStr"/>
      <c r="F729" t="n">
        <v>0</v>
      </c>
      <c r="G729" t="n">
        <v>0</v>
      </c>
      <c r="H729" t="n">
        <v>0</v>
      </c>
      <c r="I729" t="n">
        <v>0</v>
      </c>
      <c r="J729" t="inlineStr"/>
      <c r="K729" t="n">
        <v>0</v>
      </c>
      <c r="L729" t="n">
        <v>0</v>
      </c>
      <c r="M729" t="inlineStr">
        <is>
          <t>neu</t>
        </is>
      </c>
      <c r="N729" t="n">
        <v>0</v>
      </c>
      <c r="O729" t="n">
        <v>259095</v>
      </c>
      <c r="P729" t="n">
        <v>48</v>
      </c>
      <c r="Q729" t="n">
        <v>12.46532437878642</v>
      </c>
      <c r="R729" t="n">
        <v>0.9982407921620294</v>
      </c>
      <c r="S729"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730">
      <c r="A730" t="inlineStr">
        <is>
          <t>@kunuzofficial</t>
        </is>
      </c>
      <c r="B730" t="n">
        <v>173785</v>
      </c>
      <c r="C730" t="inlineStr">
        <is>
          <t>2026-09-02 16:29:57</t>
        </is>
      </c>
      <c r="D730" t="inlineStr">
        <is>
          <t>non_economic</t>
        </is>
      </c>
      <c r="E730" t="inlineStr"/>
      <c r="F730" t="n">
        <v>0</v>
      </c>
      <c r="G730" t="n">
        <v>0</v>
      </c>
      <c r="H730" t="n">
        <v>0</v>
      </c>
      <c r="I730" t="n">
        <v>1</v>
      </c>
      <c r="J730" t="inlineStr"/>
      <c r="K730" t="n">
        <v>0</v>
      </c>
      <c r="L730" t="n">
        <v>0</v>
      </c>
      <c r="M730" t="inlineStr">
        <is>
          <t>neu</t>
        </is>
      </c>
      <c r="N730" t="n">
        <v>0</v>
      </c>
      <c r="O730" t="n">
        <v>259655</v>
      </c>
      <c r="P730" t="n">
        <v>111</v>
      </c>
      <c r="Q730" t="n">
        <v>12.46796756910523</v>
      </c>
      <c r="R730" t="n">
        <v>0.9984524625780977</v>
      </c>
      <c r="S730"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731">
      <c r="A731" t="inlineStr">
        <is>
          <t>@kunuzofficial</t>
        </is>
      </c>
      <c r="B731" t="n">
        <v>173786</v>
      </c>
      <c r="C731" t="inlineStr">
        <is>
          <t>2026-09-02 17:29:57</t>
        </is>
      </c>
      <c r="D731" t="inlineStr">
        <is>
          <t>non_economic</t>
        </is>
      </c>
      <c r="E731" t="inlineStr"/>
      <c r="F731" t="n">
        <v>0</v>
      </c>
      <c r="G731" t="n">
        <v>0</v>
      </c>
      <c r="H731" t="n">
        <v>0</v>
      </c>
      <c r="I731" t="n">
        <v>1</v>
      </c>
      <c r="J731" t="inlineStr"/>
      <c r="K731" t="n">
        <v>0</v>
      </c>
      <c r="L731" t="n">
        <v>0</v>
      </c>
      <c r="M731" t="inlineStr">
        <is>
          <t>neu</t>
        </is>
      </c>
      <c r="N731" t="n">
        <v>0</v>
      </c>
      <c r="O731" t="n">
        <v>259331</v>
      </c>
      <c r="P731" t="n">
        <v>440</v>
      </c>
      <c r="Q731" t="n">
        <v>12.46925196236761</v>
      </c>
      <c r="R731" t="n">
        <v>0.9985553186056447</v>
      </c>
      <c r="S731"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732">
      <c r="A732" t="inlineStr">
        <is>
          <t>@kunuzofficial</t>
        </is>
      </c>
      <c r="B732" t="n">
        <v>173787</v>
      </c>
      <c r="C732" t="inlineStr">
        <is>
          <t>2026-09-02 17:59:57</t>
        </is>
      </c>
      <c r="D732" t="inlineStr">
        <is>
          <t>non_economic</t>
        </is>
      </c>
      <c r="E732" t="inlineStr"/>
      <c r="F732" t="n">
        <v>0</v>
      </c>
      <c r="G732" t="n">
        <v>0</v>
      </c>
      <c r="H732" t="n">
        <v>0</v>
      </c>
      <c r="I732" t="n">
        <v>0</v>
      </c>
      <c r="J732" t="inlineStr"/>
      <c r="K732" t="n">
        <v>0</v>
      </c>
      <c r="L732" t="n">
        <v>0</v>
      </c>
      <c r="M732" t="inlineStr">
        <is>
          <t>neu</t>
        </is>
      </c>
      <c r="N732" t="n">
        <v>0</v>
      </c>
      <c r="O732" t="n">
        <v>260393</v>
      </c>
      <c r="P732" t="n">
        <v>44</v>
      </c>
      <c r="Q732" t="n">
        <v>12.47028903989951</v>
      </c>
      <c r="R732" t="n">
        <v>0.9986383692399905</v>
      </c>
      <c r="S732"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733">
      <c r="A733" t="inlineStr">
        <is>
          <t>@kunuzofficial</t>
        </is>
      </c>
      <c r="B733" t="n">
        <v>173788</v>
      </c>
      <c r="C733" t="inlineStr">
        <is>
          <t>2026-09-02 18:14:25</t>
        </is>
      </c>
      <c r="D733" t="inlineStr">
        <is>
          <t>non_economic</t>
        </is>
      </c>
      <c r="E733" t="inlineStr"/>
      <c r="F733" t="n">
        <v>0</v>
      </c>
      <c r="G733" t="n">
        <v>0</v>
      </c>
      <c r="H733" t="n">
        <v>0</v>
      </c>
      <c r="I733" t="n">
        <v>1</v>
      </c>
      <c r="J733" t="inlineStr"/>
      <c r="K733" t="n">
        <v>0</v>
      </c>
      <c r="L733" t="n">
        <v>0</v>
      </c>
      <c r="M733" t="inlineStr">
        <is>
          <t>neu</t>
        </is>
      </c>
      <c r="N733" t="n">
        <v>0</v>
      </c>
      <c r="O733" t="n">
        <v>272290</v>
      </c>
      <c r="P733" t="n">
        <v>178</v>
      </c>
      <c r="Q733" t="n">
        <v>12.51593319717612</v>
      </c>
      <c r="R733" t="n">
        <v>1.002293617858704</v>
      </c>
      <c r="S733"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734">
      <c r="A734" t="inlineStr">
        <is>
          <t>@kunuzofficial</t>
        </is>
      </c>
      <c r="B734" t="n">
        <v>173790</v>
      </c>
      <c r="C734" t="inlineStr">
        <is>
          <t>2026-09-03 04:02:58</t>
        </is>
      </c>
      <c r="D734" t="inlineStr">
        <is>
          <t>non_economic</t>
        </is>
      </c>
      <c r="E734" t="inlineStr"/>
      <c r="F734" t="n">
        <v>0</v>
      </c>
      <c r="G734" t="n">
        <v>0</v>
      </c>
      <c r="H734" t="n">
        <v>0</v>
      </c>
      <c r="I734" t="n">
        <v>0</v>
      </c>
      <c r="J734" t="inlineStr"/>
      <c r="K734" t="n">
        <v>0</v>
      </c>
      <c r="L734" t="n">
        <v>0</v>
      </c>
      <c r="M734" t="inlineStr">
        <is>
          <t>neu</t>
        </is>
      </c>
      <c r="N734" t="n">
        <v>0</v>
      </c>
      <c r="O734" t="n">
        <v>275044</v>
      </c>
      <c r="P734" t="n">
        <v>401</v>
      </c>
      <c r="Q734" t="n">
        <v>12.52760164316564</v>
      </c>
      <c r="R734" t="n">
        <v>1.00322804350331</v>
      </c>
      <c r="S734"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735">
      <c r="A735" t="inlineStr">
        <is>
          <t>@kunuzofficial</t>
        </is>
      </c>
      <c r="B735" t="n">
        <v>173794</v>
      </c>
      <c r="C735" t="inlineStr">
        <is>
          <t>2026-09-03 06:07:27</t>
        </is>
      </c>
      <c r="D735" t="inlineStr">
        <is>
          <t>non_economic</t>
        </is>
      </c>
      <c r="E735" t="inlineStr"/>
      <c r="F735" t="n">
        <v>0</v>
      </c>
      <c r="G735" t="n">
        <v>0</v>
      </c>
      <c r="H735" t="n">
        <v>0</v>
      </c>
      <c r="I735" t="n">
        <v>0</v>
      </c>
      <c r="J735" t="inlineStr"/>
      <c r="K735" t="n">
        <v>0</v>
      </c>
      <c r="L735" t="n">
        <v>0</v>
      </c>
      <c r="M735" t="inlineStr">
        <is>
          <t>neu</t>
        </is>
      </c>
      <c r="N735" t="n">
        <v>0</v>
      </c>
      <c r="O735" t="n">
        <v>245130</v>
      </c>
      <c r="P735" t="n">
        <v>135</v>
      </c>
      <c r="Q735" t="n">
        <v>12.41064888623027</v>
      </c>
      <c r="R735" t="n">
        <v>0.9938623014511113</v>
      </c>
      <c r="S735"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736">
      <c r="A736" t="inlineStr">
        <is>
          <t>@kunuzofficial</t>
        </is>
      </c>
      <c r="B736" t="n">
        <v>173797</v>
      </c>
      <c r="C736" t="inlineStr">
        <is>
          <t>2026-09-03 06:55:32</t>
        </is>
      </c>
      <c r="D736" t="inlineStr">
        <is>
          <t>non_economic</t>
        </is>
      </c>
      <c r="E736" t="inlineStr"/>
      <c r="F736" t="n">
        <v>0</v>
      </c>
      <c r="G736" t="n">
        <v>0</v>
      </c>
      <c r="H736" t="n">
        <v>0</v>
      </c>
      <c r="I736" t="n">
        <v>0</v>
      </c>
      <c r="J736" t="inlineStr"/>
      <c r="K736" t="n">
        <v>0</v>
      </c>
      <c r="L736" t="n">
        <v>0</v>
      </c>
      <c r="M736" t="inlineStr">
        <is>
          <t>neu</t>
        </is>
      </c>
      <c r="N736" t="n">
        <v>0</v>
      </c>
      <c r="O736" t="n">
        <v>240289</v>
      </c>
      <c r="P736" t="n">
        <v>706</v>
      </c>
      <c r="Q736" t="n">
        <v>12.39546084137807</v>
      </c>
      <c r="R736" t="n">
        <v>0.9926460213557087</v>
      </c>
      <c r="S736"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737">
      <c r="A737" t="inlineStr">
        <is>
          <t>@kunuzofficial</t>
        </is>
      </c>
      <c r="B737" t="n">
        <v>173802</v>
      </c>
      <c r="C737" t="inlineStr">
        <is>
          <t>2026-09-03 10:00:11</t>
        </is>
      </c>
      <c r="D737" t="inlineStr">
        <is>
          <t>non_economic</t>
        </is>
      </c>
      <c r="E737" t="inlineStr"/>
      <c r="F737" t="n">
        <v>0</v>
      </c>
      <c r="G737" t="n">
        <v>0</v>
      </c>
      <c r="H737" t="n">
        <v>0</v>
      </c>
      <c r="I737" t="n">
        <v>0</v>
      </c>
      <c r="J737" t="inlineStr"/>
      <c r="K737" t="n">
        <v>0</v>
      </c>
      <c r="L737" t="n">
        <v>0</v>
      </c>
      <c r="M737" t="inlineStr">
        <is>
          <t>neu</t>
        </is>
      </c>
      <c r="N737" t="n">
        <v>0</v>
      </c>
      <c r="O737" t="n">
        <v>241088</v>
      </c>
      <c r="P737" t="n">
        <v>224</v>
      </c>
      <c r="Q737" t="n">
        <v>12.39477794944918</v>
      </c>
      <c r="R737" t="n">
        <v>0.9925913344049851</v>
      </c>
      <c r="S737"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738">
      <c r="A738" t="inlineStr">
        <is>
          <t>@kunuzofficial</t>
        </is>
      </c>
      <c r="B738" t="n">
        <v>173804</v>
      </c>
      <c r="C738" t="inlineStr">
        <is>
          <t>2026-09-03 11:04:57</t>
        </is>
      </c>
      <c r="D738" t="inlineStr">
        <is>
          <t>non_economic</t>
        </is>
      </c>
      <c r="E738" t="inlineStr"/>
      <c r="F738" t="n">
        <v>0</v>
      </c>
      <c r="G738" t="n">
        <v>0</v>
      </c>
      <c r="H738" t="n">
        <v>0</v>
      </c>
      <c r="I738" t="n">
        <v>0</v>
      </c>
      <c r="J738" t="inlineStr"/>
      <c r="K738" t="n">
        <v>0</v>
      </c>
      <c r="L738" t="n">
        <v>0</v>
      </c>
      <c r="M738" t="inlineStr">
        <is>
          <t>neu</t>
        </is>
      </c>
      <c r="N738" t="n">
        <v>0</v>
      </c>
      <c r="O738" t="n">
        <v>235028</v>
      </c>
      <c r="P738" t="n">
        <v>144</v>
      </c>
      <c r="Q738" t="n">
        <v>12.36868882029947</v>
      </c>
      <c r="R738" t="n">
        <v>0.9905020800737029</v>
      </c>
      <c r="S738"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739">
      <c r="A739" t="inlineStr">
        <is>
          <t>@kunuzofficial</t>
        </is>
      </c>
      <c r="B739" t="n">
        <v>173806</v>
      </c>
      <c r="C739" t="inlineStr">
        <is>
          <t>2026-09-03 11:33:53</t>
        </is>
      </c>
      <c r="D739" t="inlineStr">
        <is>
          <t>non_economic</t>
        </is>
      </c>
      <c r="E739" t="inlineStr"/>
      <c r="F739" t="n">
        <v>0</v>
      </c>
      <c r="G739" t="n">
        <v>0</v>
      </c>
      <c r="H739" t="n">
        <v>0</v>
      </c>
      <c r="I739" t="n">
        <v>0</v>
      </c>
      <c r="J739" t="inlineStr"/>
      <c r="K739" t="n">
        <v>0</v>
      </c>
      <c r="L739" t="n">
        <v>0</v>
      </c>
      <c r="M739" t="inlineStr">
        <is>
          <t>neu</t>
        </is>
      </c>
      <c r="N739" t="n">
        <v>0</v>
      </c>
      <c r="O739" t="n">
        <v>237502</v>
      </c>
      <c r="P739" t="n">
        <v>97</v>
      </c>
      <c r="Q739" t="n">
        <v>12.37875203231786</v>
      </c>
      <c r="R739" t="n">
        <v>0.991307956313396</v>
      </c>
      <c r="S739"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740">
      <c r="A740" t="inlineStr">
        <is>
          <t>@kunuzofficial</t>
        </is>
      </c>
      <c r="B740" t="n">
        <v>173807</v>
      </c>
      <c r="C740" t="inlineStr">
        <is>
          <t>2026-09-03 11:53:06</t>
        </is>
      </c>
      <c r="D740" t="inlineStr">
        <is>
          <t>non_economic</t>
        </is>
      </c>
      <c r="E740" t="inlineStr"/>
      <c r="F740" t="n">
        <v>0</v>
      </c>
      <c r="G740" t="n">
        <v>0</v>
      </c>
      <c r="H740" t="n">
        <v>0</v>
      </c>
      <c r="I740" t="n">
        <v>0</v>
      </c>
      <c r="J740" t="inlineStr"/>
      <c r="K740" t="n">
        <v>0</v>
      </c>
      <c r="L740" t="n">
        <v>0</v>
      </c>
      <c r="M740" t="inlineStr">
        <is>
          <t>neu</t>
        </is>
      </c>
      <c r="N740" t="n">
        <v>0</v>
      </c>
      <c r="O740" t="n">
        <v>233798</v>
      </c>
      <c r="P740" t="n">
        <v>1103</v>
      </c>
      <c r="Q740" t="n">
        <v>12.371608270224</v>
      </c>
      <c r="R740" t="n">
        <v>0.9907358737494047</v>
      </c>
      <c r="S740"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741">
      <c r="A741" t="inlineStr">
        <is>
          <t>@kunuzofficial</t>
        </is>
      </c>
      <c r="B741" t="n">
        <v>173811</v>
      </c>
      <c r="C741" t="inlineStr">
        <is>
          <t>2026-09-03 12:01:31</t>
        </is>
      </c>
      <c r="D741" t="inlineStr">
        <is>
          <t>non_economic</t>
        </is>
      </c>
      <c r="E741" t="inlineStr"/>
      <c r="F741" t="n">
        <v>0</v>
      </c>
      <c r="G741" t="n">
        <v>0</v>
      </c>
      <c r="H741" t="n">
        <v>0</v>
      </c>
      <c r="I741" t="n">
        <v>1</v>
      </c>
      <c r="J741" t="inlineStr"/>
      <c r="K741" t="n">
        <v>0</v>
      </c>
      <c r="L741" t="n">
        <v>0</v>
      </c>
      <c r="M741" t="inlineStr">
        <is>
          <t>neu</t>
        </is>
      </c>
      <c r="N741" t="n">
        <v>0</v>
      </c>
      <c r="O741" t="n">
        <v>234688</v>
      </c>
      <c r="P741" t="n">
        <v>119</v>
      </c>
      <c r="Q741" t="n">
        <v>12.36703010657035</v>
      </c>
      <c r="R741" t="n">
        <v>0.9903692479341923</v>
      </c>
      <c r="S741"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742">
      <c r="A742" t="inlineStr">
        <is>
          <t>@kunuzofficial</t>
        </is>
      </c>
      <c r="B742" t="n">
        <v>173815</v>
      </c>
      <c r="C742" t="inlineStr">
        <is>
          <t>2026-09-03 12:33:46</t>
        </is>
      </c>
      <c r="D742" t="inlineStr">
        <is>
          <t>non_economic</t>
        </is>
      </c>
      <c r="E742" t="inlineStr"/>
      <c r="F742" t="n">
        <v>0</v>
      </c>
      <c r="G742" t="n">
        <v>0</v>
      </c>
      <c r="H742" t="n">
        <v>0</v>
      </c>
      <c r="I742" t="n">
        <v>0</v>
      </c>
      <c r="J742" t="inlineStr"/>
      <c r="K742" t="n">
        <v>0</v>
      </c>
      <c r="L742" t="n">
        <v>0</v>
      </c>
      <c r="M742" t="inlineStr">
        <is>
          <t>neu</t>
        </is>
      </c>
      <c r="N742" t="n">
        <v>0</v>
      </c>
      <c r="O742" t="n">
        <v>251281</v>
      </c>
      <c r="P742" t="n">
        <v>214</v>
      </c>
      <c r="Q742" t="n">
        <v>12.43603291017131</v>
      </c>
      <c r="R742" t="n">
        <v>0.9958950899608338</v>
      </c>
      <c r="S742"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743">
      <c r="A743" t="inlineStr">
        <is>
          <t>@kunuzofficial</t>
        </is>
      </c>
      <c r="B743" t="n">
        <v>173816</v>
      </c>
      <c r="C743" t="inlineStr">
        <is>
          <t>2026-09-03 12:45:34</t>
        </is>
      </c>
      <c r="D743" t="inlineStr">
        <is>
          <t>non_economic</t>
        </is>
      </c>
      <c r="E743" t="inlineStr"/>
      <c r="F743" t="n">
        <v>0</v>
      </c>
      <c r="G743" t="n">
        <v>0</v>
      </c>
      <c r="H743" t="n">
        <v>0</v>
      </c>
      <c r="I743" t="n">
        <v>1</v>
      </c>
      <c r="J743" t="inlineStr"/>
      <c r="K743" t="n">
        <v>0</v>
      </c>
      <c r="L743" t="n">
        <v>0</v>
      </c>
      <c r="M743" t="inlineStr">
        <is>
          <t>neu</t>
        </is>
      </c>
      <c r="N743" t="n">
        <v>0</v>
      </c>
      <c r="O743" t="n">
        <v>270006</v>
      </c>
      <c r="P743" t="n">
        <v>114</v>
      </c>
      <c r="Q743" t="n">
        <v>12.50704722979823</v>
      </c>
      <c r="R743" t="n">
        <v>1.001582017033495</v>
      </c>
      <c r="S743"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744">
      <c r="A744" t="inlineStr">
        <is>
          <t>@kunuzofficial</t>
        </is>
      </c>
      <c r="B744" t="n">
        <v>173818</v>
      </c>
      <c r="C744" t="inlineStr">
        <is>
          <t>2026-09-03 14:31:29</t>
        </is>
      </c>
      <c r="D744" t="inlineStr">
        <is>
          <t>non_economic</t>
        </is>
      </c>
      <c r="E744" t="inlineStr"/>
      <c r="F744" t="n">
        <v>0</v>
      </c>
      <c r="G744" t="n">
        <v>0</v>
      </c>
      <c r="H744" t="n">
        <v>0</v>
      </c>
      <c r="I744" t="n">
        <v>0</v>
      </c>
      <c r="J744" t="inlineStr"/>
      <c r="K744" t="n">
        <v>0</v>
      </c>
      <c r="L744" t="n">
        <v>0</v>
      </c>
      <c r="M744" t="inlineStr">
        <is>
          <t>neu</t>
        </is>
      </c>
      <c r="N744" t="n">
        <v>0</v>
      </c>
      <c r="O744" t="n">
        <v>272287</v>
      </c>
      <c r="P744" t="n">
        <v>95</v>
      </c>
      <c r="Q744" t="n">
        <v>12.51531315588132</v>
      </c>
      <c r="R744" t="n">
        <v>1.002243964075578</v>
      </c>
      <c r="S744"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745">
      <c r="A745" t="inlineStr">
        <is>
          <t>@kunuzofficial</t>
        </is>
      </c>
      <c r="B745" t="n">
        <v>173819</v>
      </c>
      <c r="C745" t="inlineStr">
        <is>
          <t>2026-09-03 15:25:00</t>
        </is>
      </c>
      <c r="D745" t="inlineStr">
        <is>
          <t>non_economic</t>
        </is>
      </c>
      <c r="E745" t="inlineStr"/>
      <c r="F745" t="n">
        <v>0</v>
      </c>
      <c r="G745" t="n">
        <v>0</v>
      </c>
      <c r="H745" t="n">
        <v>0</v>
      </c>
      <c r="I745" t="n">
        <v>0</v>
      </c>
      <c r="J745" t="inlineStr"/>
      <c r="K745" t="n">
        <v>0</v>
      </c>
      <c r="L745" t="n">
        <v>0</v>
      </c>
      <c r="M745" t="inlineStr">
        <is>
          <t>neu</t>
        </is>
      </c>
      <c r="N745" t="n">
        <v>0</v>
      </c>
      <c r="O745" t="n">
        <v>287361</v>
      </c>
      <c r="P745" t="n">
        <v>880</v>
      </c>
      <c r="Q745" t="n">
        <v>12.57460402334502</v>
      </c>
      <c r="R745" t="n">
        <v>1.006992060531508</v>
      </c>
      <c r="S745"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746">
      <c r="A746" t="inlineStr">
        <is>
          <t>@kunuzofficial</t>
        </is>
      </c>
      <c r="B746" t="n">
        <v>173820</v>
      </c>
      <c r="C746" t="inlineStr">
        <is>
          <t>2026-09-03 16:46:44</t>
        </is>
      </c>
      <c r="D746" t="inlineStr">
        <is>
          <t>non_economic</t>
        </is>
      </c>
      <c r="E746" t="inlineStr"/>
      <c r="F746" t="n">
        <v>0</v>
      </c>
      <c r="G746" t="n">
        <v>0</v>
      </c>
      <c r="H746" t="n">
        <v>0</v>
      </c>
      <c r="I746" t="n">
        <v>0</v>
      </c>
      <c r="J746" t="inlineStr"/>
      <c r="K746" t="n">
        <v>0</v>
      </c>
      <c r="L746" t="n">
        <v>0</v>
      </c>
      <c r="M746" t="inlineStr">
        <is>
          <t>neu</t>
        </is>
      </c>
      <c r="N746" t="n">
        <v>0</v>
      </c>
      <c r="O746" t="n">
        <v>271130</v>
      </c>
      <c r="P746" t="n">
        <v>374</v>
      </c>
      <c r="Q746" t="n">
        <v>12.51311239336053</v>
      </c>
      <c r="R746" t="n">
        <v>1.002067723902811</v>
      </c>
      <c r="S746"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747">
      <c r="A747" t="inlineStr">
        <is>
          <t>@kunuzofficial</t>
        </is>
      </c>
      <c r="B747" t="n">
        <v>173821</v>
      </c>
      <c r="C747" t="inlineStr">
        <is>
          <t>2026-09-03 16:50:19</t>
        </is>
      </c>
      <c r="D747" t="inlineStr">
        <is>
          <t>non_economic</t>
        </is>
      </c>
      <c r="E747" t="inlineStr"/>
      <c r="F747" t="n">
        <v>0</v>
      </c>
      <c r="G747" t="n">
        <v>0</v>
      </c>
      <c r="H747" t="n">
        <v>0</v>
      </c>
      <c r="I747" t="n">
        <v>0</v>
      </c>
      <c r="J747" t="inlineStr"/>
      <c r="K747" t="n">
        <v>0</v>
      </c>
      <c r="L747" t="n">
        <v>0</v>
      </c>
      <c r="M747" t="inlineStr">
        <is>
          <t>neu</t>
        </is>
      </c>
      <c r="N747" t="n">
        <v>0</v>
      </c>
      <c r="O747" t="n">
        <v>281546</v>
      </c>
      <c r="P747" t="n">
        <v>471</v>
      </c>
      <c r="Q747" t="n">
        <v>12.55139489075743</v>
      </c>
      <c r="R747" t="n">
        <v>1.005133440394911</v>
      </c>
      <c r="S747"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748">
      <c r="A748" t="inlineStr">
        <is>
          <t>@kunuzofficial</t>
        </is>
      </c>
      <c r="B748" t="n">
        <v>173822</v>
      </c>
      <c r="C748" t="inlineStr">
        <is>
          <t>2026-09-03 17:20:31</t>
        </is>
      </c>
      <c r="D748" t="inlineStr">
        <is>
          <t>non_economic</t>
        </is>
      </c>
      <c r="E748" t="inlineStr"/>
      <c r="F748" t="n">
        <v>0</v>
      </c>
      <c r="G748" t="n">
        <v>0</v>
      </c>
      <c r="H748" t="n">
        <v>0</v>
      </c>
      <c r="I748" t="n">
        <v>0</v>
      </c>
      <c r="J748" t="inlineStr"/>
      <c r="K748" t="n">
        <v>0</v>
      </c>
      <c r="L748" t="n">
        <v>0</v>
      </c>
      <c r="M748" t="inlineStr">
        <is>
          <t>neu</t>
        </is>
      </c>
      <c r="N748" t="n">
        <v>0</v>
      </c>
      <c r="O748" t="n">
        <v>277810</v>
      </c>
      <c r="P748" t="n">
        <v>72</v>
      </c>
      <c r="Q748" t="n">
        <v>12.53521450906673</v>
      </c>
      <c r="R748" t="n">
        <v>1.003837692563118</v>
      </c>
      <c r="S748"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749">
      <c r="A749" t="inlineStr">
        <is>
          <t>@kunuzofficial</t>
        </is>
      </c>
      <c r="B749" t="n">
        <v>173823</v>
      </c>
      <c r="C749" t="inlineStr">
        <is>
          <t>2026-09-04 03:44:13</t>
        </is>
      </c>
      <c r="D749" t="inlineStr">
        <is>
          <t>non_economic</t>
        </is>
      </c>
      <c r="E749" t="inlineStr"/>
      <c r="F749" t="n">
        <v>0</v>
      </c>
      <c r="G749" t="n">
        <v>0</v>
      </c>
      <c r="H749" t="n">
        <v>0</v>
      </c>
      <c r="I749" t="n">
        <v>0</v>
      </c>
      <c r="J749" t="inlineStr"/>
      <c r="K749" t="n">
        <v>0</v>
      </c>
      <c r="L749" t="n">
        <v>0</v>
      </c>
      <c r="M749" t="inlineStr">
        <is>
          <t>neu</t>
        </is>
      </c>
      <c r="N749" t="n">
        <v>0</v>
      </c>
      <c r="O749" t="n">
        <v>286000</v>
      </c>
      <c r="P749" t="n">
        <v>649</v>
      </c>
      <c r="Q749" t="n">
        <v>12.56827876427911</v>
      </c>
      <c r="R749" t="n">
        <v>1.006485524846698</v>
      </c>
      <c r="S749"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750">
      <c r="A750" t="inlineStr">
        <is>
          <t>@kunuzofficial</t>
        </is>
      </c>
      <c r="B750" t="n">
        <v>173824</v>
      </c>
      <c r="C750" t="inlineStr">
        <is>
          <t>2026-09-04 04:39:09</t>
        </is>
      </c>
      <c r="D750" t="inlineStr">
        <is>
          <t>non_economic</t>
        </is>
      </c>
      <c r="E750" t="inlineStr"/>
      <c r="F750" t="n">
        <v>0</v>
      </c>
      <c r="G750" t="n">
        <v>0</v>
      </c>
      <c r="H750" t="n">
        <v>0</v>
      </c>
      <c r="I750" t="n">
        <v>0</v>
      </c>
      <c r="J750" t="inlineStr"/>
      <c r="K750" t="n">
        <v>0</v>
      </c>
      <c r="L750" t="n">
        <v>0</v>
      </c>
      <c r="M750" t="inlineStr">
        <is>
          <t>neu</t>
        </is>
      </c>
      <c r="N750" t="n">
        <v>0</v>
      </c>
      <c r="O750" t="n">
        <v>255013</v>
      </c>
      <c r="P750" t="n">
        <v>173</v>
      </c>
      <c r="Q750" t="n">
        <v>12.45042959324358</v>
      </c>
      <c r="R750" t="n">
        <v>0.9970479966865529</v>
      </c>
      <c r="S750"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751">
      <c r="A751" t="inlineStr">
        <is>
          <t>@kunuzofficial</t>
        </is>
      </c>
      <c r="B751" t="n">
        <v>173825</v>
      </c>
      <c r="C751" t="inlineStr">
        <is>
          <t>2026-09-04 05:10:17</t>
        </is>
      </c>
      <c r="D751" t="inlineStr">
        <is>
          <t>non_economic</t>
        </is>
      </c>
      <c r="E751" t="inlineStr"/>
      <c r="F751" t="n">
        <v>0</v>
      </c>
      <c r="G751" t="n">
        <v>0</v>
      </c>
      <c r="H751" t="n">
        <v>0</v>
      </c>
      <c r="I751" t="n">
        <v>0</v>
      </c>
      <c r="J751" t="inlineStr"/>
      <c r="K751" t="n">
        <v>0</v>
      </c>
      <c r="L751" t="n">
        <v>0</v>
      </c>
      <c r="M751" t="inlineStr">
        <is>
          <t>neu</t>
        </is>
      </c>
      <c r="N751" t="n">
        <v>0</v>
      </c>
      <c r="O751" t="n">
        <v>254376</v>
      </c>
      <c r="P751" t="n">
        <v>83</v>
      </c>
      <c r="Q751" t="n">
        <v>12.44722505944343</v>
      </c>
      <c r="R751" t="n">
        <v>0.9967913730912118</v>
      </c>
      <c r="S751"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752">
      <c r="A752" t="inlineStr">
        <is>
          <t>@kunuzofficial</t>
        </is>
      </c>
      <c r="B752" t="n">
        <v>173826</v>
      </c>
      <c r="C752" t="inlineStr">
        <is>
          <t>2026-09-04 05:40:20</t>
        </is>
      </c>
      <c r="D752" t="inlineStr">
        <is>
          <t>non_economic</t>
        </is>
      </c>
      <c r="E752" t="inlineStr"/>
      <c r="F752" t="n">
        <v>0</v>
      </c>
      <c r="G752" t="n">
        <v>0</v>
      </c>
      <c r="H752" t="n">
        <v>0</v>
      </c>
      <c r="I752" t="n">
        <v>0</v>
      </c>
      <c r="J752" t="inlineStr"/>
      <c r="K752" t="n">
        <v>0</v>
      </c>
      <c r="L752" t="n">
        <v>0</v>
      </c>
      <c r="M752" t="inlineStr">
        <is>
          <t>neu</t>
        </is>
      </c>
      <c r="N752" t="n">
        <v>0</v>
      </c>
      <c r="O752" t="n">
        <v>260134</v>
      </c>
      <c r="P752" t="n">
        <v>283</v>
      </c>
      <c r="Q752" t="n">
        <v>12.47112943574086</v>
      </c>
      <c r="R752" t="n">
        <v>0.9987056693266066</v>
      </c>
      <c r="S752"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753">
      <c r="A753" t="inlineStr">
        <is>
          <t>@kunuzofficial</t>
        </is>
      </c>
      <c r="B753" t="n">
        <v>173828</v>
      </c>
      <c r="C753" t="inlineStr">
        <is>
          <t>2026-09-04 06:20:21</t>
        </is>
      </c>
      <c r="D753" t="inlineStr">
        <is>
          <t>non_economic</t>
        </is>
      </c>
      <c r="E753" t="inlineStr"/>
      <c r="F753" t="n">
        <v>0</v>
      </c>
      <c r="G753" t="n">
        <v>0</v>
      </c>
      <c r="H753" t="n">
        <v>0</v>
      </c>
      <c r="I753" t="n">
        <v>0</v>
      </c>
      <c r="J753" t="inlineStr"/>
      <c r="K753" t="n">
        <v>0</v>
      </c>
      <c r="L753" t="n">
        <v>0</v>
      </c>
      <c r="M753" t="inlineStr">
        <is>
          <t>neu</t>
        </is>
      </c>
      <c r="N753" t="n">
        <v>0</v>
      </c>
      <c r="O753" t="n">
        <v>260305</v>
      </c>
      <c r="P753" t="n">
        <v>215</v>
      </c>
      <c r="Q753" t="n">
        <v>12.47126368014642</v>
      </c>
      <c r="R753" t="n">
        <v>0.9987164198083177</v>
      </c>
      <c r="S753"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754">
      <c r="A754" t="inlineStr">
        <is>
          <t>@kunuzofficial</t>
        </is>
      </c>
      <c r="B754" t="n">
        <v>173829</v>
      </c>
      <c r="C754" t="inlineStr">
        <is>
          <t>2026-09-04 07:09:15</t>
        </is>
      </c>
      <c r="D754" t="inlineStr">
        <is>
          <t>non_economic</t>
        </is>
      </c>
      <c r="E754" t="inlineStr"/>
      <c r="F754" t="n">
        <v>0</v>
      </c>
      <c r="G754" t="n">
        <v>0</v>
      </c>
      <c r="H754" t="n">
        <v>0</v>
      </c>
      <c r="I754" t="n">
        <v>0</v>
      </c>
      <c r="J754" t="inlineStr"/>
      <c r="K754" t="n">
        <v>0</v>
      </c>
      <c r="L754" t="n">
        <v>0</v>
      </c>
      <c r="M754" t="inlineStr">
        <is>
          <t>neu</t>
        </is>
      </c>
      <c r="N754" t="n">
        <v>0</v>
      </c>
      <c r="O754" t="n">
        <v>254328</v>
      </c>
      <c r="P754" t="n">
        <v>355</v>
      </c>
      <c r="Q754" t="n">
        <v>12.44917175362272</v>
      </c>
      <c r="R754" t="n">
        <v>0.9969472671121447</v>
      </c>
      <c r="S754"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755">
      <c r="A755" t="inlineStr">
        <is>
          <t>@kunuzofficial</t>
        </is>
      </c>
      <c r="B755" t="n">
        <v>173830</v>
      </c>
      <c r="C755" t="inlineStr">
        <is>
          <t>2026-09-04 07:17:35</t>
        </is>
      </c>
      <c r="D755" t="inlineStr">
        <is>
          <t>non_economic</t>
        </is>
      </c>
      <c r="E755" t="inlineStr"/>
      <c r="F755" t="n">
        <v>0</v>
      </c>
      <c r="G755" t="n">
        <v>0</v>
      </c>
      <c r="H755" t="n">
        <v>0</v>
      </c>
      <c r="I755" t="n">
        <v>0</v>
      </c>
      <c r="J755" t="inlineStr"/>
      <c r="K755" t="n">
        <v>0</v>
      </c>
      <c r="L755" t="n">
        <v>0</v>
      </c>
      <c r="M755" t="inlineStr">
        <is>
          <t>neu</t>
        </is>
      </c>
      <c r="N755" t="n">
        <v>0</v>
      </c>
      <c r="O755" t="n">
        <v>256902</v>
      </c>
      <c r="P755" t="n">
        <v>34</v>
      </c>
      <c r="Q755" t="n">
        <v>12.45671851704347</v>
      </c>
      <c r="R755" t="n">
        <v>0.9975516225919107</v>
      </c>
      <c r="S755"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756">
      <c r="A756" t="inlineStr">
        <is>
          <t>@kunuzofficial</t>
        </is>
      </c>
      <c r="B756" t="n">
        <v>173831</v>
      </c>
      <c r="C756" t="inlineStr">
        <is>
          <t>2026-09-04 08:10:33</t>
        </is>
      </c>
      <c r="D756" t="inlineStr">
        <is>
          <t>non_economic</t>
        </is>
      </c>
      <c r="E756" t="inlineStr"/>
      <c r="F756" t="n">
        <v>0</v>
      </c>
      <c r="G756" t="n">
        <v>0</v>
      </c>
      <c r="H756" t="n">
        <v>0</v>
      </c>
      <c r="I756" t="n">
        <v>0</v>
      </c>
      <c r="J756" t="inlineStr"/>
      <c r="K756" t="n">
        <v>0</v>
      </c>
      <c r="L756" t="n">
        <v>0</v>
      </c>
      <c r="M756" t="inlineStr">
        <is>
          <t>neu</t>
        </is>
      </c>
      <c r="N756" t="n">
        <v>0</v>
      </c>
      <c r="O756" t="n">
        <v>256674</v>
      </c>
      <c r="P756" t="n">
        <v>256</v>
      </c>
      <c r="Q756" t="n">
        <v>12.45755872574471</v>
      </c>
      <c r="R756" t="n">
        <v>0.9976189076920833</v>
      </c>
      <c r="S756"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757">
      <c r="A757" t="inlineStr">
        <is>
          <t>@kunuzofficial</t>
        </is>
      </c>
      <c r="B757" t="n">
        <v>173832</v>
      </c>
      <c r="C757" t="inlineStr">
        <is>
          <t>2026-09-04 09:13:14</t>
        </is>
      </c>
      <c r="D757" t="inlineStr">
        <is>
          <t>non_economic</t>
        </is>
      </c>
      <c r="E757" t="inlineStr"/>
      <c r="F757" t="n">
        <v>0</v>
      </c>
      <c r="G757" t="n">
        <v>0</v>
      </c>
      <c r="H757" t="n">
        <v>0</v>
      </c>
      <c r="I757" t="n">
        <v>0</v>
      </c>
      <c r="J757" t="inlineStr"/>
      <c r="K757" t="n">
        <v>0</v>
      </c>
      <c r="L757" t="n">
        <v>0</v>
      </c>
      <c r="M757" t="inlineStr">
        <is>
          <t>neu</t>
        </is>
      </c>
      <c r="N757" t="n">
        <v>0</v>
      </c>
      <c r="O757" t="n">
        <v>245655</v>
      </c>
      <c r="P757" t="n">
        <v>217</v>
      </c>
      <c r="Q757" t="n">
        <v>12.41345260166491</v>
      </c>
      <c r="R757" t="n">
        <v>0.9940868269453079</v>
      </c>
      <c r="S757"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758">
      <c r="A758" t="inlineStr">
        <is>
          <t>@kunuzofficial</t>
        </is>
      </c>
      <c r="B758" t="n">
        <v>173833</v>
      </c>
      <c r="C758" t="inlineStr">
        <is>
          <t>2026-09-04 09:35:18</t>
        </is>
      </c>
      <c r="D758" t="inlineStr">
        <is>
          <t>non_economic</t>
        </is>
      </c>
      <c r="E758" t="inlineStr"/>
      <c r="F758" t="n">
        <v>0</v>
      </c>
      <c r="G758" t="n">
        <v>0</v>
      </c>
      <c r="H758" t="n">
        <v>1</v>
      </c>
      <c r="I758" t="n">
        <v>0</v>
      </c>
      <c r="J758" t="inlineStr"/>
      <c r="K758" t="n">
        <v>0</v>
      </c>
      <c r="L758" t="n">
        <v>0</v>
      </c>
      <c r="M758" t="inlineStr">
        <is>
          <t>neu</t>
        </is>
      </c>
      <c r="N758" t="n">
        <v>0</v>
      </c>
      <c r="O758" t="n">
        <v>242270</v>
      </c>
      <c r="P758" t="n">
        <v>442</v>
      </c>
      <c r="Q758" t="n">
        <v>12.40145437905871</v>
      </c>
      <c r="R758" t="n">
        <v>0.9931259923232002</v>
      </c>
      <c r="S758"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759">
      <c r="A759" t="inlineStr">
        <is>
          <t>@kunuzofficial</t>
        </is>
      </c>
      <c r="B759" t="n">
        <v>173834</v>
      </c>
      <c r="C759" t="inlineStr">
        <is>
          <t>2026-09-04 09:47:01</t>
        </is>
      </c>
      <c r="D759" t="inlineStr">
        <is>
          <t>non_economic</t>
        </is>
      </c>
      <c r="E759" t="inlineStr"/>
      <c r="F759" t="n">
        <v>0</v>
      </c>
      <c r="G759" t="n">
        <v>0</v>
      </c>
      <c r="H759" t="n">
        <v>0</v>
      </c>
      <c r="I759" t="n">
        <v>0</v>
      </c>
      <c r="J759" t="inlineStr"/>
      <c r="K759" t="n">
        <v>0</v>
      </c>
      <c r="L759" t="n">
        <v>0</v>
      </c>
      <c r="M759" t="inlineStr">
        <is>
          <t>neu</t>
        </is>
      </c>
      <c r="N759" t="n">
        <v>0</v>
      </c>
      <c r="O759" t="n">
        <v>243892</v>
      </c>
      <c r="P759" t="n">
        <v>130</v>
      </c>
      <c r="Q759" t="n">
        <v>12.40555035694247</v>
      </c>
      <c r="R759" t="n">
        <v>0.9934540040205389</v>
      </c>
      <c r="S759"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760">
      <c r="A760" t="inlineStr">
        <is>
          <t>@kunuzofficial</t>
        </is>
      </c>
      <c r="B760" t="n">
        <v>173836</v>
      </c>
      <c r="C760" t="inlineStr">
        <is>
          <t>2026-09-04 10:36:01</t>
        </is>
      </c>
      <c r="D760" t="inlineStr">
        <is>
          <t>non_economic</t>
        </is>
      </c>
      <c r="E760" t="inlineStr"/>
      <c r="F760" t="n">
        <v>0</v>
      </c>
      <c r="G760" t="n">
        <v>0</v>
      </c>
      <c r="H760" t="n">
        <v>0</v>
      </c>
      <c r="I760" t="n">
        <v>0</v>
      </c>
      <c r="J760" t="inlineStr"/>
      <c r="K760" t="n">
        <v>0</v>
      </c>
      <c r="L760" t="n">
        <v>0</v>
      </c>
      <c r="M760" t="inlineStr">
        <is>
          <t>neu</t>
        </is>
      </c>
      <c r="N760" t="n">
        <v>0</v>
      </c>
      <c r="O760" t="n">
        <v>254254</v>
      </c>
      <c r="P760" t="n">
        <v>334</v>
      </c>
      <c r="Q760" t="n">
        <v>12.44871681775691</v>
      </c>
      <c r="R760" t="n">
        <v>0.9969108352050982</v>
      </c>
      <c r="S760"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761">
      <c r="A761" t="inlineStr">
        <is>
          <t>@kunuzofficial</t>
        </is>
      </c>
      <c r="B761" t="n">
        <v>173837</v>
      </c>
      <c r="C761" t="inlineStr">
        <is>
          <t>2026-09-04 11:20:27</t>
        </is>
      </c>
      <c r="D761" t="inlineStr">
        <is>
          <t>non_economic</t>
        </is>
      </c>
      <c r="E761" t="inlineStr"/>
      <c r="F761" t="n">
        <v>0</v>
      </c>
      <c r="G761" t="n">
        <v>0</v>
      </c>
      <c r="H761" t="n">
        <v>0</v>
      </c>
      <c r="I761" t="n">
        <v>1</v>
      </c>
      <c r="J761" t="inlineStr"/>
      <c r="K761" t="n">
        <v>0</v>
      </c>
      <c r="L761" t="n">
        <v>0</v>
      </c>
      <c r="M761" t="inlineStr">
        <is>
          <t>neu</t>
        </is>
      </c>
      <c r="N761" t="n">
        <v>0</v>
      </c>
      <c r="O761" t="n">
        <v>249594</v>
      </c>
      <c r="P761" t="n">
        <v>17</v>
      </c>
      <c r="Q761" t="n">
        <v>12.42773109462579</v>
      </c>
      <c r="R761" t="n">
        <v>0.9952302688398813</v>
      </c>
      <c r="S761"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762">
      <c r="A762" t="inlineStr">
        <is>
          <t>@kunuzofficial</t>
        </is>
      </c>
      <c r="B762" t="n">
        <v>173839</v>
      </c>
      <c r="C762" t="inlineStr">
        <is>
          <t>2026-09-04 12:05:09</t>
        </is>
      </c>
      <c r="D762" t="inlineStr">
        <is>
          <t>non_economic</t>
        </is>
      </c>
      <c r="E762" t="inlineStr"/>
      <c r="F762" t="n">
        <v>0</v>
      </c>
      <c r="G762" t="n">
        <v>0</v>
      </c>
      <c r="H762" t="n">
        <v>0</v>
      </c>
      <c r="I762" t="n">
        <v>1</v>
      </c>
      <c r="J762" t="inlineStr"/>
      <c r="K762" t="n">
        <v>0</v>
      </c>
      <c r="L762" t="n">
        <v>0</v>
      </c>
      <c r="M762" t="inlineStr">
        <is>
          <t>neu</t>
        </is>
      </c>
      <c r="N762" t="n">
        <v>0</v>
      </c>
      <c r="O762" t="n">
        <v>254412</v>
      </c>
      <c r="P762" t="n">
        <v>76</v>
      </c>
      <c r="Q762" t="n">
        <v>12.44731148511348</v>
      </c>
      <c r="R762" t="n">
        <v>0.9967982941810055</v>
      </c>
      <c r="S762"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763">
      <c r="A763" t="inlineStr">
        <is>
          <t>@kunuzofficial</t>
        </is>
      </c>
      <c r="B763" t="n">
        <v>173842</v>
      </c>
      <c r="C763" t="inlineStr">
        <is>
          <t>2026-09-04 14:00:11</t>
        </is>
      </c>
      <c r="D763" t="inlineStr">
        <is>
          <t>non_economic</t>
        </is>
      </c>
      <c r="E763" t="inlineStr"/>
      <c r="F763" t="n">
        <v>0</v>
      </c>
      <c r="G763" t="n">
        <v>0</v>
      </c>
      <c r="H763" t="n">
        <v>0</v>
      </c>
      <c r="I763" t="n">
        <v>0</v>
      </c>
      <c r="J763" t="inlineStr"/>
      <c r="K763" t="n">
        <v>0</v>
      </c>
      <c r="L763" t="n">
        <v>0</v>
      </c>
      <c r="M763" t="inlineStr">
        <is>
          <t>neu</t>
        </is>
      </c>
      <c r="N763" t="n">
        <v>0</v>
      </c>
      <c r="O763" t="n">
        <v>258710</v>
      </c>
      <c r="P763" t="n">
        <v>311</v>
      </c>
      <c r="Q763" t="n">
        <v>12.46586822914455</v>
      </c>
      <c r="R763" t="n">
        <v>0.9982843444672742</v>
      </c>
      <c r="S763"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764">
      <c r="A764" t="inlineStr">
        <is>
          <t>@kunuzofficial</t>
        </is>
      </c>
      <c r="B764" t="n">
        <v>173843</v>
      </c>
      <c r="C764" t="inlineStr">
        <is>
          <t>2026-09-04 14:30:14</t>
        </is>
      </c>
      <c r="D764" t="inlineStr">
        <is>
          <t>non_economic</t>
        </is>
      </c>
      <c r="E764" t="inlineStr"/>
      <c r="F764" t="n">
        <v>0</v>
      </c>
      <c r="G764" t="n">
        <v>0</v>
      </c>
      <c r="H764" t="n">
        <v>0</v>
      </c>
      <c r="I764" t="n">
        <v>0</v>
      </c>
      <c r="J764" t="inlineStr"/>
      <c r="K764" t="n">
        <v>0</v>
      </c>
      <c r="L764" t="n">
        <v>0</v>
      </c>
      <c r="M764" t="inlineStr">
        <is>
          <t>neu</t>
        </is>
      </c>
      <c r="N764" t="n">
        <v>0</v>
      </c>
      <c r="O764" t="n">
        <v>253833</v>
      </c>
      <c r="P764" t="n">
        <v>61</v>
      </c>
      <c r="Q764" t="n">
        <v>12.44491630264845</v>
      </c>
      <c r="R764" t="n">
        <v>0.9966064845843516</v>
      </c>
      <c r="S764"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765">
      <c r="A765" t="inlineStr">
        <is>
          <t>@kunuzofficial</t>
        </is>
      </c>
      <c r="B765" t="n">
        <v>173844</v>
      </c>
      <c r="C765" t="inlineStr">
        <is>
          <t>2026-09-04 14:45:30</t>
        </is>
      </c>
      <c r="D765" t="inlineStr">
        <is>
          <t>non_economic</t>
        </is>
      </c>
      <c r="E765" t="inlineStr"/>
      <c r="F765" t="n">
        <v>0</v>
      </c>
      <c r="G765" t="n">
        <v>0</v>
      </c>
      <c r="H765" t="n">
        <v>0</v>
      </c>
      <c r="I765" t="n">
        <v>0</v>
      </c>
      <c r="J765" t="inlineStr"/>
      <c r="K765" t="n">
        <v>0</v>
      </c>
      <c r="L765" t="n">
        <v>0</v>
      </c>
      <c r="M765" t="inlineStr">
        <is>
          <t>neu</t>
        </is>
      </c>
      <c r="N765" t="n">
        <v>0</v>
      </c>
      <c r="O765" t="n">
        <v>260313</v>
      </c>
      <c r="P765" t="n">
        <v>57</v>
      </c>
      <c r="Q765" t="n">
        <v>12.47008171041767</v>
      </c>
      <c r="R765" t="n">
        <v>0.998621766002088</v>
      </c>
      <c r="S765"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766">
      <c r="A766" t="inlineStr">
        <is>
          <t>@kunuzofficial</t>
        </is>
      </c>
      <c r="B766" t="n">
        <v>173845</v>
      </c>
      <c r="C766" t="inlineStr">
        <is>
          <t>2026-09-04 15:10:17</t>
        </is>
      </c>
      <c r="D766" t="inlineStr">
        <is>
          <t>non_economic</t>
        </is>
      </c>
      <c r="E766" t="inlineStr"/>
      <c r="F766" t="n">
        <v>0</v>
      </c>
      <c r="G766" t="n">
        <v>0</v>
      </c>
      <c r="H766" t="n">
        <v>0</v>
      </c>
      <c r="I766" t="n">
        <v>1</v>
      </c>
      <c r="J766" t="inlineStr"/>
      <c r="K766" t="n">
        <v>0</v>
      </c>
      <c r="L766" t="n">
        <v>0</v>
      </c>
      <c r="M766" t="inlineStr">
        <is>
          <t>neu</t>
        </is>
      </c>
      <c r="N766" t="n">
        <v>0</v>
      </c>
      <c r="O766" t="n">
        <v>265849</v>
      </c>
      <c r="P766" t="n">
        <v>78</v>
      </c>
      <c r="Q766" t="n">
        <v>12.49127414390042</v>
      </c>
      <c r="R766" t="n">
        <v>1.000318886024385</v>
      </c>
      <c r="S766"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767">
      <c r="A767" t="inlineStr">
        <is>
          <t>@kunuzofficial</t>
        </is>
      </c>
      <c r="B767" t="n">
        <v>173846</v>
      </c>
      <c r="C767" t="inlineStr">
        <is>
          <t>2026-09-04 15:40:32</t>
        </is>
      </c>
      <c r="D767" t="inlineStr">
        <is>
          <t>non_economic</t>
        </is>
      </c>
      <c r="E767" t="inlineStr"/>
      <c r="F767" t="n">
        <v>0</v>
      </c>
      <c r="G767" t="n">
        <v>0</v>
      </c>
      <c r="H767" t="n">
        <v>0</v>
      </c>
      <c r="I767" t="n">
        <v>1</v>
      </c>
      <c r="J767" t="inlineStr"/>
      <c r="K767" t="n">
        <v>0</v>
      </c>
      <c r="L767" t="n">
        <v>0</v>
      </c>
      <c r="M767" t="inlineStr">
        <is>
          <t>neu</t>
        </is>
      </c>
      <c r="N767" t="n">
        <v>0</v>
      </c>
      <c r="O767" t="n">
        <v>275218</v>
      </c>
      <c r="P767" t="n">
        <v>58</v>
      </c>
      <c r="Q767" t="n">
        <v>12.52574381708545</v>
      </c>
      <c r="R767" t="n">
        <v>1.003079266165342</v>
      </c>
      <c r="S767"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768">
      <c r="A768" t="inlineStr">
        <is>
          <t>@kunuzofficial</t>
        </is>
      </c>
      <c r="B768" t="n">
        <v>173847</v>
      </c>
      <c r="C768" t="inlineStr">
        <is>
          <t>2026-09-04 16:20:33</t>
        </is>
      </c>
      <c r="D768" t="inlineStr">
        <is>
          <t>non_economic</t>
        </is>
      </c>
      <c r="E768" t="inlineStr"/>
      <c r="F768" t="n">
        <v>0</v>
      </c>
      <c r="G768" t="n">
        <v>0</v>
      </c>
      <c r="H768" t="n">
        <v>0</v>
      </c>
      <c r="I768" t="n">
        <v>1</v>
      </c>
      <c r="J768" t="inlineStr"/>
      <c r="K768" t="n">
        <v>0</v>
      </c>
      <c r="L768" t="n">
        <v>0</v>
      </c>
      <c r="M768" t="inlineStr">
        <is>
          <t>neu</t>
        </is>
      </c>
      <c r="N768" t="n">
        <v>0</v>
      </c>
      <c r="O768" t="n">
        <v>274054</v>
      </c>
      <c r="P768" t="n">
        <v>121</v>
      </c>
      <c r="Q768" t="n">
        <v>12.52196673993552</v>
      </c>
      <c r="R768" t="n">
        <v>1.002776792489436</v>
      </c>
      <c r="S768"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769">
      <c r="A769" t="inlineStr">
        <is>
          <t>@kunuzofficial</t>
        </is>
      </c>
      <c r="B769" t="n">
        <v>173850</v>
      </c>
      <c r="C769" t="inlineStr">
        <is>
          <t>2026-09-04 17:11:40</t>
        </is>
      </c>
      <c r="D769" t="inlineStr">
        <is>
          <t>non_economic</t>
        </is>
      </c>
      <c r="E769" t="inlineStr"/>
      <c r="F769" t="n">
        <v>0</v>
      </c>
      <c r="G769" t="n">
        <v>0</v>
      </c>
      <c r="H769" t="n">
        <v>0</v>
      </c>
      <c r="I769" t="n">
        <v>0</v>
      </c>
      <c r="J769" t="inlineStr"/>
      <c r="K769" t="n">
        <v>0</v>
      </c>
      <c r="L769" t="n">
        <v>0</v>
      </c>
      <c r="M769" t="inlineStr">
        <is>
          <t>neu</t>
        </is>
      </c>
      <c r="N769" t="n">
        <v>0</v>
      </c>
      <c r="O769" t="n">
        <v>279482</v>
      </c>
      <c r="P769" t="n">
        <v>352</v>
      </c>
      <c r="Q769" t="n">
        <v>12.54321251637691</v>
      </c>
      <c r="R769" t="n">
        <v>1.004478184291245</v>
      </c>
      <c r="S769"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770">
      <c r="A770" t="inlineStr">
        <is>
          <t>@kunuzofficial</t>
        </is>
      </c>
      <c r="B770" t="n">
        <v>173851</v>
      </c>
      <c r="C770" t="inlineStr">
        <is>
          <t>2026-09-04 17:40:18</t>
        </is>
      </c>
      <c r="D770" t="inlineStr">
        <is>
          <t>non_economic</t>
        </is>
      </c>
      <c r="E770" t="inlineStr"/>
      <c r="F770" t="n">
        <v>0</v>
      </c>
      <c r="G770" t="n">
        <v>0</v>
      </c>
      <c r="H770" t="n">
        <v>0</v>
      </c>
      <c r="I770" t="n">
        <v>0</v>
      </c>
      <c r="J770" t="inlineStr"/>
      <c r="K770" t="n">
        <v>0</v>
      </c>
      <c r="L770" t="n">
        <v>0</v>
      </c>
      <c r="M770" t="inlineStr">
        <is>
          <t>neu</t>
        </is>
      </c>
      <c r="N770" t="n">
        <v>0</v>
      </c>
      <c r="O770" t="n">
        <v>275210</v>
      </c>
      <c r="P770" t="n">
        <v>91</v>
      </c>
      <c r="Q770" t="n">
        <v>12.52595444737922</v>
      </c>
      <c r="R770" t="n">
        <v>1.003096133736928</v>
      </c>
      <c r="S770"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771">
      <c r="A771" t="inlineStr">
        <is>
          <t>@kunuzofficial</t>
        </is>
      </c>
      <c r="B771" t="n">
        <v>173852</v>
      </c>
      <c r="C771" t="inlineStr">
        <is>
          <t>2026-09-05 02:59:01</t>
        </is>
      </c>
      <c r="D771" t="inlineStr">
        <is>
          <t>non_economic</t>
        </is>
      </c>
      <c r="E771" t="inlineStr"/>
      <c r="F771" t="n">
        <v>0</v>
      </c>
      <c r="G771" t="n">
        <v>0</v>
      </c>
      <c r="H771" t="n">
        <v>0</v>
      </c>
      <c r="I771" t="n">
        <v>0</v>
      </c>
      <c r="J771" t="inlineStr"/>
      <c r="K771" t="n">
        <v>0</v>
      </c>
      <c r="L771" t="n">
        <v>0</v>
      </c>
      <c r="M771" t="inlineStr">
        <is>
          <t>neu</t>
        </is>
      </c>
      <c r="N771" t="n">
        <v>0</v>
      </c>
      <c r="O771" t="n">
        <v>267063</v>
      </c>
      <c r="P771" t="n">
        <v>74</v>
      </c>
      <c r="Q771" t="n">
        <v>12.49579762981584</v>
      </c>
      <c r="R771" t="n">
        <v>1.000681133169049</v>
      </c>
      <c r="S771"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772">
      <c r="A772" t="inlineStr">
        <is>
          <t>@kunuzofficial</t>
        </is>
      </c>
      <c r="B772" t="n">
        <v>173853</v>
      </c>
      <c r="C772" t="inlineStr">
        <is>
          <t>2026-09-05 03:31:23</t>
        </is>
      </c>
      <c r="D772" t="inlineStr">
        <is>
          <t>non_economic</t>
        </is>
      </c>
      <c r="E772" t="inlineStr"/>
      <c r="F772" t="n">
        <v>0</v>
      </c>
      <c r="G772" t="n">
        <v>0</v>
      </c>
      <c r="H772" t="n">
        <v>0</v>
      </c>
      <c r="I772" t="n">
        <v>0</v>
      </c>
      <c r="J772" t="inlineStr"/>
      <c r="K772" t="n">
        <v>0</v>
      </c>
      <c r="L772" t="n">
        <v>0</v>
      </c>
      <c r="M772" t="inlineStr">
        <is>
          <t>neu</t>
        </is>
      </c>
      <c r="N772" t="n">
        <v>0</v>
      </c>
      <c r="O772" t="n">
        <v>264862</v>
      </c>
      <c r="P772" t="n">
        <v>143</v>
      </c>
      <c r="Q772" t="n">
        <v>12.48804721110804</v>
      </c>
      <c r="R772" t="n">
        <v>1.000060468686092</v>
      </c>
      <c r="S772"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773">
      <c r="A773" t="inlineStr">
        <is>
          <t>@kunuzofficial</t>
        </is>
      </c>
      <c r="B773" t="n">
        <v>173855</v>
      </c>
      <c r="C773" t="inlineStr">
        <is>
          <t>2026-09-05 04:30:01</t>
        </is>
      </c>
      <c r="D773" t="inlineStr">
        <is>
          <t>non_economic</t>
        </is>
      </c>
      <c r="E773" t="inlineStr"/>
      <c r="F773" t="n">
        <v>0</v>
      </c>
      <c r="G773" t="n">
        <v>0</v>
      </c>
      <c r="H773" t="n">
        <v>0</v>
      </c>
      <c r="I773" t="n">
        <v>0</v>
      </c>
      <c r="J773" t="inlineStr"/>
      <c r="K773" t="n">
        <v>0</v>
      </c>
      <c r="L773" t="n">
        <v>0</v>
      </c>
      <c r="M773" t="inlineStr">
        <is>
          <t>neu</t>
        </is>
      </c>
      <c r="N773" t="n">
        <v>0</v>
      </c>
      <c r="O773" t="n">
        <v>255791</v>
      </c>
      <c r="P773" t="n">
        <v>70</v>
      </c>
      <c r="Q773" t="n">
        <v>12.45266706317713</v>
      </c>
      <c r="R773" t="n">
        <v>0.9972271764408084</v>
      </c>
      <c r="S773"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774">
      <c r="A774" t="inlineStr">
        <is>
          <t>@kunuzofficial</t>
        </is>
      </c>
      <c r="B774" t="n">
        <v>173856</v>
      </c>
      <c r="C774" t="inlineStr">
        <is>
          <t>2026-09-05 05:12:47</t>
        </is>
      </c>
      <c r="D774" t="inlineStr">
        <is>
          <t>non_economic</t>
        </is>
      </c>
      <c r="E774" t="inlineStr"/>
      <c r="F774" t="n">
        <v>0</v>
      </c>
      <c r="G774" t="n">
        <v>0</v>
      </c>
      <c r="H774" t="n">
        <v>0</v>
      </c>
      <c r="I774" t="n">
        <v>0</v>
      </c>
      <c r="J774" t="inlineStr"/>
      <c r="K774" t="n">
        <v>0</v>
      </c>
      <c r="L774" t="n">
        <v>0</v>
      </c>
      <c r="M774" t="inlineStr">
        <is>
          <t>neu</t>
        </is>
      </c>
      <c r="N774" t="n">
        <v>0</v>
      </c>
      <c r="O774" t="n">
        <v>255572</v>
      </c>
      <c r="P774" t="n">
        <v>227</v>
      </c>
      <c r="Q774" t="n">
        <v>12.45303818665026</v>
      </c>
      <c r="R774" t="n">
        <v>0.9972568965330059</v>
      </c>
      <c r="S774"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775">
      <c r="A775" t="inlineStr">
        <is>
          <t>@kunuzofficial</t>
        </is>
      </c>
      <c r="B775" t="n">
        <v>173857</v>
      </c>
      <c r="C775" t="inlineStr">
        <is>
          <t>2026-09-05 05:33:23</t>
        </is>
      </c>
      <c r="D775" t="inlineStr">
        <is>
          <t>non_economic</t>
        </is>
      </c>
      <c r="E775" t="inlineStr"/>
      <c r="F775" t="n">
        <v>0</v>
      </c>
      <c r="G775" t="n">
        <v>0</v>
      </c>
      <c r="H775" t="n">
        <v>0</v>
      </c>
      <c r="I775" t="n">
        <v>0</v>
      </c>
      <c r="J775" t="inlineStr"/>
      <c r="K775" t="n">
        <v>0</v>
      </c>
      <c r="L775" t="n">
        <v>0</v>
      </c>
      <c r="M775" t="inlineStr">
        <is>
          <t>neu</t>
        </is>
      </c>
      <c r="N775" t="n">
        <v>0</v>
      </c>
      <c r="O775" t="n">
        <v>264326</v>
      </c>
      <c r="P775" t="n">
        <v>211</v>
      </c>
      <c r="Q775" t="n">
        <v>12.48653748630827</v>
      </c>
      <c r="R775" t="n">
        <v>0.9999395677905937</v>
      </c>
      <c r="S775"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776">
      <c r="A776" t="inlineStr">
        <is>
          <t>@kunuzofficial</t>
        </is>
      </c>
      <c r="B776" t="n">
        <v>173859</v>
      </c>
      <c r="C776" t="inlineStr">
        <is>
          <t>2026-09-05 06:04:35</t>
        </is>
      </c>
      <c r="D776" t="inlineStr">
        <is>
          <t>non_economic</t>
        </is>
      </c>
      <c r="E776" t="inlineStr"/>
      <c r="F776" t="n">
        <v>0</v>
      </c>
      <c r="G776" t="n">
        <v>0</v>
      </c>
      <c r="H776" t="n">
        <v>0</v>
      </c>
      <c r="I776" t="n">
        <v>0</v>
      </c>
      <c r="J776" t="inlineStr"/>
      <c r="K776" t="n">
        <v>0</v>
      </c>
      <c r="L776" t="n">
        <v>0</v>
      </c>
      <c r="M776" t="inlineStr">
        <is>
          <t>neu</t>
        </is>
      </c>
      <c r="N776" t="n">
        <v>0</v>
      </c>
      <c r="O776" t="n">
        <v>258273</v>
      </c>
      <c r="P776" t="n">
        <v>44</v>
      </c>
      <c r="Q776" t="n">
        <v>12.46211698125285</v>
      </c>
      <c r="R776" t="n">
        <v>0.9979839392348694</v>
      </c>
      <c r="S776"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777">
      <c r="A777" t="inlineStr">
        <is>
          <t>@kunuzofficial</t>
        </is>
      </c>
      <c r="B777" t="n">
        <v>173860</v>
      </c>
      <c r="C777" t="inlineStr">
        <is>
          <t>2026-09-05 06:40:23</t>
        </is>
      </c>
      <c r="D777" t="inlineStr">
        <is>
          <t>non_economic</t>
        </is>
      </c>
      <c r="E777" t="inlineStr"/>
      <c r="F777" t="n">
        <v>0</v>
      </c>
      <c r="G777" t="n">
        <v>0</v>
      </c>
      <c r="H777" t="n">
        <v>0</v>
      </c>
      <c r="I777" t="n">
        <v>0</v>
      </c>
      <c r="J777" t="inlineStr"/>
      <c r="K777" t="n">
        <v>0</v>
      </c>
      <c r="L777" t="n">
        <v>0</v>
      </c>
      <c r="M777" t="inlineStr">
        <is>
          <t>neu</t>
        </is>
      </c>
      <c r="N777" t="n">
        <v>0</v>
      </c>
      <c r="O777" t="n">
        <v>258563</v>
      </c>
      <c r="P777" t="n">
        <v>283</v>
      </c>
      <c r="Q777" t="n">
        <v>12.46508514525863</v>
      </c>
      <c r="R777" t="n">
        <v>0.9982216340030409</v>
      </c>
      <c r="S777"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778">
      <c r="A778" t="inlineStr">
        <is>
          <t>@kunuzofficial</t>
        </is>
      </c>
      <c r="B778" t="n">
        <v>173861</v>
      </c>
      <c r="C778" t="inlineStr">
        <is>
          <t>2026-09-05 07:03:31</t>
        </is>
      </c>
      <c r="D778" t="inlineStr">
        <is>
          <t>non_economic</t>
        </is>
      </c>
      <c r="E778" t="inlineStr"/>
      <c r="F778" t="n">
        <v>0</v>
      </c>
      <c r="G778" t="n">
        <v>0</v>
      </c>
      <c r="H778" t="n">
        <v>0</v>
      </c>
      <c r="I778" t="n">
        <v>0</v>
      </c>
      <c r="J778" t="inlineStr"/>
      <c r="K778" t="n">
        <v>0</v>
      </c>
      <c r="L778" t="n">
        <v>0</v>
      </c>
      <c r="M778" t="inlineStr">
        <is>
          <t>neu</t>
        </is>
      </c>
      <c r="N778" t="n">
        <v>0</v>
      </c>
      <c r="O778" t="n">
        <v>261531</v>
      </c>
      <c r="P778" t="n">
        <v>123</v>
      </c>
      <c r="Q778" t="n">
        <v>12.47525209531347</v>
      </c>
      <c r="R778" t="n">
        <v>0.9990358177312949</v>
      </c>
      <c r="S778"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779">
      <c r="A779" t="inlineStr">
        <is>
          <t>@kunuzofficial</t>
        </is>
      </c>
      <c r="B779" t="n">
        <v>173863</v>
      </c>
      <c r="C779" t="inlineStr">
        <is>
          <t>2026-09-05 08:02:30</t>
        </is>
      </c>
      <c r="D779" t="inlineStr">
        <is>
          <t>non_economic</t>
        </is>
      </c>
      <c r="E779" t="inlineStr"/>
      <c r="F779" t="n">
        <v>0</v>
      </c>
      <c r="G779" t="n">
        <v>0</v>
      </c>
      <c r="H779" t="n">
        <v>0</v>
      </c>
      <c r="I779" t="n">
        <v>0</v>
      </c>
      <c r="J779" t="inlineStr"/>
      <c r="K779" t="n">
        <v>0</v>
      </c>
      <c r="L779" t="n">
        <v>0</v>
      </c>
      <c r="M779" t="inlineStr">
        <is>
          <t>neu</t>
        </is>
      </c>
      <c r="N779" t="n">
        <v>0</v>
      </c>
      <c r="O779" t="n">
        <v>263576</v>
      </c>
      <c r="P779" t="n">
        <v>485</v>
      </c>
      <c r="Q779" t="n">
        <v>12.48577420825664</v>
      </c>
      <c r="R779" t="n">
        <v>0.9998784434055602</v>
      </c>
      <c r="S779"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780">
      <c r="A780" t="inlineStr">
        <is>
          <t>@kunuzofficial</t>
        </is>
      </c>
      <c r="B780" t="n">
        <v>173864</v>
      </c>
      <c r="C780" t="inlineStr">
        <is>
          <t>2026-09-05 08:31:37</t>
        </is>
      </c>
      <c r="D780" t="inlineStr">
        <is>
          <t>non_economic</t>
        </is>
      </c>
      <c r="E780" t="inlineStr"/>
      <c r="F780" t="n">
        <v>0</v>
      </c>
      <c r="G780" t="n">
        <v>0</v>
      </c>
      <c r="H780" t="n">
        <v>0</v>
      </c>
      <c r="I780" t="n">
        <v>0</v>
      </c>
      <c r="J780" t="inlineStr"/>
      <c r="K780" t="n">
        <v>0</v>
      </c>
      <c r="L780" t="n">
        <v>0</v>
      </c>
      <c r="M780" t="inlineStr">
        <is>
          <t>neu</t>
        </is>
      </c>
      <c r="N780" t="n">
        <v>0</v>
      </c>
      <c r="O780" t="n">
        <v>257550</v>
      </c>
      <c r="P780" t="n">
        <v>113</v>
      </c>
      <c r="Q780" t="n">
        <v>12.45985014906034</v>
      </c>
      <c r="R780" t="n">
        <v>0.9978024081094224</v>
      </c>
      <c r="S780"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781">
      <c r="A781" t="inlineStr">
        <is>
          <t>@kunuzofficial</t>
        </is>
      </c>
      <c r="B781" t="n">
        <v>173865</v>
      </c>
      <c r="C781" t="inlineStr">
        <is>
          <t>2026-09-05 09:33:35</t>
        </is>
      </c>
      <c r="D781" t="inlineStr">
        <is>
          <t>non_economic</t>
        </is>
      </c>
      <c r="E781" t="inlineStr"/>
      <c r="F781" t="n">
        <v>0</v>
      </c>
      <c r="G781" t="n">
        <v>0</v>
      </c>
      <c r="H781" t="n">
        <v>0</v>
      </c>
      <c r="I781" t="n">
        <v>0</v>
      </c>
      <c r="J781" t="inlineStr"/>
      <c r="K781" t="n">
        <v>0</v>
      </c>
      <c r="L781" t="n">
        <v>0</v>
      </c>
      <c r="M781" t="inlineStr">
        <is>
          <t>neu</t>
        </is>
      </c>
      <c r="N781" t="n">
        <v>0</v>
      </c>
      <c r="O781" t="n">
        <v>281747</v>
      </c>
      <c r="P781" t="n">
        <v>2008</v>
      </c>
      <c r="Q781" t="n">
        <v>12.56292157433266</v>
      </c>
      <c r="R781" t="n">
        <v>1.006056513505044</v>
      </c>
      <c r="S781"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782">
      <c r="A782" t="inlineStr">
        <is>
          <t>@kunuzofficial</t>
        </is>
      </c>
      <c r="B782" t="n">
        <v>173868</v>
      </c>
      <c r="C782" t="inlineStr">
        <is>
          <t>2026-09-05 10:33:11</t>
        </is>
      </c>
      <c r="D782" t="inlineStr">
        <is>
          <t>non_economic</t>
        </is>
      </c>
      <c r="E782" t="inlineStr"/>
      <c r="F782" t="n">
        <v>0</v>
      </c>
      <c r="G782" t="n">
        <v>0</v>
      </c>
      <c r="H782" t="n">
        <v>0</v>
      </c>
      <c r="I782" t="n">
        <v>1</v>
      </c>
      <c r="J782" t="inlineStr"/>
      <c r="K782" t="n">
        <v>0</v>
      </c>
      <c r="L782" t="n">
        <v>0</v>
      </c>
      <c r="M782" t="inlineStr">
        <is>
          <t>neu</t>
        </is>
      </c>
      <c r="N782" t="n">
        <v>0</v>
      </c>
      <c r="O782" t="n">
        <v>263343</v>
      </c>
      <c r="P782" t="n">
        <v>133</v>
      </c>
      <c r="Q782" t="n">
        <v>12.482226017158</v>
      </c>
      <c r="R782" t="n">
        <v>0.9995942992481023</v>
      </c>
      <c r="S782"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783">
      <c r="A783" t="inlineStr">
        <is>
          <t>@kunuzofficial</t>
        </is>
      </c>
      <c r="B783" t="n">
        <v>173869</v>
      </c>
      <c r="C783" t="inlineStr">
        <is>
          <t>2026-09-05 11:01:14</t>
        </is>
      </c>
      <c r="D783" t="inlineStr">
        <is>
          <t>non_economic</t>
        </is>
      </c>
      <c r="E783" t="inlineStr"/>
      <c r="F783" t="n">
        <v>0</v>
      </c>
      <c r="G783" t="n">
        <v>0</v>
      </c>
      <c r="H783" t="n">
        <v>0</v>
      </c>
      <c r="I783" t="n">
        <v>0</v>
      </c>
      <c r="J783" t="inlineStr"/>
      <c r="K783" t="n">
        <v>0</v>
      </c>
      <c r="L783" t="n">
        <v>0</v>
      </c>
      <c r="M783" t="inlineStr">
        <is>
          <t>neu</t>
        </is>
      </c>
      <c r="N783" t="n">
        <v>0</v>
      </c>
      <c r="O783" t="n">
        <v>274477</v>
      </c>
      <c r="P783" t="n">
        <v>1141</v>
      </c>
      <c r="Q783" t="n">
        <v>12.53090598361275</v>
      </c>
      <c r="R783" t="n">
        <v>1.003492659755985</v>
      </c>
      <c r="S783"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784">
      <c r="A784" t="inlineStr">
        <is>
          <t>@kunuzofficial</t>
        </is>
      </c>
      <c r="B784" t="n">
        <v>173870</v>
      </c>
      <c r="C784" t="inlineStr">
        <is>
          <t>2026-09-05 11:35:08</t>
        </is>
      </c>
      <c r="D784" t="inlineStr">
        <is>
          <t>non_economic</t>
        </is>
      </c>
      <c r="E784" t="inlineStr"/>
      <c r="F784" t="n">
        <v>0</v>
      </c>
      <c r="G784" t="n">
        <v>0</v>
      </c>
      <c r="H784" t="n">
        <v>0</v>
      </c>
      <c r="I784" t="n">
        <v>0</v>
      </c>
      <c r="J784" t="inlineStr"/>
      <c r="K784" t="n">
        <v>0</v>
      </c>
      <c r="L784" t="n">
        <v>0</v>
      </c>
      <c r="M784" t="inlineStr">
        <is>
          <t>neu</t>
        </is>
      </c>
      <c r="N784" t="n">
        <v>0</v>
      </c>
      <c r="O784" t="n">
        <v>336105</v>
      </c>
      <c r="P784" t="n">
        <v>1626</v>
      </c>
      <c r="Q784" t="n">
        <v>12.73481087633466</v>
      </c>
      <c r="R784" t="n">
        <v>1.019821651722117</v>
      </c>
      <c r="S784"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785">
      <c r="A785" t="inlineStr">
        <is>
          <t>@kunuzofficial</t>
        </is>
      </c>
      <c r="B785" t="n">
        <v>173871</v>
      </c>
      <c r="C785" t="inlineStr">
        <is>
          <t>2026-09-05 12:15:31</t>
        </is>
      </c>
      <c r="D785" t="inlineStr">
        <is>
          <t>non_economic</t>
        </is>
      </c>
      <c r="E785" t="inlineStr"/>
      <c r="F785" t="n">
        <v>0</v>
      </c>
      <c r="G785" t="n">
        <v>0</v>
      </c>
      <c r="H785" t="n">
        <v>0</v>
      </c>
      <c r="I785" t="n">
        <v>0</v>
      </c>
      <c r="J785" t="inlineStr"/>
      <c r="K785" t="n">
        <v>0</v>
      </c>
      <c r="L785" t="n">
        <v>0</v>
      </c>
      <c r="M785" t="inlineStr">
        <is>
          <t>neu</t>
        </is>
      </c>
      <c r="N785" t="n">
        <v>0</v>
      </c>
      <c r="O785" t="n">
        <v>256856</v>
      </c>
      <c r="P785" t="n">
        <v>102</v>
      </c>
      <c r="Q785" t="n">
        <v>12.45706868979894</v>
      </c>
      <c r="R785" t="n">
        <v>0.9975796649210303</v>
      </c>
      <c r="S785"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786">
      <c r="A786" t="inlineStr">
        <is>
          <t>@kunuzofficial</t>
        </is>
      </c>
      <c r="B786" t="n">
        <v>173873</v>
      </c>
      <c r="C786" t="inlineStr">
        <is>
          <t>2026-09-05 14:00:11</t>
        </is>
      </c>
      <c r="D786" t="inlineStr">
        <is>
          <t>non_economic</t>
        </is>
      </c>
      <c r="E786" t="inlineStr"/>
      <c r="F786" t="n">
        <v>0</v>
      </c>
      <c r="G786" t="n">
        <v>0</v>
      </c>
      <c r="H786" t="n">
        <v>0</v>
      </c>
      <c r="I786" t="n">
        <v>0</v>
      </c>
      <c r="J786" t="inlineStr"/>
      <c r="K786" t="n">
        <v>0</v>
      </c>
      <c r="L786" t="n">
        <v>0</v>
      </c>
      <c r="M786" t="inlineStr">
        <is>
          <t>neu</t>
        </is>
      </c>
      <c r="N786" t="n">
        <v>0</v>
      </c>
      <c r="O786" t="n">
        <v>256127</v>
      </c>
      <c r="P786" t="n">
        <v>178</v>
      </c>
      <c r="Q786" t="n">
        <v>12.45482156347972</v>
      </c>
      <c r="R786" t="n">
        <v>0.9973997118697644</v>
      </c>
      <c r="S786"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787">
      <c r="A787" t="inlineStr">
        <is>
          <t>@kunuzofficial</t>
        </is>
      </c>
      <c r="B787" t="n">
        <v>173874</v>
      </c>
      <c r="C787" t="inlineStr">
        <is>
          <t>2026-09-05 14:05:16</t>
        </is>
      </c>
      <c r="D787" t="inlineStr">
        <is>
          <t>non_economic</t>
        </is>
      </c>
      <c r="E787" t="inlineStr"/>
      <c r="F787" t="n">
        <v>0</v>
      </c>
      <c r="G787" t="n">
        <v>0</v>
      </c>
      <c r="H787" t="n">
        <v>0</v>
      </c>
      <c r="I787" t="n">
        <v>0</v>
      </c>
      <c r="J787" t="inlineStr"/>
      <c r="K787" t="n">
        <v>0</v>
      </c>
      <c r="L787" t="n">
        <v>0</v>
      </c>
      <c r="M787" t="inlineStr">
        <is>
          <t>neu</t>
        </is>
      </c>
      <c r="N787" t="n">
        <v>0</v>
      </c>
      <c r="O787" t="n">
        <v>254137</v>
      </c>
      <c r="P787" t="n">
        <v>34</v>
      </c>
      <c r="Q787" t="n">
        <v>12.44590024092077</v>
      </c>
      <c r="R787" t="n">
        <v>0.9966852797516937</v>
      </c>
      <c r="S787"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788">
      <c r="A788" t="inlineStr">
        <is>
          <t>@kunuzofficial</t>
        </is>
      </c>
      <c r="B788" t="n">
        <v>173877</v>
      </c>
      <c r="C788" t="inlineStr">
        <is>
          <t>2026-09-05 15:31:31</t>
        </is>
      </c>
      <c r="D788" t="inlineStr">
        <is>
          <t>non_economic</t>
        </is>
      </c>
      <c r="E788" t="inlineStr"/>
      <c r="F788" t="n">
        <v>0</v>
      </c>
      <c r="G788" t="n">
        <v>0</v>
      </c>
      <c r="H788" t="n">
        <v>0</v>
      </c>
      <c r="I788" t="n">
        <v>0</v>
      </c>
      <c r="J788" t="inlineStr"/>
      <c r="K788" t="n">
        <v>0</v>
      </c>
      <c r="L788" t="n">
        <v>0</v>
      </c>
      <c r="M788" t="inlineStr">
        <is>
          <t>neu</t>
        </is>
      </c>
      <c r="N788" t="n">
        <v>0</v>
      </c>
      <c r="O788" t="n">
        <v>295658</v>
      </c>
      <c r="P788" t="n">
        <v>841</v>
      </c>
      <c r="Q788" t="n">
        <v>12.60263490731498</v>
      </c>
      <c r="R788" t="n">
        <v>1.009236813332871</v>
      </c>
      <c r="S788"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789">
      <c r="A789" t="inlineStr">
        <is>
          <t>@kunuzofficial</t>
        </is>
      </c>
      <c r="B789" t="n">
        <v>173878</v>
      </c>
      <c r="C789" t="inlineStr">
        <is>
          <t>2026-09-05 16:03:34</t>
        </is>
      </c>
      <c r="D789" t="inlineStr">
        <is>
          <t>non_economic</t>
        </is>
      </c>
      <c r="E789" t="inlineStr"/>
      <c r="F789" t="n">
        <v>0</v>
      </c>
      <c r="G789" t="n">
        <v>0</v>
      </c>
      <c r="H789" t="n">
        <v>0</v>
      </c>
      <c r="I789" t="n">
        <v>0</v>
      </c>
      <c r="J789" t="inlineStr"/>
      <c r="K789" t="n">
        <v>0</v>
      </c>
      <c r="L789" t="n">
        <v>0</v>
      </c>
      <c r="M789" t="inlineStr">
        <is>
          <t>neu</t>
        </is>
      </c>
      <c r="N789" t="n">
        <v>0</v>
      </c>
      <c r="O789" t="n">
        <v>294405</v>
      </c>
      <c r="P789" t="n">
        <v>479</v>
      </c>
      <c r="Q789" t="n">
        <v>12.59596377300015</v>
      </c>
      <c r="R789" t="n">
        <v>1.008702579469339</v>
      </c>
      <c r="S789"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790">
      <c r="A790" t="inlineStr">
        <is>
          <t>@kunuzofficial</t>
        </is>
      </c>
      <c r="B790" t="n">
        <v>173879</v>
      </c>
      <c r="C790" t="inlineStr">
        <is>
          <t>2026-09-05 17:01:35</t>
        </is>
      </c>
      <c r="D790" t="inlineStr">
        <is>
          <t>non_economic</t>
        </is>
      </c>
      <c r="E790" t="inlineStr"/>
      <c r="F790" t="n">
        <v>0</v>
      </c>
      <c r="G790" t="n">
        <v>0</v>
      </c>
      <c r="H790" t="n">
        <v>0</v>
      </c>
      <c r="I790" t="n">
        <v>0</v>
      </c>
      <c r="J790" t="inlineStr"/>
      <c r="K790" t="n">
        <v>0</v>
      </c>
      <c r="L790" t="n">
        <v>0</v>
      </c>
      <c r="M790" t="inlineStr">
        <is>
          <t>neu</t>
        </is>
      </c>
      <c r="N790" t="n">
        <v>0</v>
      </c>
      <c r="O790" t="n">
        <v>301309</v>
      </c>
      <c r="P790" t="n">
        <v>952</v>
      </c>
      <c r="Q790" t="n">
        <v>12.62219410582684</v>
      </c>
      <c r="R790" t="n">
        <v>1.010803141590622</v>
      </c>
      <c r="S790"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791">
      <c r="A791" t="inlineStr">
        <is>
          <t>@kunuzofficial</t>
        </is>
      </c>
      <c r="B791" t="n">
        <v>173880</v>
      </c>
      <c r="C791" t="inlineStr">
        <is>
          <t>2026-09-06 04:15:01</t>
        </is>
      </c>
      <c r="D791" t="inlineStr">
        <is>
          <t>non_economic</t>
        </is>
      </c>
      <c r="E791" t="inlineStr"/>
      <c r="F791" t="n">
        <v>0</v>
      </c>
      <c r="G791" t="n">
        <v>0</v>
      </c>
      <c r="H791" t="n">
        <v>0</v>
      </c>
      <c r="I791" t="n">
        <v>0</v>
      </c>
      <c r="J791" t="inlineStr"/>
      <c r="K791" t="n">
        <v>0</v>
      </c>
      <c r="L791" t="n">
        <v>0</v>
      </c>
      <c r="M791" t="inlineStr">
        <is>
          <t>neu</t>
        </is>
      </c>
      <c r="N791" t="n">
        <v>0</v>
      </c>
      <c r="O791" t="n">
        <v>303900</v>
      </c>
      <c r="P791" t="n">
        <v>35</v>
      </c>
      <c r="Q791" t="n">
        <v>12.62468758110115</v>
      </c>
      <c r="R791" t="n">
        <v>1.011002822614351</v>
      </c>
      <c r="S791"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792">
      <c r="A792" t="inlineStr">
        <is>
          <t>@kunuzofficial</t>
        </is>
      </c>
      <c r="B792" t="n">
        <v>173881</v>
      </c>
      <c r="C792" t="inlineStr">
        <is>
          <t>2026-09-06 05:40:07</t>
        </is>
      </c>
      <c r="D792" t="inlineStr">
        <is>
          <t>non_economic</t>
        </is>
      </c>
      <c r="E792" t="inlineStr"/>
      <c r="F792" t="n">
        <v>0</v>
      </c>
      <c r="G792" t="n">
        <v>0</v>
      </c>
      <c r="H792" t="n">
        <v>0</v>
      </c>
      <c r="I792" t="n">
        <v>0</v>
      </c>
      <c r="J792" t="inlineStr"/>
      <c r="K792" t="n">
        <v>0</v>
      </c>
      <c r="L792" t="n">
        <v>0</v>
      </c>
      <c r="M792" t="inlineStr">
        <is>
          <t>neu</t>
        </is>
      </c>
      <c r="N792" t="n">
        <v>0</v>
      </c>
      <c r="O792" t="n">
        <v>270517</v>
      </c>
      <c r="P792" t="n">
        <v>452</v>
      </c>
      <c r="Q792" t="n">
        <v>12.51143008426196</v>
      </c>
      <c r="R792" t="n">
        <v>1.00193300221277</v>
      </c>
      <c r="S792"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793">
      <c r="A793" t="inlineStr">
        <is>
          <t>@kunuzofficial</t>
        </is>
      </c>
      <c r="B793" t="n">
        <v>173882</v>
      </c>
      <c r="C793" t="inlineStr">
        <is>
          <t>2026-09-06 07:00:41</t>
        </is>
      </c>
      <c r="D793" t="inlineStr">
        <is>
          <t>non_economic</t>
        </is>
      </c>
      <c r="E793" t="inlineStr"/>
      <c r="F793" t="n">
        <v>0</v>
      </c>
      <c r="G793" t="n">
        <v>0</v>
      </c>
      <c r="H793" t="n">
        <v>0</v>
      </c>
      <c r="I793" t="n">
        <v>0</v>
      </c>
      <c r="J793" t="inlineStr"/>
      <c r="K793" t="n">
        <v>0</v>
      </c>
      <c r="L793" t="n">
        <v>0</v>
      </c>
      <c r="M793" t="inlineStr">
        <is>
          <t>neu</t>
        </is>
      </c>
      <c r="N793" t="n">
        <v>0</v>
      </c>
      <c r="O793" t="n">
        <v>284294</v>
      </c>
      <c r="P793" t="n">
        <v>512</v>
      </c>
      <c r="Q793" t="n">
        <v>12.56136313154916</v>
      </c>
      <c r="R793" t="n">
        <v>1.00593171120456</v>
      </c>
      <c r="S793"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794">
      <c r="A794" t="inlineStr">
        <is>
          <t>@kunuzofficial</t>
        </is>
      </c>
      <c r="B794" t="n">
        <v>173883</v>
      </c>
      <c r="C794" t="inlineStr">
        <is>
          <t>2026-09-06 07:20:07</t>
        </is>
      </c>
      <c r="D794" t="inlineStr">
        <is>
          <t>non_economic</t>
        </is>
      </c>
      <c r="E794" t="inlineStr"/>
      <c r="F794" t="n">
        <v>0</v>
      </c>
      <c r="G794" t="n">
        <v>0</v>
      </c>
      <c r="H794" t="n">
        <v>0</v>
      </c>
      <c r="I794" t="n">
        <v>0</v>
      </c>
      <c r="J794" t="inlineStr"/>
      <c r="K794" t="n">
        <v>0</v>
      </c>
      <c r="L794" t="n">
        <v>0</v>
      </c>
      <c r="M794" t="inlineStr">
        <is>
          <t>neu</t>
        </is>
      </c>
      <c r="N794" t="n">
        <v>0</v>
      </c>
      <c r="O794" t="n">
        <v>274494</v>
      </c>
      <c r="P794" t="n">
        <v>106</v>
      </c>
      <c r="Q794" t="n">
        <v>12.52346035410307</v>
      </c>
      <c r="R794" t="n">
        <v>1.002896403222739</v>
      </c>
      <c r="S794"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795">
      <c r="A795" t="inlineStr">
        <is>
          <t>@kunuzofficial</t>
        </is>
      </c>
      <c r="B795" t="n">
        <v>173884</v>
      </c>
      <c r="C795" t="inlineStr">
        <is>
          <t>2026-09-06 08:10:09</t>
        </is>
      </c>
      <c r="D795" t="inlineStr">
        <is>
          <t>non_economic</t>
        </is>
      </c>
      <c r="E795" t="inlineStr"/>
      <c r="F795" t="n">
        <v>0</v>
      </c>
      <c r="G795" t="n">
        <v>0</v>
      </c>
      <c r="H795" t="n">
        <v>0</v>
      </c>
      <c r="I795" t="n">
        <v>0</v>
      </c>
      <c r="J795" t="inlineStr"/>
      <c r="K795" t="n">
        <v>0</v>
      </c>
      <c r="L795" t="n">
        <v>0</v>
      </c>
      <c r="M795" t="inlineStr">
        <is>
          <t>neu</t>
        </is>
      </c>
      <c r="N795" t="n">
        <v>0</v>
      </c>
      <c r="O795" t="n">
        <v>271872</v>
      </c>
      <c r="P795" t="n">
        <v>20</v>
      </c>
      <c r="Q795" t="n">
        <v>12.5132374411731</v>
      </c>
      <c r="R795" t="n">
        <v>1.002077737908358</v>
      </c>
      <c r="S795"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796">
      <c r="A796" t="inlineStr">
        <is>
          <t>@kunuzofficial</t>
        </is>
      </c>
      <c r="B796" t="n">
        <v>173885</v>
      </c>
      <c r="C796" t="inlineStr">
        <is>
          <t>2026-09-06 09:40:47</t>
        </is>
      </c>
      <c r="D796" t="inlineStr">
        <is>
          <t>non_economic</t>
        </is>
      </c>
      <c r="E796" t="inlineStr"/>
      <c r="F796" t="n">
        <v>0</v>
      </c>
      <c r="G796" t="n">
        <v>0</v>
      </c>
      <c r="H796" t="n">
        <v>0</v>
      </c>
      <c r="I796" t="n">
        <v>1</v>
      </c>
      <c r="J796" t="inlineStr"/>
      <c r="K796" t="n">
        <v>0</v>
      </c>
      <c r="L796" t="n">
        <v>0</v>
      </c>
      <c r="M796" t="inlineStr">
        <is>
          <t>neu</t>
        </is>
      </c>
      <c r="N796" t="n">
        <v>0</v>
      </c>
      <c r="O796" t="n">
        <v>271388</v>
      </c>
      <c r="P796" t="n">
        <v>38</v>
      </c>
      <c r="Q796" t="n">
        <v>12.51158849660225</v>
      </c>
      <c r="R796" t="n">
        <v>1.001945688096847</v>
      </c>
      <c r="S796"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797">
      <c r="A797" t="inlineStr">
        <is>
          <t>@kunuzofficial</t>
        </is>
      </c>
      <c r="B797" t="n">
        <v>173886</v>
      </c>
      <c r="C797" t="inlineStr">
        <is>
          <t>2026-09-06 11:03:02</t>
        </is>
      </c>
      <c r="D797" t="inlineStr">
        <is>
          <t>non_economic</t>
        </is>
      </c>
      <c r="E797" t="inlineStr"/>
      <c r="F797" t="n">
        <v>0</v>
      </c>
      <c r="G797" t="n">
        <v>0</v>
      </c>
      <c r="H797" t="n">
        <v>0</v>
      </c>
      <c r="I797" t="n">
        <v>0</v>
      </c>
      <c r="J797" t="inlineStr"/>
      <c r="K797" t="n">
        <v>0</v>
      </c>
      <c r="L797" t="n">
        <v>0</v>
      </c>
      <c r="M797" t="inlineStr">
        <is>
          <t>neu</t>
        </is>
      </c>
      <c r="N797" t="n">
        <v>0</v>
      </c>
      <c r="O797" t="n">
        <v>273213</v>
      </c>
      <c r="P797" t="n">
        <v>110</v>
      </c>
      <c r="Q797" t="n">
        <v>12.51881555545215</v>
      </c>
      <c r="R797" t="n">
        <v>1.002524441182776</v>
      </c>
      <c r="S797"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798">
      <c r="A798" t="inlineStr">
        <is>
          <t>@kunuzofficial</t>
        </is>
      </c>
      <c r="B798" t="n">
        <v>173887</v>
      </c>
      <c r="C798" t="inlineStr">
        <is>
          <t>2026-09-06 12:00:12</t>
        </is>
      </c>
      <c r="D798" t="inlineStr">
        <is>
          <t>non_economic</t>
        </is>
      </c>
      <c r="E798" t="inlineStr"/>
      <c r="F798" t="n">
        <v>0</v>
      </c>
      <c r="G798" t="n">
        <v>0</v>
      </c>
      <c r="H798" t="n">
        <v>0</v>
      </c>
      <c r="I798" t="n">
        <v>0</v>
      </c>
      <c r="J798" t="inlineStr"/>
      <c r="K798" t="n">
        <v>0</v>
      </c>
      <c r="L798" t="n">
        <v>0</v>
      </c>
      <c r="M798" t="inlineStr">
        <is>
          <t>neu</t>
        </is>
      </c>
      <c r="N798" t="n">
        <v>0</v>
      </c>
      <c r="O798" t="n">
        <v>274073</v>
      </c>
      <c r="P798" t="n">
        <v>292</v>
      </c>
      <c r="Q798" t="n">
        <v>12.52328196632762</v>
      </c>
      <c r="R798" t="n">
        <v>1.002882117677585</v>
      </c>
      <c r="S798"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799">
      <c r="A799" t="inlineStr">
        <is>
          <t>@kunuzofficial</t>
        </is>
      </c>
      <c r="B799" t="n">
        <v>173888</v>
      </c>
      <c r="C799" t="inlineStr">
        <is>
          <t>2026-09-06 12:06:02</t>
        </is>
      </c>
      <c r="D799" t="inlineStr">
        <is>
          <t>non_economic</t>
        </is>
      </c>
      <c r="E799" t="inlineStr"/>
      <c r="F799" t="n">
        <v>0</v>
      </c>
      <c r="G799" t="n">
        <v>0</v>
      </c>
      <c r="H799" t="n">
        <v>0</v>
      </c>
      <c r="I799" t="n">
        <v>0</v>
      </c>
      <c r="J799" t="inlineStr"/>
      <c r="K799" t="n">
        <v>0</v>
      </c>
      <c r="L799" t="n">
        <v>0</v>
      </c>
      <c r="M799" t="inlineStr">
        <is>
          <t>neu</t>
        </is>
      </c>
      <c r="N799" t="n">
        <v>0</v>
      </c>
      <c r="O799" t="n">
        <v>280994</v>
      </c>
      <c r="P799" t="n">
        <v>204</v>
      </c>
      <c r="Q799" t="n">
        <v>12.54754308458641</v>
      </c>
      <c r="R799" t="n">
        <v>1.00482498231339</v>
      </c>
      <c r="S799"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800">
      <c r="A800" t="inlineStr">
        <is>
          <t>@kunuzofficial</t>
        </is>
      </c>
      <c r="B800" t="n">
        <v>173889</v>
      </c>
      <c r="C800" t="inlineStr">
        <is>
          <t>2026-09-06 13:30:01</t>
        </is>
      </c>
      <c r="D800" t="inlineStr">
        <is>
          <t>non_economic</t>
        </is>
      </c>
      <c r="E800" t="inlineStr"/>
      <c r="F800" t="n">
        <v>0</v>
      </c>
      <c r="G800" t="n">
        <v>0</v>
      </c>
      <c r="H800" t="n">
        <v>0</v>
      </c>
      <c r="I800" t="n">
        <v>1</v>
      </c>
      <c r="J800" t="inlineStr"/>
      <c r="K800" t="n">
        <v>0</v>
      </c>
      <c r="L800" t="n">
        <v>0</v>
      </c>
      <c r="M800" t="inlineStr">
        <is>
          <t>neu</t>
        </is>
      </c>
      <c r="N800" t="n">
        <v>0</v>
      </c>
      <c r="O800" t="n">
        <v>268084</v>
      </c>
      <c r="P800" t="n">
        <v>44</v>
      </c>
      <c r="Q800" t="n">
        <v>12.4993875736211</v>
      </c>
      <c r="R800" t="n">
        <v>1.000968620942258</v>
      </c>
      <c r="S800"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801">
      <c r="A801" t="inlineStr">
        <is>
          <t>@kunuzofficial</t>
        </is>
      </c>
      <c r="B801" t="n">
        <v>173891</v>
      </c>
      <c r="C801" t="inlineStr">
        <is>
          <t>2026-09-06 15:50:01</t>
        </is>
      </c>
      <c r="D801" t="inlineStr">
        <is>
          <t>non_economic</t>
        </is>
      </c>
      <c r="E801" t="inlineStr"/>
      <c r="F801" t="n">
        <v>0</v>
      </c>
      <c r="G801" t="n">
        <v>0</v>
      </c>
      <c r="H801" t="n">
        <v>0</v>
      </c>
      <c r="I801" t="n">
        <v>0</v>
      </c>
      <c r="J801" t="inlineStr"/>
      <c r="K801" t="n">
        <v>0</v>
      </c>
      <c r="L801" t="n">
        <v>0</v>
      </c>
      <c r="M801" t="inlineStr">
        <is>
          <t>neu</t>
        </is>
      </c>
      <c r="N801" t="n">
        <v>0</v>
      </c>
      <c r="O801" t="n">
        <v>276242</v>
      </c>
      <c r="P801" t="n">
        <v>138</v>
      </c>
      <c r="Q801" t="n">
        <v>12.53003481367772</v>
      </c>
      <c r="R801" t="n">
        <v>1.003422895236457</v>
      </c>
      <c r="S801"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802">
      <c r="A802" t="inlineStr">
        <is>
          <t>@kunuzofficial</t>
        </is>
      </c>
      <c r="B802" t="n">
        <v>173892</v>
      </c>
      <c r="C802" t="inlineStr">
        <is>
          <t>2026-09-06 16:20:30</t>
        </is>
      </c>
      <c r="D802" t="inlineStr">
        <is>
          <t>non_economic</t>
        </is>
      </c>
      <c r="E802" t="inlineStr"/>
      <c r="F802" t="n">
        <v>0</v>
      </c>
      <c r="G802" t="n">
        <v>0</v>
      </c>
      <c r="H802" t="n">
        <v>0</v>
      </c>
      <c r="I802" t="n">
        <v>0</v>
      </c>
      <c r="J802" t="inlineStr"/>
      <c r="K802" t="n">
        <v>0</v>
      </c>
      <c r="L802" t="n">
        <v>0</v>
      </c>
      <c r="M802" t="inlineStr">
        <is>
          <t>neu</t>
        </is>
      </c>
      <c r="N802" t="n">
        <v>0</v>
      </c>
      <c r="O802" t="n">
        <v>279227</v>
      </c>
      <c r="P802" t="n">
        <v>139</v>
      </c>
      <c r="Q802" t="n">
        <v>12.54077903825207</v>
      </c>
      <c r="R802" t="n">
        <v>1.004283307924033</v>
      </c>
      <c r="S802"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803">
      <c r="A803" t="inlineStr">
        <is>
          <t>@kunuzofficial</t>
        </is>
      </c>
      <c r="B803" t="n">
        <v>173893</v>
      </c>
      <c r="C803" t="inlineStr">
        <is>
          <t>2026-09-06 17:03:32</t>
        </is>
      </c>
      <c r="D803" t="inlineStr">
        <is>
          <t>non_economic</t>
        </is>
      </c>
      <c r="E803" t="inlineStr"/>
      <c r="F803" t="n">
        <v>0</v>
      </c>
      <c r="G803" t="n">
        <v>0</v>
      </c>
      <c r="H803" t="n">
        <v>0</v>
      </c>
      <c r="I803" t="n">
        <v>0</v>
      </c>
      <c r="J803" t="inlineStr"/>
      <c r="K803" t="n">
        <v>0</v>
      </c>
      <c r="L803" t="n">
        <v>0</v>
      </c>
      <c r="M803" t="inlineStr">
        <is>
          <t>neu</t>
        </is>
      </c>
      <c r="N803" t="n">
        <v>0</v>
      </c>
      <c r="O803" t="n">
        <v>287570</v>
      </c>
      <c r="P803" t="n">
        <v>158</v>
      </c>
      <c r="Q803" t="n">
        <v>12.57032332101321</v>
      </c>
      <c r="R803" t="n">
        <v>1.006649255839318</v>
      </c>
      <c r="S803"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804">
      <c r="A804" t="inlineStr">
        <is>
          <t>@kunuzofficial</t>
        </is>
      </c>
      <c r="B804" t="n">
        <v>173894</v>
      </c>
      <c r="C804" t="inlineStr">
        <is>
          <t>2026-09-07 04:03:49</t>
        </is>
      </c>
      <c r="D804" t="inlineStr">
        <is>
          <t>non_economic</t>
        </is>
      </c>
      <c r="E804" t="inlineStr"/>
      <c r="F804" t="n">
        <v>0</v>
      </c>
      <c r="G804" t="n">
        <v>0</v>
      </c>
      <c r="H804" t="n">
        <v>0</v>
      </c>
      <c r="I804" t="n">
        <v>0</v>
      </c>
      <c r="J804" t="inlineStr"/>
      <c r="K804" t="n">
        <v>0</v>
      </c>
      <c r="L804" t="n">
        <v>0</v>
      </c>
      <c r="M804" t="inlineStr">
        <is>
          <t>neu</t>
        </is>
      </c>
      <c r="N804" t="n">
        <v>0</v>
      </c>
      <c r="O804" t="n">
        <v>294104</v>
      </c>
      <c r="P804" t="n">
        <v>74</v>
      </c>
      <c r="Q804" t="n">
        <v>12.59219522048262</v>
      </c>
      <c r="R804" t="n">
        <v>1.008400788458043</v>
      </c>
      <c r="S804"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805">
      <c r="A805" t="inlineStr">
        <is>
          <t>@kunuzofficial</t>
        </is>
      </c>
      <c r="B805" t="n">
        <v>173895</v>
      </c>
      <c r="C805" t="inlineStr">
        <is>
          <t>2026-09-07 04:59:57</t>
        </is>
      </c>
      <c r="D805" t="inlineStr">
        <is>
          <t>non_economic</t>
        </is>
      </c>
      <c r="E805" t="inlineStr"/>
      <c r="F805" t="n">
        <v>0</v>
      </c>
      <c r="G805" t="n">
        <v>0</v>
      </c>
      <c r="H805" t="n">
        <v>0</v>
      </c>
      <c r="I805" t="n">
        <v>0</v>
      </c>
      <c r="J805" t="inlineStr"/>
      <c r="K805" t="n">
        <v>0</v>
      </c>
      <c r="L805" t="n">
        <v>0</v>
      </c>
      <c r="M805" t="inlineStr">
        <is>
          <t>neu</t>
        </is>
      </c>
      <c r="N805" t="n">
        <v>0</v>
      </c>
      <c r="O805" t="n">
        <v>291204</v>
      </c>
      <c r="P805" t="n">
        <v>354</v>
      </c>
      <c r="Q805" t="n">
        <v>12.58421109165045</v>
      </c>
      <c r="R805" t="n">
        <v>1.007761408138048</v>
      </c>
      <c r="S805"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806">
      <c r="A806" t="inlineStr">
        <is>
          <t>@kunuzofficial</t>
        </is>
      </c>
      <c r="B806" t="n">
        <v>173897</v>
      </c>
      <c r="C806" t="inlineStr">
        <is>
          <t>2026-09-07 06:05:54</t>
        </is>
      </c>
      <c r="D806" t="inlineStr">
        <is>
          <t>non_economic</t>
        </is>
      </c>
      <c r="E806" t="inlineStr"/>
      <c r="F806" t="n">
        <v>0</v>
      </c>
      <c r="G806" t="n">
        <v>0</v>
      </c>
      <c r="H806" t="n">
        <v>0</v>
      </c>
      <c r="I806" t="n">
        <v>0</v>
      </c>
      <c r="J806" t="inlineStr"/>
      <c r="K806" t="n">
        <v>0</v>
      </c>
      <c r="L806" t="n">
        <v>0</v>
      </c>
      <c r="M806" t="inlineStr">
        <is>
          <t>neu</t>
        </is>
      </c>
      <c r="N806" t="n">
        <v>0</v>
      </c>
      <c r="O806" t="n">
        <v>291822</v>
      </c>
      <c r="P806" t="n">
        <v>518</v>
      </c>
      <c r="Q806" t="n">
        <v>12.58744654350259</v>
      </c>
      <c r="R806" t="n">
        <v>1.008020507694685</v>
      </c>
      <c r="S806"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807">
      <c r="A807" t="inlineStr">
        <is>
          <t>@kunuzofficial</t>
        </is>
      </c>
      <c r="B807" t="n">
        <v>173898</v>
      </c>
      <c r="C807" t="inlineStr">
        <is>
          <t>2026-09-07 06:26:17</t>
        </is>
      </c>
      <c r="D807" t="inlineStr">
        <is>
          <t>non_economic</t>
        </is>
      </c>
      <c r="E807" t="inlineStr"/>
      <c r="F807" t="n">
        <v>0</v>
      </c>
      <c r="G807" t="n">
        <v>0</v>
      </c>
      <c r="H807" t="n">
        <v>0</v>
      </c>
      <c r="I807" t="n">
        <v>0</v>
      </c>
      <c r="J807" t="inlineStr"/>
      <c r="K807" t="n">
        <v>0</v>
      </c>
      <c r="L807" t="n">
        <v>0</v>
      </c>
      <c r="M807" t="inlineStr">
        <is>
          <t>neu</t>
        </is>
      </c>
      <c r="N807" t="n">
        <v>0</v>
      </c>
      <c r="O807" t="n">
        <v>271305</v>
      </c>
      <c r="P807" t="n">
        <v>151</v>
      </c>
      <c r="Q807" t="n">
        <v>12.51211512931389</v>
      </c>
      <c r="R807" t="n">
        <v>1.001987861588629</v>
      </c>
      <c r="S807"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808">
      <c r="A808" t="inlineStr">
        <is>
          <t>@kunuzofficial</t>
        </is>
      </c>
      <c r="B808" t="n">
        <v>173899</v>
      </c>
      <c r="C808" t="inlineStr">
        <is>
          <t>2026-09-07 06:40:04</t>
        </is>
      </c>
      <c r="D808" t="inlineStr">
        <is>
          <t>non_economic</t>
        </is>
      </c>
      <c r="E808" t="inlineStr"/>
      <c r="F808" t="n">
        <v>0</v>
      </c>
      <c r="G808" t="n">
        <v>0</v>
      </c>
      <c r="H808" t="n">
        <v>0</v>
      </c>
      <c r="I808" t="n">
        <v>0</v>
      </c>
      <c r="J808" t="inlineStr"/>
      <c r="K808" t="n">
        <v>0</v>
      </c>
      <c r="L808" t="n">
        <v>0</v>
      </c>
      <c r="M808" t="inlineStr">
        <is>
          <t>neu</t>
        </is>
      </c>
      <c r="N808" t="n">
        <v>0</v>
      </c>
      <c r="O808" t="n">
        <v>323752</v>
      </c>
      <c r="P808" t="n">
        <v>872</v>
      </c>
      <c r="Q808" t="n">
        <v>12.69310852399843</v>
      </c>
      <c r="R808" t="n">
        <v>1.01648206841356</v>
      </c>
      <c r="S808"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809">
      <c r="A809" t="inlineStr">
        <is>
          <t>@kunuzofficial</t>
        </is>
      </c>
      <c r="B809" t="n">
        <v>173900</v>
      </c>
      <c r="C809" t="inlineStr">
        <is>
          <t>2026-09-07 07:10:12</t>
        </is>
      </c>
      <c r="D809" t="inlineStr">
        <is>
          <t>non_economic</t>
        </is>
      </c>
      <c r="E809" t="inlineStr"/>
      <c r="F809" t="n">
        <v>0</v>
      </c>
      <c r="G809" t="n">
        <v>0</v>
      </c>
      <c r="H809" t="n">
        <v>0</v>
      </c>
      <c r="I809" t="n">
        <v>0</v>
      </c>
      <c r="J809" t="inlineStr"/>
      <c r="K809" t="n">
        <v>0</v>
      </c>
      <c r="L809" t="n">
        <v>0</v>
      </c>
      <c r="M809" t="inlineStr">
        <is>
          <t>neu</t>
        </is>
      </c>
      <c r="N809" t="n">
        <v>0</v>
      </c>
      <c r="O809" t="n">
        <v>268102</v>
      </c>
      <c r="P809" t="n">
        <v>35</v>
      </c>
      <c r="Q809" t="n">
        <v>12.4993875736211</v>
      </c>
      <c r="R809" t="n">
        <v>1.000968620942258</v>
      </c>
      <c r="S809"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810">
      <c r="A810" t="inlineStr">
        <is>
          <t>@kunuzofficial</t>
        </is>
      </c>
      <c r="B810" t="n">
        <v>173901</v>
      </c>
      <c r="C810" t="inlineStr">
        <is>
          <t>2026-09-07 07:40:12</t>
        </is>
      </c>
      <c r="D810" t="inlineStr">
        <is>
          <t>non_economic</t>
        </is>
      </c>
      <c r="E810" t="inlineStr"/>
      <c r="F810" t="n">
        <v>0</v>
      </c>
      <c r="G810" t="n">
        <v>0</v>
      </c>
      <c r="H810" t="n">
        <v>0</v>
      </c>
      <c r="I810" t="n">
        <v>0</v>
      </c>
      <c r="J810" t="inlineStr"/>
      <c r="K810" t="n">
        <v>0</v>
      </c>
      <c r="L810" t="n">
        <v>0</v>
      </c>
      <c r="M810" t="inlineStr">
        <is>
          <t>neu</t>
        </is>
      </c>
      <c r="N810" t="n">
        <v>0</v>
      </c>
      <c r="O810" t="n">
        <v>287604</v>
      </c>
      <c r="P810" t="n">
        <v>657</v>
      </c>
      <c r="Q810" t="n">
        <v>12.57390165099307</v>
      </c>
      <c r="R810" t="n">
        <v>1.006935813560977</v>
      </c>
      <c r="S810"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811">
      <c r="A811" t="inlineStr">
        <is>
          <t>@kunuzofficial</t>
        </is>
      </c>
      <c r="B811" t="n">
        <v>173902</v>
      </c>
      <c r="C811" t="inlineStr">
        <is>
          <t>2026-09-07 08:14:16</t>
        </is>
      </c>
      <c r="D811" t="inlineStr">
        <is>
          <t>non_economic</t>
        </is>
      </c>
      <c r="E811" t="inlineStr"/>
      <c r="F811" t="n">
        <v>0</v>
      </c>
      <c r="G811" t="n">
        <v>0</v>
      </c>
      <c r="H811" t="n">
        <v>0</v>
      </c>
      <c r="I811" t="n">
        <v>0</v>
      </c>
      <c r="J811" t="inlineStr"/>
      <c r="K811" t="n">
        <v>0</v>
      </c>
      <c r="L811" t="n">
        <v>0</v>
      </c>
      <c r="M811" t="inlineStr">
        <is>
          <t>neu</t>
        </is>
      </c>
      <c r="N811" t="n">
        <v>0</v>
      </c>
      <c r="O811" t="n">
        <v>278032</v>
      </c>
      <c r="P811" t="n">
        <v>700</v>
      </c>
      <c r="Q811" t="n">
        <v>12.54051782906675</v>
      </c>
      <c r="R811" t="n">
        <v>1.004262389923334</v>
      </c>
      <c r="S811"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812">
      <c r="A812" t="inlineStr">
        <is>
          <t>@kunuzofficial</t>
        </is>
      </c>
      <c r="B812" t="n">
        <v>173904</v>
      </c>
      <c r="C812" t="inlineStr">
        <is>
          <t>2026-09-07 09:15:01</t>
        </is>
      </c>
      <c r="D812" t="inlineStr">
        <is>
          <t>non_economic</t>
        </is>
      </c>
      <c r="E812" t="inlineStr"/>
      <c r="F812" t="n">
        <v>0</v>
      </c>
      <c r="G812" t="n">
        <v>0</v>
      </c>
      <c r="H812" t="n">
        <v>0</v>
      </c>
      <c r="I812" t="n">
        <v>0</v>
      </c>
      <c r="J812" t="inlineStr"/>
      <c r="K812" t="n">
        <v>0</v>
      </c>
      <c r="L812" t="n">
        <v>0</v>
      </c>
      <c r="M812" t="inlineStr">
        <is>
          <t>neu</t>
        </is>
      </c>
      <c r="N812" t="n">
        <v>0</v>
      </c>
      <c r="O812" t="n">
        <v>267419</v>
      </c>
      <c r="P812" t="n">
        <v>115</v>
      </c>
      <c r="Q812" t="n">
        <v>12.49743543582153</v>
      </c>
      <c r="R812" t="n">
        <v>1.000812290988521</v>
      </c>
      <c r="S812"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813">
      <c r="A813" t="inlineStr">
        <is>
          <t>@kunuzofficial</t>
        </is>
      </c>
      <c r="B813" t="n">
        <v>173906</v>
      </c>
      <c r="C813" t="inlineStr">
        <is>
          <t>2026-09-07 09:39:01</t>
        </is>
      </c>
      <c r="D813" t="inlineStr">
        <is>
          <t>non_economic</t>
        </is>
      </c>
      <c r="E813" t="inlineStr"/>
      <c r="F813" t="n">
        <v>0</v>
      </c>
      <c r="G813" t="n">
        <v>0</v>
      </c>
      <c r="H813" t="n">
        <v>0</v>
      </c>
      <c r="I813" t="n">
        <v>0</v>
      </c>
      <c r="J813" t="inlineStr"/>
      <c r="K813" t="n">
        <v>0</v>
      </c>
      <c r="L813" t="n">
        <v>0</v>
      </c>
      <c r="M813" t="inlineStr">
        <is>
          <t>neu</t>
        </is>
      </c>
      <c r="N813" t="n">
        <v>0</v>
      </c>
      <c r="O813" t="n">
        <v>260931</v>
      </c>
      <c r="P813" t="n">
        <v>251</v>
      </c>
      <c r="Q813" t="n">
        <v>12.47393714057402</v>
      </c>
      <c r="R813" t="n">
        <v>0.9989305142974754</v>
      </c>
      <c r="S813"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814">
      <c r="A814" t="inlineStr">
        <is>
          <t>@kunuzofficial</t>
        </is>
      </c>
      <c r="B814" t="n">
        <v>173908</v>
      </c>
      <c r="C814" t="inlineStr">
        <is>
          <t>2026-09-07 10:08:47</t>
        </is>
      </c>
      <c r="D814" t="inlineStr">
        <is>
          <t>non_economic</t>
        </is>
      </c>
      <c r="E814" t="inlineStr"/>
      <c r="F814" t="n">
        <v>0</v>
      </c>
      <c r="G814" t="n">
        <v>0</v>
      </c>
      <c r="H814" t="n">
        <v>0</v>
      </c>
      <c r="I814" t="n">
        <v>0</v>
      </c>
      <c r="J814" t="inlineStr"/>
      <c r="K814" t="n">
        <v>0</v>
      </c>
      <c r="L814" t="n">
        <v>0</v>
      </c>
      <c r="M814" t="inlineStr">
        <is>
          <t>neu</t>
        </is>
      </c>
      <c r="N814" t="n">
        <v>0</v>
      </c>
      <c r="O814" t="n">
        <v>262855</v>
      </c>
      <c r="P814" t="n">
        <v>37</v>
      </c>
      <c r="Q814" t="n">
        <v>12.47964311603731</v>
      </c>
      <c r="R814" t="n">
        <v>0.9993874568762194</v>
      </c>
      <c r="S814"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815">
      <c r="A815" t="inlineStr">
        <is>
          <t>@kunuzofficial</t>
        </is>
      </c>
      <c r="B815" t="n">
        <v>173911</v>
      </c>
      <c r="C815" t="inlineStr">
        <is>
          <t>2026-09-07 11:40:25</t>
        </is>
      </c>
      <c r="D815" t="inlineStr">
        <is>
          <t>non_economic</t>
        </is>
      </c>
      <c r="E815" t="inlineStr"/>
      <c r="F815" t="n">
        <v>0</v>
      </c>
      <c r="G815" t="n">
        <v>0</v>
      </c>
      <c r="H815" t="n">
        <v>0</v>
      </c>
      <c r="I815" t="n">
        <v>1</v>
      </c>
      <c r="J815" t="inlineStr"/>
      <c r="K815" t="n">
        <v>0</v>
      </c>
      <c r="L815" t="n">
        <v>0</v>
      </c>
      <c r="M815" t="inlineStr">
        <is>
          <t>neu</t>
        </is>
      </c>
      <c r="N815" t="n">
        <v>0</v>
      </c>
      <c r="O815" t="n">
        <v>280669</v>
      </c>
      <c r="P815" t="n">
        <v>54</v>
      </c>
      <c r="Q815" t="n">
        <v>12.54531960048611</v>
      </c>
      <c r="R815" t="n">
        <v>1.004646922564426</v>
      </c>
      <c r="S815"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816">
      <c r="A816" t="inlineStr">
        <is>
          <t>@kunuzofficial</t>
        </is>
      </c>
      <c r="B816" t="n">
        <v>173913</v>
      </c>
      <c r="C816" t="inlineStr">
        <is>
          <t>2026-09-07 13:20:23</t>
        </is>
      </c>
      <c r="D816" t="inlineStr">
        <is>
          <t>non_economic</t>
        </is>
      </c>
      <c r="E816" t="inlineStr"/>
      <c r="F816" t="n">
        <v>0</v>
      </c>
      <c r="G816" t="n">
        <v>0</v>
      </c>
      <c r="H816" t="n">
        <v>0</v>
      </c>
      <c r="I816" t="n">
        <v>0</v>
      </c>
      <c r="J816" t="inlineStr"/>
      <c r="K816" t="n">
        <v>0</v>
      </c>
      <c r="L816" t="n">
        <v>0</v>
      </c>
      <c r="M816" t="inlineStr">
        <is>
          <t>neu</t>
        </is>
      </c>
      <c r="N816" t="n">
        <v>0</v>
      </c>
      <c r="O816" t="n">
        <v>278941</v>
      </c>
      <c r="P816" t="n">
        <v>206</v>
      </c>
      <c r="Q816" t="n">
        <v>12.5402350737395</v>
      </c>
      <c r="R816" t="n">
        <v>1.00423974647714</v>
      </c>
      <c r="S816"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817">
      <c r="A817" t="inlineStr">
        <is>
          <t>@kunuzofficial</t>
        </is>
      </c>
      <c r="B817" t="n">
        <v>173914</v>
      </c>
      <c r="C817" t="inlineStr">
        <is>
          <t>2026-09-07 14:10:22</t>
        </is>
      </c>
      <c r="D817" t="inlineStr">
        <is>
          <t>non_economic</t>
        </is>
      </c>
      <c r="E817" t="inlineStr"/>
      <c r="F817" t="n">
        <v>0</v>
      </c>
      <c r="G817" t="n">
        <v>0</v>
      </c>
      <c r="H817" t="n">
        <v>0</v>
      </c>
      <c r="I817" t="n">
        <v>0</v>
      </c>
      <c r="J817" t="inlineStr"/>
      <c r="K817" t="n">
        <v>0</v>
      </c>
      <c r="L817" t="n">
        <v>0</v>
      </c>
      <c r="M817" t="inlineStr">
        <is>
          <t>neu</t>
        </is>
      </c>
      <c r="N817" t="n">
        <v>0</v>
      </c>
      <c r="O817" t="n">
        <v>309020</v>
      </c>
      <c r="P817" t="n">
        <v>1212</v>
      </c>
      <c r="Q817" t="n">
        <v>12.64897803661218</v>
      </c>
      <c r="R817" t="n">
        <v>1.012948036618776</v>
      </c>
      <c r="S817"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818">
      <c r="A818" t="inlineStr">
        <is>
          <t>@kunuzofficial</t>
        </is>
      </c>
      <c r="B818" t="n">
        <v>173915</v>
      </c>
      <c r="C818" t="inlineStr">
        <is>
          <t>2026-09-07 15:03:47</t>
        </is>
      </c>
      <c r="D818" t="inlineStr">
        <is>
          <t>non_economic</t>
        </is>
      </c>
      <c r="E818" t="inlineStr"/>
      <c r="F818" t="n">
        <v>0</v>
      </c>
      <c r="G818" t="n">
        <v>0</v>
      </c>
      <c r="H818" t="n">
        <v>0</v>
      </c>
      <c r="I818" t="n">
        <v>0</v>
      </c>
      <c r="J818" t="inlineStr"/>
      <c r="K818" t="n">
        <v>0</v>
      </c>
      <c r="L818" t="n">
        <v>0</v>
      </c>
      <c r="M818" t="inlineStr">
        <is>
          <t>neu</t>
        </is>
      </c>
      <c r="N818" t="n">
        <v>0</v>
      </c>
      <c r="O818" t="n">
        <v>291706</v>
      </c>
      <c r="P818" t="n">
        <v>78</v>
      </c>
      <c r="Q818" t="n">
        <v>12.58403979306975</v>
      </c>
      <c r="R818" t="n">
        <v>1.007747690305628</v>
      </c>
      <c r="S818"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819">
      <c r="A819" t="inlineStr">
        <is>
          <t>@kunuzofficial</t>
        </is>
      </c>
      <c r="B819" t="n">
        <v>173916</v>
      </c>
      <c r="C819" t="inlineStr">
        <is>
          <t>2026-09-07 15:33:26</t>
        </is>
      </c>
      <c r="D819" t="inlineStr">
        <is>
          <t>non_economic</t>
        </is>
      </c>
      <c r="E819" t="inlineStr"/>
      <c r="F819" t="n">
        <v>0</v>
      </c>
      <c r="G819" t="n">
        <v>0</v>
      </c>
      <c r="H819" t="n">
        <v>0</v>
      </c>
      <c r="I819" t="n">
        <v>1</v>
      </c>
      <c r="J819" t="inlineStr"/>
      <c r="K819" t="n">
        <v>0</v>
      </c>
      <c r="L819" t="n">
        <v>0</v>
      </c>
      <c r="M819" t="inlineStr">
        <is>
          <t>neu</t>
        </is>
      </c>
      <c r="N819" t="n">
        <v>0</v>
      </c>
      <c r="O819" t="n">
        <v>286489</v>
      </c>
      <c r="P819" t="n">
        <v>33</v>
      </c>
      <c r="Q819" t="n">
        <v>12.56568925851482</v>
      </c>
      <c r="R819" t="n">
        <v>1.006278153565622</v>
      </c>
      <c r="S819"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820">
      <c r="A820" t="inlineStr">
        <is>
          <t>@kunuzofficial</t>
        </is>
      </c>
      <c r="B820" t="n">
        <v>173917</v>
      </c>
      <c r="C820" t="inlineStr">
        <is>
          <t>2026-09-07 16:05:05</t>
        </is>
      </c>
      <c r="D820" t="inlineStr">
        <is>
          <t>non_economic</t>
        </is>
      </c>
      <c r="E820" t="inlineStr"/>
      <c r="F820" t="n">
        <v>0</v>
      </c>
      <c r="G820" t="n">
        <v>0</v>
      </c>
      <c r="H820" t="n">
        <v>0</v>
      </c>
      <c r="I820" t="n">
        <v>0</v>
      </c>
      <c r="J820" t="inlineStr"/>
      <c r="K820" t="n">
        <v>0</v>
      </c>
      <c r="L820" t="n">
        <v>0</v>
      </c>
      <c r="M820" t="inlineStr">
        <is>
          <t>neu</t>
        </is>
      </c>
      <c r="N820" t="n">
        <v>0</v>
      </c>
      <c r="O820" t="n">
        <v>303755</v>
      </c>
      <c r="P820" t="n">
        <v>384</v>
      </c>
      <c r="Q820" t="n">
        <v>12.62650518076012</v>
      </c>
      <c r="R820" t="n">
        <v>1.011148378563661</v>
      </c>
      <c r="S820"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821">
      <c r="A821" t="inlineStr">
        <is>
          <t>@kunuzofficial</t>
        </is>
      </c>
      <c r="B821" t="n">
        <v>173921</v>
      </c>
      <c r="C821" t="inlineStr">
        <is>
          <t>2026-09-08 04:22:57</t>
        </is>
      </c>
      <c r="D821" t="inlineStr">
        <is>
          <t>non_economic</t>
        </is>
      </c>
      <c r="E821" t="inlineStr"/>
      <c r="F821" t="n">
        <v>0</v>
      </c>
      <c r="G821" t="n">
        <v>0</v>
      </c>
      <c r="H821" t="n">
        <v>0</v>
      </c>
      <c r="I821" t="n">
        <v>0</v>
      </c>
      <c r="J821" t="inlineStr"/>
      <c r="K821" t="n">
        <v>0</v>
      </c>
      <c r="L821" t="n">
        <v>0</v>
      </c>
      <c r="M821" t="inlineStr">
        <is>
          <t>neu</t>
        </is>
      </c>
      <c r="N821" t="n">
        <v>0</v>
      </c>
      <c r="O821" t="n">
        <v>265156</v>
      </c>
      <c r="P821" t="n">
        <v>53</v>
      </c>
      <c r="Q821" t="n">
        <v>12.48847706564284</v>
      </c>
      <c r="R821" t="n">
        <v>1.000094892044706</v>
      </c>
      <c r="S821"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822">
      <c r="A822" t="inlineStr">
        <is>
          <t>@kunuzofficial</t>
        </is>
      </c>
      <c r="B822" t="n">
        <v>173922</v>
      </c>
      <c r="C822" t="inlineStr">
        <is>
          <t>2026-09-08 05:14:57</t>
        </is>
      </c>
      <c r="D822" t="inlineStr">
        <is>
          <t>non_economic</t>
        </is>
      </c>
      <c r="E822" t="inlineStr"/>
      <c r="F822" t="n">
        <v>0</v>
      </c>
      <c r="G822" t="n">
        <v>0</v>
      </c>
      <c r="H822" t="n">
        <v>0</v>
      </c>
      <c r="I822" t="n">
        <v>0</v>
      </c>
      <c r="J822" t="inlineStr"/>
      <c r="K822" t="n">
        <v>0</v>
      </c>
      <c r="L822" t="n">
        <v>0</v>
      </c>
      <c r="M822" t="inlineStr">
        <is>
          <t>neu</t>
        </is>
      </c>
      <c r="N822" t="n">
        <v>0</v>
      </c>
      <c r="O822" t="n">
        <v>272847</v>
      </c>
      <c r="P822" t="n">
        <v>804</v>
      </c>
      <c r="Q822" t="n">
        <v>12.5225462356447</v>
      </c>
      <c r="R822" t="n">
        <v>1.002823199324766</v>
      </c>
      <c r="S822"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823">
      <c r="A823" t="inlineStr">
        <is>
          <t>@kunuzofficial</t>
        </is>
      </c>
      <c r="B823" t="n">
        <v>173923</v>
      </c>
      <c r="C823" t="inlineStr">
        <is>
          <t>2026-09-08 06:13:48</t>
        </is>
      </c>
      <c r="D823" t="inlineStr">
        <is>
          <t>non_economic</t>
        </is>
      </c>
      <c r="E823" t="inlineStr"/>
      <c r="F823" t="n">
        <v>0</v>
      </c>
      <c r="G823" t="n">
        <v>0</v>
      </c>
      <c r="H823" t="n">
        <v>0</v>
      </c>
      <c r="I823" t="n">
        <v>0</v>
      </c>
      <c r="J823" t="inlineStr"/>
      <c r="K823" t="n">
        <v>0</v>
      </c>
      <c r="L823" t="n">
        <v>0</v>
      </c>
      <c r="M823" t="inlineStr">
        <is>
          <t>neu</t>
        </is>
      </c>
      <c r="N823" t="n">
        <v>0</v>
      </c>
      <c r="O823" t="n">
        <v>278123</v>
      </c>
      <c r="P823" t="n">
        <v>779</v>
      </c>
      <c r="Q823" t="n">
        <v>12.54140852245349</v>
      </c>
      <c r="R823" t="n">
        <v>1.004333717908465</v>
      </c>
      <c r="S823"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824">
      <c r="A824" t="inlineStr">
        <is>
          <t>@kunuzofficial</t>
        </is>
      </c>
      <c r="B824" t="n">
        <v>173924</v>
      </c>
      <c r="C824" t="inlineStr">
        <is>
          <t>2026-09-08 07:02:46</t>
        </is>
      </c>
      <c r="D824" t="inlineStr">
        <is>
          <t>non_economic</t>
        </is>
      </c>
      <c r="E824" t="inlineStr"/>
      <c r="F824" t="n">
        <v>0</v>
      </c>
      <c r="G824" t="n">
        <v>0</v>
      </c>
      <c r="H824" t="n">
        <v>0</v>
      </c>
      <c r="I824" t="n">
        <v>0</v>
      </c>
      <c r="J824" t="inlineStr"/>
      <c r="K824" t="n">
        <v>0</v>
      </c>
      <c r="L824" t="n">
        <v>0</v>
      </c>
      <c r="M824" t="inlineStr">
        <is>
          <t>neu</t>
        </is>
      </c>
      <c r="N824" t="n">
        <v>0</v>
      </c>
      <c r="O824" t="n">
        <v>263151</v>
      </c>
      <c r="P824" t="n">
        <v>225</v>
      </c>
      <c r="Q824" t="n">
        <v>12.48219566883512</v>
      </c>
      <c r="R824" t="n">
        <v>0.9995918689115181</v>
      </c>
      <c r="S824"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825">
      <c r="A825" t="inlineStr">
        <is>
          <t>@kunuzofficial</t>
        </is>
      </c>
      <c r="B825" t="n">
        <v>173925</v>
      </c>
      <c r="C825" t="inlineStr">
        <is>
          <t>2026-09-08 08:02:22</t>
        </is>
      </c>
      <c r="D825" t="inlineStr">
        <is>
          <t>non_economic</t>
        </is>
      </c>
      <c r="E825" t="inlineStr"/>
      <c r="F825" t="n">
        <v>0</v>
      </c>
      <c r="G825" t="n">
        <v>0</v>
      </c>
      <c r="H825" t="n">
        <v>0</v>
      </c>
      <c r="I825" t="n">
        <v>1</v>
      </c>
      <c r="J825" t="inlineStr"/>
      <c r="K825" t="n">
        <v>0</v>
      </c>
      <c r="L825" t="n">
        <v>0</v>
      </c>
      <c r="M825" t="inlineStr">
        <is>
          <t>neu</t>
        </is>
      </c>
      <c r="N825" t="n">
        <v>0</v>
      </c>
      <c r="O825" t="n">
        <v>256744</v>
      </c>
      <c r="P825" t="n">
        <v>135</v>
      </c>
      <c r="Q825" t="n">
        <v>12.4568897279329</v>
      </c>
      <c r="R825" t="n">
        <v>0.9975653334018902</v>
      </c>
      <c r="S825"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826">
      <c r="A826" t="inlineStr">
        <is>
          <t>@kunuzofficial</t>
        </is>
      </c>
      <c r="B826" t="n">
        <v>173928</v>
      </c>
      <c r="C826" t="inlineStr">
        <is>
          <t>2026-09-08 09:05:15</t>
        </is>
      </c>
      <c r="D826" t="inlineStr">
        <is>
          <t>non_economic</t>
        </is>
      </c>
      <c r="E826" t="inlineStr"/>
      <c r="F826" t="n">
        <v>0</v>
      </c>
      <c r="G826" t="n">
        <v>0</v>
      </c>
      <c r="H826" t="n">
        <v>0</v>
      </c>
      <c r="I826" t="n">
        <v>1</v>
      </c>
      <c r="J826" t="inlineStr"/>
      <c r="K826" t="n">
        <v>0</v>
      </c>
      <c r="L826" t="n">
        <v>0</v>
      </c>
      <c r="M826" t="inlineStr">
        <is>
          <t>neu</t>
        </is>
      </c>
      <c r="N826" t="n">
        <v>0</v>
      </c>
      <c r="O826" t="n">
        <v>248949</v>
      </c>
      <c r="P826" t="n">
        <v>52</v>
      </c>
      <c r="Q826" t="n">
        <v>12.42542501940437</v>
      </c>
      <c r="R826" t="n">
        <v>0.9950455950772211</v>
      </c>
      <c r="S826"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827">
      <c r="A827" t="inlineStr">
        <is>
          <t>@kunuzofficial</t>
        </is>
      </c>
      <c r="B827" t="n">
        <v>173929</v>
      </c>
      <c r="C827" t="inlineStr">
        <is>
          <t>2026-09-08 09:30:01</t>
        </is>
      </c>
      <c r="D827" t="inlineStr">
        <is>
          <t>non_economic</t>
        </is>
      </c>
      <c r="E827" t="inlineStr"/>
      <c r="F827" t="n">
        <v>0</v>
      </c>
      <c r="G827" t="n">
        <v>0</v>
      </c>
      <c r="H827" t="n">
        <v>0</v>
      </c>
      <c r="I827" t="n">
        <v>1</v>
      </c>
      <c r="J827" t="inlineStr"/>
      <c r="K827" t="n">
        <v>0</v>
      </c>
      <c r="L827" t="n">
        <v>0</v>
      </c>
      <c r="M827" t="inlineStr">
        <is>
          <t>neu</t>
        </is>
      </c>
      <c r="N827" t="n">
        <v>0</v>
      </c>
      <c r="O827" t="n">
        <v>248295</v>
      </c>
      <c r="P827" t="n">
        <v>77</v>
      </c>
      <c r="Q827" t="n">
        <v>12.42299689703047</v>
      </c>
      <c r="R827" t="n">
        <v>0.9948511476061133</v>
      </c>
      <c r="S827"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828">
      <c r="A828" t="inlineStr">
        <is>
          <t>@kunuzofficial</t>
        </is>
      </c>
      <c r="B828" t="n">
        <v>173930</v>
      </c>
      <c r="C828" t="inlineStr">
        <is>
          <t>2026-09-08 09:51:41</t>
        </is>
      </c>
      <c r="D828" t="inlineStr">
        <is>
          <t>non_economic</t>
        </is>
      </c>
      <c r="E828" t="inlineStr"/>
      <c r="F828" t="n">
        <v>0</v>
      </c>
      <c r="G828" t="n">
        <v>0</v>
      </c>
      <c r="H828" t="n">
        <v>0</v>
      </c>
      <c r="I828" t="n">
        <v>0</v>
      </c>
      <c r="J828" t="inlineStr"/>
      <c r="K828" t="n">
        <v>0</v>
      </c>
      <c r="L828" t="n">
        <v>0</v>
      </c>
      <c r="M828" t="inlineStr">
        <is>
          <t>neu</t>
        </is>
      </c>
      <c r="N828" t="n">
        <v>0</v>
      </c>
      <c r="O828" t="n">
        <v>261770</v>
      </c>
      <c r="P828" t="n">
        <v>241</v>
      </c>
      <c r="Q828" t="n">
        <v>12.47706496565927</v>
      </c>
      <c r="R828" t="n">
        <v>0.9991809949505226</v>
      </c>
      <c r="S828"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829">
      <c r="A829" t="inlineStr">
        <is>
          <t>@kunuzofficial</t>
        </is>
      </c>
      <c r="B829" t="n">
        <v>173934</v>
      </c>
      <c r="C829" t="inlineStr">
        <is>
          <t>2026-09-08 11:29:01</t>
        </is>
      </c>
      <c r="D829" t="inlineStr">
        <is>
          <t>non_economic</t>
        </is>
      </c>
      <c r="E829" t="inlineStr"/>
      <c r="F829" t="n">
        <v>0</v>
      </c>
      <c r="G829" t="n">
        <v>0</v>
      </c>
      <c r="H829" t="n">
        <v>0</v>
      </c>
      <c r="I829" t="n">
        <v>0</v>
      </c>
      <c r="J829" t="inlineStr"/>
      <c r="K829" t="n">
        <v>0</v>
      </c>
      <c r="L829" t="n">
        <v>0</v>
      </c>
      <c r="M829" t="inlineStr">
        <is>
          <t>neu</t>
        </is>
      </c>
      <c r="N829" t="n">
        <v>0</v>
      </c>
      <c r="O829" t="n">
        <v>247888</v>
      </c>
      <c r="P829" t="n">
        <v>246</v>
      </c>
      <c r="Q829" t="n">
        <v>12.42271913658298</v>
      </c>
      <c r="R829" t="n">
        <v>0.994828904156949</v>
      </c>
      <c r="S829"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830">
      <c r="A830" t="inlineStr">
        <is>
          <t>@kunuzofficial</t>
        </is>
      </c>
      <c r="B830" t="n">
        <v>173935</v>
      </c>
      <c r="C830" t="inlineStr">
        <is>
          <t>2026-09-08 12:10:30</t>
        </is>
      </c>
      <c r="D830" t="inlineStr">
        <is>
          <t>non_economic</t>
        </is>
      </c>
      <c r="E830" t="inlineStr"/>
      <c r="F830" t="n">
        <v>0</v>
      </c>
      <c r="G830" t="n">
        <v>0</v>
      </c>
      <c r="H830" t="n">
        <v>0</v>
      </c>
      <c r="I830" t="n">
        <v>0</v>
      </c>
      <c r="J830" t="inlineStr"/>
      <c r="K830" t="n">
        <v>0</v>
      </c>
      <c r="L830" t="n">
        <v>0</v>
      </c>
      <c r="M830" t="inlineStr">
        <is>
          <t>neu</t>
        </is>
      </c>
      <c r="N830" t="n">
        <v>0</v>
      </c>
      <c r="O830" t="n">
        <v>245087</v>
      </c>
      <c r="P830" t="n">
        <v>290</v>
      </c>
      <c r="Q830" t="n">
        <v>12.41173630989705</v>
      </c>
      <c r="R830" t="n">
        <v>0.9939493838750864</v>
      </c>
      <c r="S830"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831">
      <c r="A831" t="inlineStr">
        <is>
          <t>@kunuzofficial</t>
        </is>
      </c>
      <c r="B831" t="n">
        <v>173936</v>
      </c>
      <c r="C831" t="inlineStr">
        <is>
          <t>2026-09-08 12:30:46</t>
        </is>
      </c>
      <c r="D831" t="inlineStr">
        <is>
          <t>non_economic</t>
        </is>
      </c>
      <c r="E831" t="inlineStr"/>
      <c r="F831" t="n">
        <v>0</v>
      </c>
      <c r="G831" t="n">
        <v>0</v>
      </c>
      <c r="H831" t="n">
        <v>0</v>
      </c>
      <c r="I831" t="n">
        <v>0</v>
      </c>
      <c r="J831" t="inlineStr"/>
      <c r="K831" t="n">
        <v>0</v>
      </c>
      <c r="L831" t="n">
        <v>0</v>
      </c>
      <c r="M831" t="inlineStr">
        <is>
          <t>neu</t>
        </is>
      </c>
      <c r="N831" t="n">
        <v>0</v>
      </c>
      <c r="O831" t="n">
        <v>233815</v>
      </c>
      <c r="P831" t="n">
        <v>38</v>
      </c>
      <c r="Q831" t="n">
        <v>12.36261474933664</v>
      </c>
      <c r="R831" t="n">
        <v>0.9900156598871649</v>
      </c>
      <c r="S831"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832">
      <c r="A832" t="inlineStr">
        <is>
          <t>@kunuzofficial</t>
        </is>
      </c>
      <c r="B832" t="n">
        <v>173937</v>
      </c>
      <c r="C832" t="inlineStr">
        <is>
          <t>2026-09-08 12:40:01</t>
        </is>
      </c>
      <c r="D832" t="inlineStr">
        <is>
          <t>non_economic</t>
        </is>
      </c>
      <c r="E832" t="inlineStr"/>
      <c r="F832" t="n">
        <v>0</v>
      </c>
      <c r="G832" t="n">
        <v>0</v>
      </c>
      <c r="H832" t="n">
        <v>0</v>
      </c>
      <c r="I832" t="n">
        <v>0</v>
      </c>
      <c r="J832" t="inlineStr"/>
      <c r="K832" t="n">
        <v>0</v>
      </c>
      <c r="L832" t="n">
        <v>0</v>
      </c>
      <c r="M832" t="inlineStr">
        <is>
          <t>neu</t>
        </is>
      </c>
      <c r="N832" t="n">
        <v>0</v>
      </c>
      <c r="O832" t="n">
        <v>250770</v>
      </c>
      <c r="P832" t="n">
        <v>549</v>
      </c>
      <c r="Q832" t="n">
        <v>12.4366643900594</v>
      </c>
      <c r="R832" t="n">
        <v>0.9959456597626755</v>
      </c>
      <c r="S832"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833">
      <c r="A833" t="inlineStr">
        <is>
          <t>@kunuzofficial</t>
        </is>
      </c>
      <c r="B833" t="n">
        <v>173939</v>
      </c>
      <c r="C833" t="inlineStr">
        <is>
          <t>2026-09-08 13:30:40</t>
        </is>
      </c>
      <c r="D833" t="inlineStr">
        <is>
          <t>non_economic</t>
        </is>
      </c>
      <c r="E833" t="inlineStr"/>
      <c r="F833" t="n">
        <v>0</v>
      </c>
      <c r="G833" t="n">
        <v>0</v>
      </c>
      <c r="H833" t="n">
        <v>0</v>
      </c>
      <c r="I833" t="n">
        <v>0</v>
      </c>
      <c r="J833" t="inlineStr"/>
      <c r="K833" t="n">
        <v>0</v>
      </c>
      <c r="L833" t="n">
        <v>0</v>
      </c>
      <c r="M833" t="inlineStr">
        <is>
          <t>neu</t>
        </is>
      </c>
      <c r="N833" t="n">
        <v>0</v>
      </c>
      <c r="O833" t="n">
        <v>242506</v>
      </c>
      <c r="P833" t="n">
        <v>372</v>
      </c>
      <c r="Q833" t="n">
        <v>12.40184911103672</v>
      </c>
      <c r="R833" t="n">
        <v>0.9931576030178312</v>
      </c>
      <c r="S833"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834">
      <c r="A834" t="inlineStr">
        <is>
          <t>@kunuzofficial</t>
        </is>
      </c>
      <c r="B834" t="n">
        <v>173940</v>
      </c>
      <c r="C834" t="inlineStr">
        <is>
          <t>2026-09-08 13:59:45</t>
        </is>
      </c>
      <c r="D834" t="inlineStr">
        <is>
          <t>non_economic</t>
        </is>
      </c>
      <c r="E834" t="inlineStr"/>
      <c r="F834" t="n">
        <v>0</v>
      </c>
      <c r="G834" t="n">
        <v>0</v>
      </c>
      <c r="H834" t="n">
        <v>0</v>
      </c>
      <c r="I834" t="n">
        <v>0</v>
      </c>
      <c r="J834" t="inlineStr"/>
      <c r="K834" t="n">
        <v>0</v>
      </c>
      <c r="L834" t="n">
        <v>0</v>
      </c>
      <c r="M834" t="inlineStr">
        <is>
          <t>neu</t>
        </is>
      </c>
      <c r="N834" t="n">
        <v>0</v>
      </c>
      <c r="O834" t="n">
        <v>241561</v>
      </c>
      <c r="P834" t="n">
        <v>69</v>
      </c>
      <c r="Q834" t="n">
        <v>12.39545256669157</v>
      </c>
      <c r="R834" t="n">
        <v>0.9926453587071206</v>
      </c>
      <c r="S834"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835">
      <c r="A835" t="inlineStr">
        <is>
          <t>@kunuzofficial</t>
        </is>
      </c>
      <c r="B835" t="n">
        <v>173942</v>
      </c>
      <c r="C835" t="inlineStr">
        <is>
          <t>2026-09-08 14:49:52</t>
        </is>
      </c>
      <c r="D835" t="inlineStr">
        <is>
          <t>non_economic</t>
        </is>
      </c>
      <c r="E835" t="inlineStr"/>
      <c r="F835" t="n">
        <v>0</v>
      </c>
      <c r="G835" t="n">
        <v>0</v>
      </c>
      <c r="H835" t="n">
        <v>0</v>
      </c>
      <c r="I835" t="n">
        <v>0</v>
      </c>
      <c r="J835" t="inlineStr"/>
      <c r="K835" t="n">
        <v>0</v>
      </c>
      <c r="L835" t="n">
        <v>0</v>
      </c>
      <c r="M835" t="inlineStr">
        <is>
          <t>neu</t>
        </is>
      </c>
      <c r="N835" t="n">
        <v>0</v>
      </c>
      <c r="O835" t="n">
        <v>251466</v>
      </c>
      <c r="P835" t="n">
        <v>91</v>
      </c>
      <c r="Q835" t="n">
        <v>12.43579053842351</v>
      </c>
      <c r="R835" t="n">
        <v>0.9958756804887524</v>
      </c>
      <c r="S835"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836">
      <c r="A836" t="inlineStr">
        <is>
          <t>@kunuzofficial</t>
        </is>
      </c>
      <c r="B836" t="n">
        <v>173943</v>
      </c>
      <c r="C836" t="inlineStr">
        <is>
          <t>2026-09-08 14:59:01</t>
        </is>
      </c>
      <c r="D836" t="inlineStr">
        <is>
          <t>non_economic</t>
        </is>
      </c>
      <c r="E836" t="inlineStr"/>
      <c r="F836" t="n">
        <v>0</v>
      </c>
      <c r="G836" t="n">
        <v>0</v>
      </c>
      <c r="H836" t="n">
        <v>0</v>
      </c>
      <c r="I836" t="n">
        <v>0</v>
      </c>
      <c r="J836" t="inlineStr"/>
      <c r="K836" t="n">
        <v>0</v>
      </c>
      <c r="L836" t="n">
        <v>0</v>
      </c>
      <c r="M836" t="inlineStr">
        <is>
          <t>neu</t>
        </is>
      </c>
      <c r="N836" t="n">
        <v>0</v>
      </c>
      <c r="O836" t="n">
        <v>250703</v>
      </c>
      <c r="P836" t="n">
        <v>266</v>
      </c>
      <c r="Q836" t="n">
        <v>12.43414801540989</v>
      </c>
      <c r="R836" t="n">
        <v>0.9957441449246197</v>
      </c>
      <c r="S836"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837">
      <c r="A837" t="inlineStr">
        <is>
          <t>@kunuzofficial</t>
        </is>
      </c>
      <c r="B837" t="n">
        <v>173945</v>
      </c>
      <c r="C837" t="inlineStr">
        <is>
          <t>2026-09-08 15:33:39</t>
        </is>
      </c>
      <c r="D837" t="inlineStr">
        <is>
          <t>non_economic</t>
        </is>
      </c>
      <c r="E837" t="inlineStr"/>
      <c r="F837" t="n">
        <v>0</v>
      </c>
      <c r="G837" t="n">
        <v>0</v>
      </c>
      <c r="H837" t="n">
        <v>0</v>
      </c>
      <c r="I837" t="n">
        <v>0</v>
      </c>
      <c r="J837" t="inlineStr"/>
      <c r="K837" t="n">
        <v>0</v>
      </c>
      <c r="L837" t="n">
        <v>0</v>
      </c>
      <c r="M837" t="inlineStr">
        <is>
          <t>neu</t>
        </is>
      </c>
      <c r="N837" t="n">
        <v>0</v>
      </c>
      <c r="O837" t="n">
        <v>272699</v>
      </c>
      <c r="P837" t="n">
        <v>872</v>
      </c>
      <c r="Q837" t="n">
        <v>12.52250251183343</v>
      </c>
      <c r="R837" t="n">
        <v>1.00281969786017</v>
      </c>
      <c r="S837"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838">
      <c r="A838" t="inlineStr">
        <is>
          <t>@kunuzofficial</t>
        </is>
      </c>
      <c r="B838" t="n">
        <v>173946</v>
      </c>
      <c r="C838" t="inlineStr">
        <is>
          <t>2026-09-08 16:10:22</t>
        </is>
      </c>
      <c r="D838" t="inlineStr">
        <is>
          <t>non_economic</t>
        </is>
      </c>
      <c r="E838" t="inlineStr"/>
      <c r="F838" t="n">
        <v>0</v>
      </c>
      <c r="G838" t="n">
        <v>0</v>
      </c>
      <c r="H838" t="n">
        <v>0</v>
      </c>
      <c r="I838" t="n">
        <v>1</v>
      </c>
      <c r="J838" t="inlineStr"/>
      <c r="K838" t="n">
        <v>0</v>
      </c>
      <c r="L838" t="n">
        <v>0</v>
      </c>
      <c r="M838" t="inlineStr">
        <is>
          <t>neu</t>
        </is>
      </c>
      <c r="N838" t="n">
        <v>0</v>
      </c>
      <c r="O838" t="n">
        <v>271158</v>
      </c>
      <c r="P838" t="n">
        <v>40</v>
      </c>
      <c r="Q838" t="n">
        <v>12.51075563001912</v>
      </c>
      <c r="R838" t="n">
        <v>1.001878990963869</v>
      </c>
      <c r="S838"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839">
      <c r="A839" t="inlineStr">
        <is>
          <t>@kunuzofficial</t>
        </is>
      </c>
      <c r="B839" t="n">
        <v>173947</v>
      </c>
      <c r="C839" t="inlineStr">
        <is>
          <t>2026-09-08 16:50:32</t>
        </is>
      </c>
      <c r="D839" t="inlineStr">
        <is>
          <t>non_economic</t>
        </is>
      </c>
      <c r="E839" t="inlineStr"/>
      <c r="F839" t="n">
        <v>0</v>
      </c>
      <c r="G839" t="n">
        <v>0</v>
      </c>
      <c r="H839" t="n">
        <v>0</v>
      </c>
      <c r="I839" t="n">
        <v>0</v>
      </c>
      <c r="J839" t="inlineStr"/>
      <c r="K839" t="n">
        <v>0</v>
      </c>
      <c r="L839" t="n">
        <v>0</v>
      </c>
      <c r="M839" t="inlineStr">
        <is>
          <t>neu</t>
        </is>
      </c>
      <c r="N839" t="n">
        <v>0</v>
      </c>
      <c r="O839" t="n">
        <v>281497</v>
      </c>
      <c r="P839" t="n">
        <v>490</v>
      </c>
      <c r="Q839" t="n">
        <v>12.55135595042994</v>
      </c>
      <c r="R839" t="n">
        <v>1.005130321998455</v>
      </c>
      <c r="S839"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840">
      <c r="A840" t="inlineStr">
        <is>
          <t>@kunuzofficial</t>
        </is>
      </c>
      <c r="B840" t="n">
        <v>173948</v>
      </c>
      <c r="C840" t="inlineStr">
        <is>
          <t>2026-09-08 17:33:36</t>
        </is>
      </c>
      <c r="D840" t="inlineStr">
        <is>
          <t>non_economic</t>
        </is>
      </c>
      <c r="E840" t="inlineStr"/>
      <c r="F840" t="n">
        <v>0</v>
      </c>
      <c r="G840" t="n">
        <v>0</v>
      </c>
      <c r="H840" t="n">
        <v>0</v>
      </c>
      <c r="I840" t="n">
        <v>0</v>
      </c>
      <c r="J840" t="inlineStr"/>
      <c r="K840" t="n">
        <v>0</v>
      </c>
      <c r="L840" t="n">
        <v>0</v>
      </c>
      <c r="M840" t="inlineStr">
        <is>
          <t>neu</t>
        </is>
      </c>
      <c r="N840" t="n">
        <v>0</v>
      </c>
      <c r="O840" t="n">
        <v>277173</v>
      </c>
      <c r="P840" t="n">
        <v>90</v>
      </c>
      <c r="Q840" t="n">
        <v>12.53304994758959</v>
      </c>
      <c r="R840" t="n">
        <v>1.003664351421085</v>
      </c>
      <c r="S840"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841">
      <c r="A841" t="inlineStr">
        <is>
          <t>@spotuz</t>
        </is>
      </c>
      <c r="B841" t="n">
        <v>39782</v>
      </c>
      <c r="C841" t="inlineStr">
        <is>
          <t>2026-09-02 10:31:34</t>
        </is>
      </c>
      <c r="D841" t="inlineStr">
        <is>
          <t>non_economic</t>
        </is>
      </c>
      <c r="E841" t="inlineStr"/>
      <c r="F841" t="n">
        <v>0</v>
      </c>
      <c r="G841" t="n">
        <v>0</v>
      </c>
      <c r="H841" t="n">
        <v>0</v>
      </c>
      <c r="I841" t="n">
        <v>1</v>
      </c>
      <c r="J841" t="inlineStr"/>
      <c r="K841" t="n">
        <v>0</v>
      </c>
      <c r="L841" t="n">
        <v>0</v>
      </c>
      <c r="M841" t="inlineStr">
        <is>
          <t>neu</t>
        </is>
      </c>
      <c r="N841" t="n">
        <v>0</v>
      </c>
      <c r="O841" t="n">
        <v>4855</v>
      </c>
      <c r="P841" t="n">
        <v>81</v>
      </c>
      <c r="Q841" t="n">
        <v>8.520786726926367</v>
      </c>
      <c r="R841" t="n">
        <v>1.010498450345523</v>
      </c>
      <c r="S841"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842">
      <c r="A842" t="inlineStr">
        <is>
          <t>@spotuz</t>
        </is>
      </c>
      <c r="B842" t="n">
        <v>39797</v>
      </c>
      <c r="C842" t="inlineStr">
        <is>
          <t>2026-09-03 05:59:16</t>
        </is>
      </c>
      <c r="D842" t="inlineStr">
        <is>
          <t>non_economic</t>
        </is>
      </c>
      <c r="E842" t="inlineStr"/>
      <c r="F842" t="n">
        <v>0</v>
      </c>
      <c r="G842" t="n">
        <v>0</v>
      </c>
      <c r="H842" t="n">
        <v>0</v>
      </c>
      <c r="I842" t="n">
        <v>0</v>
      </c>
      <c r="J842" t="inlineStr"/>
      <c r="K842" t="n">
        <v>0</v>
      </c>
      <c r="L842" t="n">
        <v>0</v>
      </c>
      <c r="M842" t="inlineStr">
        <is>
          <t>neu</t>
        </is>
      </c>
      <c r="N842" t="n">
        <v>0</v>
      </c>
      <c r="O842" t="n">
        <v>5129</v>
      </c>
      <c r="P842" t="n">
        <v>78</v>
      </c>
      <c r="Q842" t="n">
        <v>8.572817095164234</v>
      </c>
      <c r="R842" t="n">
        <v>1.016668843779867</v>
      </c>
      <c r="S842"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843">
      <c r="A843" t="inlineStr">
        <is>
          <t>@spotuz</t>
        </is>
      </c>
      <c r="B843" t="n">
        <v>39800</v>
      </c>
      <c r="C843" t="inlineStr">
        <is>
          <t>2026-09-03 08:00:24</t>
        </is>
      </c>
      <c r="D843" t="inlineStr">
        <is>
          <t>non_economic</t>
        </is>
      </c>
      <c r="E843" t="inlineStr"/>
      <c r="F843" t="n">
        <v>0</v>
      </c>
      <c r="G843" t="n">
        <v>0</v>
      </c>
      <c r="H843" t="n">
        <v>0</v>
      </c>
      <c r="I843" t="n">
        <v>0</v>
      </c>
      <c r="J843" t="inlineStr"/>
      <c r="K843" t="n">
        <v>0</v>
      </c>
      <c r="L843" t="n">
        <v>0</v>
      </c>
      <c r="M843" t="inlineStr">
        <is>
          <t>neu</t>
        </is>
      </c>
      <c r="N843" t="n">
        <v>0</v>
      </c>
      <c r="O843" t="n">
        <v>4168</v>
      </c>
      <c r="P843" t="n">
        <v>8</v>
      </c>
      <c r="Q843" t="n">
        <v>8.339261982923576</v>
      </c>
      <c r="R843" t="n">
        <v>0.9889710399792324</v>
      </c>
      <c r="S843"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844">
      <c r="A844" t="inlineStr">
        <is>
          <t>@spotuz</t>
        </is>
      </c>
      <c r="B844" t="n">
        <v>39807</v>
      </c>
      <c r="C844" t="inlineStr">
        <is>
          <t>2026-09-03 12:20:14</t>
        </is>
      </c>
      <c r="D844" t="inlineStr">
        <is>
          <t>non_economic</t>
        </is>
      </c>
      <c r="E844" t="inlineStr"/>
      <c r="F844" t="n">
        <v>0</v>
      </c>
      <c r="G844" t="n">
        <v>0</v>
      </c>
      <c r="H844" t="n">
        <v>0</v>
      </c>
      <c r="I844" t="n">
        <v>0</v>
      </c>
      <c r="J844" t="inlineStr"/>
      <c r="K844" t="n">
        <v>0</v>
      </c>
      <c r="L844" t="n">
        <v>0</v>
      </c>
      <c r="M844" t="inlineStr">
        <is>
          <t>neu</t>
        </is>
      </c>
      <c r="N844" t="n">
        <v>0</v>
      </c>
      <c r="O844" t="n">
        <v>4658</v>
      </c>
      <c r="P844" t="n">
        <v>21</v>
      </c>
      <c r="Q844" t="n">
        <v>8.455530531024131</v>
      </c>
      <c r="R844" t="n">
        <v>1.002759577522164</v>
      </c>
      <c r="S844"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845">
      <c r="A845" t="inlineStr">
        <is>
          <t>@spotuz</t>
        </is>
      </c>
      <c r="B845" t="n">
        <v>39815</v>
      </c>
      <c r="C845" t="inlineStr">
        <is>
          <t>2026-09-03 15:43:26</t>
        </is>
      </c>
      <c r="D845" t="inlineStr">
        <is>
          <t>non_economic</t>
        </is>
      </c>
      <c r="E845" t="inlineStr"/>
      <c r="F845" t="n">
        <v>0</v>
      </c>
      <c r="G845" t="n">
        <v>0</v>
      </c>
      <c r="H845" t="n">
        <v>0</v>
      </c>
      <c r="I845" t="n">
        <v>0</v>
      </c>
      <c r="J845" t="inlineStr"/>
      <c r="K845" t="n">
        <v>0</v>
      </c>
      <c r="L845" t="n">
        <v>0</v>
      </c>
      <c r="M845" t="inlineStr">
        <is>
          <t>neu</t>
        </is>
      </c>
      <c r="N845" t="n">
        <v>0</v>
      </c>
      <c r="O845" t="n">
        <v>4228</v>
      </c>
      <c r="P845" t="n">
        <v>8</v>
      </c>
      <c r="Q845" t="n">
        <v>8.353497098745448</v>
      </c>
      <c r="R845" t="n">
        <v>0.9906592130246902</v>
      </c>
      <c r="S845"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846">
      <c r="A846" t="inlineStr">
        <is>
          <t>@spotuz</t>
        </is>
      </c>
      <c r="B846" t="n">
        <v>39818</v>
      </c>
      <c r="C846" t="inlineStr">
        <is>
          <t>2026-09-03 17:25:20</t>
        </is>
      </c>
      <c r="D846" t="inlineStr">
        <is>
          <t>non_economic</t>
        </is>
      </c>
      <c r="E846" t="inlineStr"/>
      <c r="F846" t="n">
        <v>0</v>
      </c>
      <c r="G846" t="n">
        <v>0</v>
      </c>
      <c r="H846" t="n">
        <v>0</v>
      </c>
      <c r="I846" t="n">
        <v>0</v>
      </c>
      <c r="J846" t="inlineStr"/>
      <c r="K846" t="n">
        <v>0</v>
      </c>
      <c r="L846" t="n">
        <v>0</v>
      </c>
      <c r="M846" t="inlineStr">
        <is>
          <t>neu</t>
        </is>
      </c>
      <c r="N846" t="n">
        <v>0</v>
      </c>
      <c r="O846" t="n">
        <v>4956</v>
      </c>
      <c r="P846" t="n">
        <v>47</v>
      </c>
      <c r="Q846" t="n">
        <v>8.527341522468053</v>
      </c>
      <c r="R846" t="n">
        <v>1.011275797666783</v>
      </c>
      <c r="S846"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847">
      <c r="A847" t="inlineStr">
        <is>
          <t>@spotuz</t>
        </is>
      </c>
      <c r="B847" t="n">
        <v>39819</v>
      </c>
      <c r="C847" t="inlineStr">
        <is>
          <t>2026-09-04 03:01:01</t>
        </is>
      </c>
      <c r="D847" t="inlineStr">
        <is>
          <t>non_economic</t>
        </is>
      </c>
      <c r="E847" t="inlineStr"/>
      <c r="F847" t="n">
        <v>0</v>
      </c>
      <c r="G847" t="n">
        <v>0</v>
      </c>
      <c r="H847" t="n">
        <v>0</v>
      </c>
      <c r="I847" t="n">
        <v>0</v>
      </c>
      <c r="J847" t="inlineStr"/>
      <c r="K847" t="n">
        <v>0</v>
      </c>
      <c r="L847" t="n">
        <v>0</v>
      </c>
      <c r="M847" t="inlineStr">
        <is>
          <t>neu</t>
        </is>
      </c>
      <c r="N847" t="n">
        <v>0</v>
      </c>
      <c r="O847" t="n">
        <v>4533</v>
      </c>
      <c r="P847" t="n">
        <v>29</v>
      </c>
      <c r="Q847" t="n">
        <v>8.432070937999402</v>
      </c>
      <c r="R847" t="n">
        <v>0.9999774538571843</v>
      </c>
      <c r="S847"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848">
      <c r="A848" t="inlineStr">
        <is>
          <t>@spotuz</t>
        </is>
      </c>
      <c r="B848" t="n">
        <v>39832</v>
      </c>
      <c r="C848" t="inlineStr">
        <is>
          <t>2026-09-04 10:49:58</t>
        </is>
      </c>
      <c r="D848" t="inlineStr">
        <is>
          <t>non_economic</t>
        </is>
      </c>
      <c r="E848" t="inlineStr"/>
      <c r="F848" t="n">
        <v>0</v>
      </c>
      <c r="G848" t="n">
        <v>0</v>
      </c>
      <c r="H848" t="n">
        <v>0</v>
      </c>
      <c r="I848" t="n">
        <v>0</v>
      </c>
      <c r="J848" t="inlineStr"/>
      <c r="K848" t="n">
        <v>0</v>
      </c>
      <c r="L848" t="n">
        <v>0</v>
      </c>
      <c r="M848" t="inlineStr">
        <is>
          <t>neu</t>
        </is>
      </c>
      <c r="N848" t="n">
        <v>0</v>
      </c>
      <c r="O848" t="n">
        <v>4688</v>
      </c>
      <c r="P848" t="n">
        <v>17</v>
      </c>
      <c r="Q848" t="n">
        <v>8.460199469896118</v>
      </c>
      <c r="R848" t="n">
        <v>1.003313277039133</v>
      </c>
      <c r="S848"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849">
      <c r="A849" t="inlineStr">
        <is>
          <t>@spotuz</t>
        </is>
      </c>
      <c r="B849" t="n">
        <v>39839</v>
      </c>
      <c r="C849" t="inlineStr">
        <is>
          <t>2026-09-04 14:55:14</t>
        </is>
      </c>
      <c r="D849" t="inlineStr">
        <is>
          <t>non_economic</t>
        </is>
      </c>
      <c r="E849" t="inlineStr"/>
      <c r="F849" t="n">
        <v>0</v>
      </c>
      <c r="G849" t="n">
        <v>0</v>
      </c>
      <c r="H849" t="n">
        <v>0</v>
      </c>
      <c r="I849" t="n">
        <v>0</v>
      </c>
      <c r="J849" t="inlineStr"/>
      <c r="K849" t="n">
        <v>0</v>
      </c>
      <c r="L849" t="n">
        <v>0</v>
      </c>
      <c r="M849" t="inlineStr">
        <is>
          <t>neu</t>
        </is>
      </c>
      <c r="N849" t="n">
        <v>0</v>
      </c>
      <c r="O849" t="n">
        <v>3626</v>
      </c>
      <c r="P849" t="n">
        <v>23</v>
      </c>
      <c r="Q849" t="n">
        <v>8.208764045819667</v>
      </c>
      <c r="R849" t="n">
        <v>0.9734950085465861</v>
      </c>
      <c r="S849"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850">
      <c r="A850" t="inlineStr">
        <is>
          <t>@spotuz</t>
        </is>
      </c>
      <c r="B850" t="n">
        <v>39847</v>
      </c>
      <c r="C850" t="inlineStr">
        <is>
          <t>2026-09-04 16:40:00</t>
        </is>
      </c>
      <c r="D850" t="inlineStr">
        <is>
          <t>non_economic</t>
        </is>
      </c>
      <c r="E850" t="inlineStr"/>
      <c r="F850" t="n">
        <v>0</v>
      </c>
      <c r="G850" t="n">
        <v>0</v>
      </c>
      <c r="H850" t="n">
        <v>0</v>
      </c>
      <c r="I850" t="n">
        <v>0</v>
      </c>
      <c r="J850" t="inlineStr"/>
      <c r="K850" t="n">
        <v>0</v>
      </c>
      <c r="L850" t="n">
        <v>0</v>
      </c>
      <c r="M850" t="inlineStr">
        <is>
          <t>neu</t>
        </is>
      </c>
      <c r="N850" t="n">
        <v>0</v>
      </c>
      <c r="O850" t="n">
        <v>4846</v>
      </c>
      <c r="P850" t="n">
        <v>36</v>
      </c>
      <c r="Q850" t="n">
        <v>8.50086053679534</v>
      </c>
      <c r="R850" t="n">
        <v>1.008135360540087</v>
      </c>
      <c r="S850"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851">
      <c r="A851" t="inlineStr">
        <is>
          <t>@spotuz</t>
        </is>
      </c>
      <c r="B851" t="n">
        <v>39850</v>
      </c>
      <c r="C851" t="inlineStr">
        <is>
          <t>2026-09-05 07:16:56</t>
        </is>
      </c>
      <c r="D851" t="inlineStr">
        <is>
          <t>non_economic</t>
        </is>
      </c>
      <c r="E851" t="inlineStr"/>
      <c r="F851" t="n">
        <v>0</v>
      </c>
      <c r="G851" t="n">
        <v>0</v>
      </c>
      <c r="H851" t="n">
        <v>0</v>
      </c>
      <c r="I851" t="n">
        <v>0</v>
      </c>
      <c r="J851" t="inlineStr"/>
      <c r="K851" t="n">
        <v>0</v>
      </c>
      <c r="L851" t="n">
        <v>0</v>
      </c>
      <c r="M851" t="inlineStr">
        <is>
          <t>neu</t>
        </is>
      </c>
      <c r="N851" t="n">
        <v>0</v>
      </c>
      <c r="O851" t="n">
        <v>4719</v>
      </c>
      <c r="P851" t="n">
        <v>20</v>
      </c>
      <c r="Q851" t="n">
        <v>8.468002947225466</v>
      </c>
      <c r="R851" t="n">
        <v>1.004238708223052</v>
      </c>
      <c r="S851"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852">
      <c r="A852" t="inlineStr">
        <is>
          <t>@spotuz</t>
        </is>
      </c>
      <c r="B852" t="n">
        <v>39855</v>
      </c>
      <c r="C852" t="inlineStr">
        <is>
          <t>2026-09-05 13:05:09</t>
        </is>
      </c>
      <c r="D852" t="inlineStr">
        <is>
          <t>non_economic</t>
        </is>
      </c>
      <c r="E852" t="inlineStr"/>
      <c r="F852" t="n">
        <v>0</v>
      </c>
      <c r="G852" t="n">
        <v>0</v>
      </c>
      <c r="H852" t="n">
        <v>0</v>
      </c>
      <c r="I852" t="n">
        <v>1</v>
      </c>
      <c r="J852" t="inlineStr"/>
      <c r="K852" t="n">
        <v>0</v>
      </c>
      <c r="L852" t="n">
        <v>0</v>
      </c>
      <c r="M852" t="inlineStr">
        <is>
          <t>neu</t>
        </is>
      </c>
      <c r="N852" t="n">
        <v>0</v>
      </c>
      <c r="O852" t="n">
        <v>4502</v>
      </c>
      <c r="P852" t="n">
        <v>17</v>
      </c>
      <c r="Q852" t="n">
        <v>8.420021279663963</v>
      </c>
      <c r="R852" t="n">
        <v>0.9985484589221654</v>
      </c>
      <c r="S852"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853">
      <c r="A853" t="inlineStr">
        <is>
          <t>@spotuz</t>
        </is>
      </c>
      <c r="B853" t="n">
        <v>39860</v>
      </c>
      <c r="C853" t="inlineStr">
        <is>
          <t>2026-09-06 13:04:13</t>
        </is>
      </c>
      <c r="D853" t="inlineStr">
        <is>
          <t>non_economic</t>
        </is>
      </c>
      <c r="E853" t="inlineStr"/>
      <c r="F853" t="n">
        <v>0</v>
      </c>
      <c r="G853" t="n">
        <v>0</v>
      </c>
      <c r="H853" t="n">
        <v>0</v>
      </c>
      <c r="I853" t="n">
        <v>0</v>
      </c>
      <c r="J853" t="inlineStr"/>
      <c r="K853" t="n">
        <v>0</v>
      </c>
      <c r="L853" t="n">
        <v>0</v>
      </c>
      <c r="M853" t="inlineStr">
        <is>
          <t>neu</t>
        </is>
      </c>
      <c r="N853" t="n">
        <v>0</v>
      </c>
      <c r="O853" t="n">
        <v>4852</v>
      </c>
      <c r="P853" t="n">
        <v>10</v>
      </c>
      <c r="Q853" t="n">
        <v>8.491465042843506</v>
      </c>
      <c r="R853" t="n">
        <v>1.007021128675962</v>
      </c>
      <c r="S853"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854">
      <c r="A854" t="inlineStr">
        <is>
          <t>@spotuz</t>
        </is>
      </c>
      <c r="B854" t="n">
        <v>39861</v>
      </c>
      <c r="C854" t="inlineStr">
        <is>
          <t>2026-09-07 03:48:47</t>
        </is>
      </c>
      <c r="D854" t="inlineStr">
        <is>
          <t>non_economic</t>
        </is>
      </c>
      <c r="E854" t="inlineStr"/>
      <c r="F854" t="n">
        <v>0</v>
      </c>
      <c r="G854" t="n">
        <v>0</v>
      </c>
      <c r="H854" t="n">
        <v>0</v>
      </c>
      <c r="I854" t="n">
        <v>0</v>
      </c>
      <c r="J854" t="inlineStr"/>
      <c r="K854" t="n">
        <v>0</v>
      </c>
      <c r="L854" t="n">
        <v>0</v>
      </c>
      <c r="M854" t="inlineStr">
        <is>
          <t>neu</t>
        </is>
      </c>
      <c r="N854" t="n">
        <v>0</v>
      </c>
      <c r="O854" t="n">
        <v>5395</v>
      </c>
      <c r="P854" t="n">
        <v>35</v>
      </c>
      <c r="Q854" t="n">
        <v>8.606302366488013</v>
      </c>
      <c r="R854" t="n">
        <v>1.020639934228024</v>
      </c>
      <c r="S854"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855">
      <c r="A855" t="inlineStr">
        <is>
          <t>@spotuz</t>
        </is>
      </c>
      <c r="B855" t="n">
        <v>39863</v>
      </c>
      <c r="C855" t="inlineStr">
        <is>
          <t>2026-09-07 05:45:30</t>
        </is>
      </c>
      <c r="D855" t="inlineStr">
        <is>
          <t>non_economic</t>
        </is>
      </c>
      <c r="E855" t="inlineStr"/>
      <c r="F855" t="n">
        <v>0</v>
      </c>
      <c r="G855" t="n">
        <v>0</v>
      </c>
      <c r="H855" t="n">
        <v>0</v>
      </c>
      <c r="I855" t="n">
        <v>0</v>
      </c>
      <c r="J855" t="inlineStr"/>
      <c r="K855" t="n">
        <v>0</v>
      </c>
      <c r="L855" t="n">
        <v>0</v>
      </c>
      <c r="M855" t="inlineStr">
        <is>
          <t>neu</t>
        </is>
      </c>
      <c r="N855" t="n">
        <v>0</v>
      </c>
      <c r="O855" t="n">
        <v>5092</v>
      </c>
      <c r="P855" t="n">
        <v>32</v>
      </c>
      <c r="Q855" t="n">
        <v>8.548110294050959</v>
      </c>
      <c r="R855" t="n">
        <v>1.013738811021382</v>
      </c>
      <c r="S855"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856">
      <c r="A856" t="inlineStr">
        <is>
          <t>@spotuz</t>
        </is>
      </c>
      <c r="B856" t="n">
        <v>39864</v>
      </c>
      <c r="C856" t="inlineStr">
        <is>
          <t>2026-09-07 06:48:03</t>
        </is>
      </c>
      <c r="D856" t="inlineStr">
        <is>
          <t>non_economic</t>
        </is>
      </c>
      <c r="E856" t="inlineStr"/>
      <c r="F856" t="n">
        <v>0</v>
      </c>
      <c r="G856" t="n">
        <v>0</v>
      </c>
      <c r="H856" t="n">
        <v>0</v>
      </c>
      <c r="I856" t="n">
        <v>0</v>
      </c>
      <c r="J856" t="inlineStr"/>
      <c r="K856" t="n">
        <v>0</v>
      </c>
      <c r="L856" t="n">
        <v>0</v>
      </c>
      <c r="M856" t="inlineStr">
        <is>
          <t>neu</t>
        </is>
      </c>
      <c r="N856" t="n">
        <v>0</v>
      </c>
      <c r="O856" t="n">
        <v>5497</v>
      </c>
      <c r="P856" t="n">
        <v>52</v>
      </c>
      <c r="Q856" t="n">
        <v>8.630878955820053</v>
      </c>
      <c r="R856" t="n">
        <v>1.023554524890917</v>
      </c>
      <c r="S856"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857">
      <c r="A857" t="inlineStr">
        <is>
          <t>@spotuz</t>
        </is>
      </c>
      <c r="B857" t="n">
        <v>39867</v>
      </c>
      <c r="C857" t="inlineStr">
        <is>
          <t>2026-09-07 08:30:11</t>
        </is>
      </c>
      <c r="D857" t="inlineStr">
        <is>
          <t>non_economic</t>
        </is>
      </c>
      <c r="E857" t="inlineStr"/>
      <c r="F857" t="n">
        <v>0</v>
      </c>
      <c r="G857" t="n">
        <v>0</v>
      </c>
      <c r="H857" t="n">
        <v>0</v>
      </c>
      <c r="I857" t="n">
        <v>0</v>
      </c>
      <c r="J857" t="inlineStr"/>
      <c r="K857" t="n">
        <v>0</v>
      </c>
      <c r="L857" t="n">
        <v>0</v>
      </c>
      <c r="M857" t="inlineStr">
        <is>
          <t>neu</t>
        </is>
      </c>
      <c r="N857" t="n">
        <v>0</v>
      </c>
      <c r="O857" t="n">
        <v>4931</v>
      </c>
      <c r="P857" t="n">
        <v>14</v>
      </c>
      <c r="Q857" t="n">
        <v>8.509161019718974</v>
      </c>
      <c r="R857" t="n">
        <v>1.009119732687902</v>
      </c>
      <c r="S857"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858">
      <c r="A858" t="inlineStr">
        <is>
          <t>@spotuz</t>
        </is>
      </c>
      <c r="B858" t="n">
        <v>39870</v>
      </c>
      <c r="C858" t="inlineStr">
        <is>
          <t>2026-09-07 10:16:23</t>
        </is>
      </c>
      <c r="D858" t="inlineStr">
        <is>
          <t>non_economic</t>
        </is>
      </c>
      <c r="E858" t="inlineStr"/>
      <c r="F858" t="n">
        <v>0</v>
      </c>
      <c r="G858" t="n">
        <v>0</v>
      </c>
      <c r="H858" t="n">
        <v>0</v>
      </c>
      <c r="I858" t="n">
        <v>0</v>
      </c>
      <c r="J858" t="inlineStr"/>
      <c r="K858" t="n">
        <v>0</v>
      </c>
      <c r="L858" t="n">
        <v>0</v>
      </c>
      <c r="M858" t="inlineStr">
        <is>
          <t>neu</t>
        </is>
      </c>
      <c r="N858" t="n">
        <v>0</v>
      </c>
      <c r="O858" t="n">
        <v>4889</v>
      </c>
      <c r="P858" t="n">
        <v>13</v>
      </c>
      <c r="Q858" t="n">
        <v>8.500250470685925</v>
      </c>
      <c r="R858" t="n">
        <v>1.008063011486188</v>
      </c>
      <c r="S858"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859">
      <c r="A859" t="inlineStr">
        <is>
          <t>@spotuz</t>
        </is>
      </c>
      <c r="B859" t="n">
        <v>39875</v>
      </c>
      <c r="C859" t="inlineStr">
        <is>
          <t>2026-09-07 14:08:43</t>
        </is>
      </c>
      <c r="D859" t="inlineStr">
        <is>
          <t>non_economic</t>
        </is>
      </c>
      <c r="E859" t="inlineStr"/>
      <c r="F859" t="n">
        <v>0</v>
      </c>
      <c r="G859" t="n">
        <v>0</v>
      </c>
      <c r="H859" t="n">
        <v>1</v>
      </c>
      <c r="I859" t="n">
        <v>0</v>
      </c>
      <c r="J859" t="inlineStr"/>
      <c r="K859" t="n">
        <v>0</v>
      </c>
      <c r="L859" t="n">
        <v>0</v>
      </c>
      <c r="M859" t="inlineStr">
        <is>
          <t>neu</t>
        </is>
      </c>
      <c r="N859" t="n">
        <v>0</v>
      </c>
      <c r="O859" t="n">
        <v>4782</v>
      </c>
      <c r="P859" t="n">
        <v>34</v>
      </c>
      <c r="Q859" t="n">
        <v>8.486940148245216</v>
      </c>
      <c r="R859" t="n">
        <v>1.006484511679658</v>
      </c>
      <c r="S859"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860">
      <c r="A860" t="inlineStr">
        <is>
          <t>@spotuz</t>
        </is>
      </c>
      <c r="B860" t="n">
        <v>39878</v>
      </c>
      <c r="C860" t="inlineStr">
        <is>
          <t>2026-09-07 16:00:16</t>
        </is>
      </c>
      <c r="D860" t="inlineStr">
        <is>
          <t>non_economic</t>
        </is>
      </c>
      <c r="E860" t="inlineStr"/>
      <c r="F860" t="n">
        <v>0</v>
      </c>
      <c r="G860" t="n">
        <v>0</v>
      </c>
      <c r="H860" t="n">
        <v>1</v>
      </c>
      <c r="I860" t="n">
        <v>0</v>
      </c>
      <c r="J860" t="inlineStr"/>
      <c r="K860" t="n">
        <v>0</v>
      </c>
      <c r="L860" t="n">
        <v>0</v>
      </c>
      <c r="M860" t="inlineStr">
        <is>
          <t>neu</t>
        </is>
      </c>
      <c r="N860" t="n">
        <v>0</v>
      </c>
      <c r="O860" t="n">
        <v>4576</v>
      </c>
      <c r="P860" t="n">
        <v>24</v>
      </c>
      <c r="Q860" t="n">
        <v>8.439231649946526</v>
      </c>
      <c r="R860" t="n">
        <v>1.000826658110011</v>
      </c>
      <c r="S860"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861">
      <c r="A861" t="inlineStr">
        <is>
          <t>@spotuz</t>
        </is>
      </c>
      <c r="B861" t="n">
        <v>39879</v>
      </c>
      <c r="C861" t="inlineStr">
        <is>
          <t>2026-09-07 16:30:00</t>
        </is>
      </c>
      <c r="D861" t="inlineStr">
        <is>
          <t>non_economic</t>
        </is>
      </c>
      <c r="E861" t="inlineStr"/>
      <c r="F861" t="n">
        <v>0</v>
      </c>
      <c r="G861" t="n">
        <v>0</v>
      </c>
      <c r="H861" t="n">
        <v>0</v>
      </c>
      <c r="I861" t="n">
        <v>1</v>
      </c>
      <c r="J861" t="inlineStr"/>
      <c r="K861" t="n">
        <v>0</v>
      </c>
      <c r="L861" t="n">
        <v>0</v>
      </c>
      <c r="M861" t="inlineStr">
        <is>
          <t>neu</t>
        </is>
      </c>
      <c r="N861" t="n">
        <v>0</v>
      </c>
      <c r="O861" t="n">
        <v>4815</v>
      </c>
      <c r="P861" t="n">
        <v>19</v>
      </c>
      <c r="Q861" t="n">
        <v>8.487558386286548</v>
      </c>
      <c r="R861" t="n">
        <v>1.006557829860565</v>
      </c>
      <c r="S861"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862">
      <c r="A862" t="inlineStr">
        <is>
          <t>@spotuz</t>
        </is>
      </c>
      <c r="B862" t="n">
        <v>39892</v>
      </c>
      <c r="C862" t="inlineStr">
        <is>
          <t>2026-09-08 11:30:00</t>
        </is>
      </c>
      <c r="D862" t="inlineStr">
        <is>
          <t>non_economic</t>
        </is>
      </c>
      <c r="E862" t="inlineStr"/>
      <c r="F862" t="n">
        <v>0</v>
      </c>
      <c r="G862" t="n">
        <v>0</v>
      </c>
      <c r="H862" t="n">
        <v>0</v>
      </c>
      <c r="I862" t="n">
        <v>0</v>
      </c>
      <c r="J862" t="inlineStr"/>
      <c r="K862" t="n">
        <v>0</v>
      </c>
      <c r="L862" t="n">
        <v>0</v>
      </c>
      <c r="M862" t="inlineStr">
        <is>
          <t>neu</t>
        </is>
      </c>
      <c r="N862" t="n">
        <v>0</v>
      </c>
      <c r="O862" t="n">
        <v>4409</v>
      </c>
      <c r="P862" t="n">
        <v>15</v>
      </c>
      <c r="Q862" t="n">
        <v>8.398409655426271</v>
      </c>
      <c r="R862" t="n">
        <v>0.995985489855867</v>
      </c>
      <c r="S862"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863">
      <c r="A863" t="inlineStr">
        <is>
          <t>@spotuz</t>
        </is>
      </c>
      <c r="B863" t="n">
        <v>39893</v>
      </c>
      <c r="C863" t="inlineStr">
        <is>
          <t>2026-09-08 11:59:15</t>
        </is>
      </c>
      <c r="D863" t="inlineStr">
        <is>
          <t>non_economic</t>
        </is>
      </c>
      <c r="E863" t="inlineStr"/>
      <c r="F863" t="n">
        <v>0</v>
      </c>
      <c r="G863" t="n">
        <v>0</v>
      </c>
      <c r="H863" t="n">
        <v>0</v>
      </c>
      <c r="I863" t="n">
        <v>0</v>
      </c>
      <c r="J863" t="inlineStr"/>
      <c r="K863" t="n">
        <v>0</v>
      </c>
      <c r="L863" t="n">
        <v>0</v>
      </c>
      <c r="M863" t="inlineStr">
        <is>
          <t>neu</t>
        </is>
      </c>
      <c r="N863" t="n">
        <v>0</v>
      </c>
      <c r="O863" t="n">
        <v>4385</v>
      </c>
      <c r="P863" t="n">
        <v>9</v>
      </c>
      <c r="Q863" t="n">
        <v>8.390268497842571</v>
      </c>
      <c r="R863" t="n">
        <v>0.9950200124432766</v>
      </c>
      <c r="S863"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864">
      <c r="A864" t="inlineStr">
        <is>
          <t>@spotuz</t>
        </is>
      </c>
      <c r="B864" t="n">
        <v>39899</v>
      </c>
      <c r="C864" t="inlineStr">
        <is>
          <t>2026-09-08 14:18:39</t>
        </is>
      </c>
      <c r="D864" t="inlineStr">
        <is>
          <t>non_economic</t>
        </is>
      </c>
      <c r="E864" t="inlineStr"/>
      <c r="F864" t="n">
        <v>0</v>
      </c>
      <c r="G864" t="n">
        <v>0</v>
      </c>
      <c r="H864" t="n">
        <v>0</v>
      </c>
      <c r="I864" t="n">
        <v>1</v>
      </c>
      <c r="J864" t="inlineStr"/>
      <c r="K864" t="n">
        <v>0</v>
      </c>
      <c r="L864" t="n">
        <v>0</v>
      </c>
      <c r="M864" t="inlineStr">
        <is>
          <t>neu</t>
        </is>
      </c>
      <c r="N864" t="n">
        <v>0</v>
      </c>
      <c r="O864" t="n">
        <v>3990</v>
      </c>
      <c r="P864" t="n">
        <v>36</v>
      </c>
      <c r="Q864" t="n">
        <v>8.309676895987726</v>
      </c>
      <c r="R864" t="n">
        <v>0.9854624807980079</v>
      </c>
      <c r="S864"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865">
      <c r="A865" t="inlineStr">
        <is>
          <t>@uzdaily</t>
        </is>
      </c>
      <c r="B865" t="n">
        <v>84073</v>
      </c>
      <c r="C865" t="inlineStr">
        <is>
          <t>2026-09-02 04:00:04</t>
        </is>
      </c>
      <c r="D865" t="inlineStr">
        <is>
          <t>non_economic</t>
        </is>
      </c>
      <c r="E865" t="inlineStr"/>
      <c r="F865" t="n">
        <v>0</v>
      </c>
      <c r="G865" t="n">
        <v>0</v>
      </c>
      <c r="H865" t="n">
        <v>0</v>
      </c>
      <c r="I865" t="n">
        <v>0</v>
      </c>
      <c r="J865" t="inlineStr"/>
      <c r="K865" t="n">
        <v>0</v>
      </c>
      <c r="L865" t="n">
        <v>0</v>
      </c>
      <c r="M865" t="inlineStr">
        <is>
          <t>neu</t>
        </is>
      </c>
      <c r="N865" t="n">
        <v>0</v>
      </c>
      <c r="O865" t="n">
        <v>445</v>
      </c>
      <c r="P865" t="n">
        <v>3</v>
      </c>
      <c r="Q865" t="n">
        <v>6.113682179832232</v>
      </c>
      <c r="R865" t="n">
        <v>1.046519211851683</v>
      </c>
      <c r="S865"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@uzdaily</t>
        </is>
      </c>
      <c r="B866" t="n">
        <v>84074</v>
      </c>
      <c r="C866" t="inlineStr">
        <is>
          <t>2026-09-02 06:10:04</t>
        </is>
      </c>
      <c r="D866" t="inlineStr">
        <is>
          <t>non_economic</t>
        </is>
      </c>
      <c r="E866" t="inlineStr"/>
      <c r="F866" t="n">
        <v>0</v>
      </c>
      <c r="G866" t="n">
        <v>0</v>
      </c>
      <c r="H866" t="n">
        <v>0</v>
      </c>
      <c r="I866" t="n">
        <v>0</v>
      </c>
      <c r="J866" t="inlineStr"/>
      <c r="K866" t="n">
        <v>0</v>
      </c>
      <c r="L866" t="n">
        <v>0</v>
      </c>
      <c r="M866" t="inlineStr">
        <is>
          <t>neu</t>
        </is>
      </c>
      <c r="N866" t="n">
        <v>0</v>
      </c>
      <c r="O866" t="n">
        <v>413</v>
      </c>
      <c r="P866" t="n">
        <v>3</v>
      </c>
      <c r="Q866" t="n">
        <v>6.040254711277414</v>
      </c>
      <c r="R866" t="n">
        <v>1.033950148845147</v>
      </c>
      <c r="S866"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867">
      <c r="A867" t="inlineStr">
        <is>
          <t>@uzdaily</t>
        </is>
      </c>
      <c r="B867" t="n">
        <v>84075</v>
      </c>
      <c r="C867" t="inlineStr">
        <is>
          <t>2026-09-02 06:20:05</t>
        </is>
      </c>
      <c r="D867" t="inlineStr">
        <is>
          <t>non_economic</t>
        </is>
      </c>
      <c r="E867" t="inlineStr"/>
      <c r="F867" t="n">
        <v>0</v>
      </c>
      <c r="G867" t="n">
        <v>0</v>
      </c>
      <c r="H867" t="n">
        <v>0</v>
      </c>
      <c r="I867" t="n">
        <v>0</v>
      </c>
      <c r="J867" t="inlineStr"/>
      <c r="K867" t="n">
        <v>0</v>
      </c>
      <c r="L867" t="n">
        <v>0</v>
      </c>
      <c r="M867" t="inlineStr">
        <is>
          <t>neu</t>
        </is>
      </c>
      <c r="N867" t="n">
        <v>0</v>
      </c>
      <c r="O867" t="n">
        <v>373</v>
      </c>
      <c r="P867" t="n">
        <v>2</v>
      </c>
      <c r="Q867" t="n">
        <v>5.934894195619588</v>
      </c>
      <c r="R867" t="n">
        <v>1.015914896019894</v>
      </c>
      <c r="S867"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8">
      <c r="A868" t="inlineStr">
        <is>
          <t>@uzdaily</t>
        </is>
      </c>
      <c r="B868" t="n">
        <v>84076</v>
      </c>
      <c r="C868" t="inlineStr">
        <is>
          <t>2026-09-02 06:21:05</t>
        </is>
      </c>
      <c r="D868" t="inlineStr">
        <is>
          <t>non_economic</t>
        </is>
      </c>
      <c r="E868" t="inlineStr"/>
      <c r="F868" t="n">
        <v>0</v>
      </c>
      <c r="G868" t="n">
        <v>0</v>
      </c>
      <c r="H868" t="n">
        <v>0</v>
      </c>
      <c r="I868" t="n">
        <v>0</v>
      </c>
      <c r="J868" t="inlineStr"/>
      <c r="K868" t="n">
        <v>0</v>
      </c>
      <c r="L868" t="n">
        <v>0</v>
      </c>
      <c r="M868" t="inlineStr">
        <is>
          <t>neu</t>
        </is>
      </c>
      <c r="N868" t="n">
        <v>0</v>
      </c>
      <c r="O868" t="n">
        <v>334</v>
      </c>
      <c r="P868" t="n">
        <v>2</v>
      </c>
      <c r="Q868" t="n">
        <v>5.82600010738045</v>
      </c>
      <c r="R868" t="n">
        <v>0.9972747783220426</v>
      </c>
      <c r="S868"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869">
      <c r="A869" t="inlineStr">
        <is>
          <t>@uzdaily</t>
        </is>
      </c>
      <c r="B869" t="n">
        <v>84078</v>
      </c>
      <c r="C869" t="inlineStr">
        <is>
          <t>2026-09-02 06:23:06</t>
        </is>
      </c>
      <c r="D869" t="inlineStr">
        <is>
          <t>non_economic</t>
        </is>
      </c>
      <c r="E869" t="inlineStr"/>
      <c r="F869" t="n">
        <v>0</v>
      </c>
      <c r="G869" t="n">
        <v>0</v>
      </c>
      <c r="H869" t="n">
        <v>0</v>
      </c>
      <c r="I869" t="n">
        <v>0</v>
      </c>
      <c r="J869" t="inlineStr"/>
      <c r="K869" t="n">
        <v>0</v>
      </c>
      <c r="L869" t="n">
        <v>0</v>
      </c>
      <c r="M869" t="inlineStr">
        <is>
          <t>neu</t>
        </is>
      </c>
      <c r="N869" t="n">
        <v>0</v>
      </c>
      <c r="O869" t="n">
        <v>348</v>
      </c>
      <c r="P869" t="n">
        <v>2</v>
      </c>
      <c r="Q869" t="n">
        <v>5.866468056933297</v>
      </c>
      <c r="R869" t="n">
        <v>1.004201943559877</v>
      </c>
      <c r="S869"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0">
      <c r="A870" t="inlineStr">
        <is>
          <t>@uzdaily</t>
        </is>
      </c>
      <c r="B870" t="n">
        <v>84080</v>
      </c>
      <c r="C870" t="inlineStr">
        <is>
          <t>2026-09-02 06:31:06</t>
        </is>
      </c>
      <c r="D870" t="inlineStr">
        <is>
          <t>non_economic</t>
        </is>
      </c>
      <c r="E870" t="inlineStr"/>
      <c r="F870" t="n">
        <v>0</v>
      </c>
      <c r="G870" t="n">
        <v>0</v>
      </c>
      <c r="H870" t="n">
        <v>0</v>
      </c>
      <c r="I870" t="n">
        <v>0</v>
      </c>
      <c r="J870" t="inlineStr"/>
      <c r="K870" t="n">
        <v>0</v>
      </c>
      <c r="L870" t="n">
        <v>0</v>
      </c>
      <c r="M870" t="inlineStr">
        <is>
          <t>neu</t>
        </is>
      </c>
      <c r="N870" t="n">
        <v>0</v>
      </c>
      <c r="O870" t="n">
        <v>359</v>
      </c>
      <c r="P870" t="n">
        <v>1</v>
      </c>
      <c r="Q870" t="n">
        <v>5.891644211825771</v>
      </c>
      <c r="R870" t="n">
        <v>1.008511511672927</v>
      </c>
      <c r="S870"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871">
      <c r="A871" t="inlineStr">
        <is>
          <t>@uzdaily</t>
        </is>
      </c>
      <c r="B871" t="n">
        <v>84081</v>
      </c>
      <c r="C871" t="inlineStr">
        <is>
          <t>2026-09-02 06:40:05</t>
        </is>
      </c>
      <c r="D871" t="inlineStr">
        <is>
          <t>non_economic</t>
        </is>
      </c>
      <c r="E871" t="inlineStr"/>
      <c r="F871" t="n">
        <v>0</v>
      </c>
      <c r="G871" t="n">
        <v>0</v>
      </c>
      <c r="H871" t="n">
        <v>0</v>
      </c>
      <c r="I871" t="n">
        <v>0</v>
      </c>
      <c r="J871" t="inlineStr"/>
      <c r="K871" t="n">
        <v>0</v>
      </c>
      <c r="L871" t="n">
        <v>0</v>
      </c>
      <c r="M871" t="inlineStr">
        <is>
          <t>neu</t>
        </is>
      </c>
      <c r="N871" t="n">
        <v>0</v>
      </c>
      <c r="O871" t="n">
        <v>365</v>
      </c>
      <c r="P871" t="n">
        <v>0</v>
      </c>
      <c r="Q871" t="n">
        <v>5.902633333401366</v>
      </c>
      <c r="R871" t="n">
        <v>1.01039259193061</v>
      </c>
      <c r="S871"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872">
      <c r="A872" t="inlineStr">
        <is>
          <t>@uzdaily</t>
        </is>
      </c>
      <c r="B872" t="n">
        <v>84085</v>
      </c>
      <c r="C872" t="inlineStr">
        <is>
          <t>2026-09-02 09:00:05</t>
        </is>
      </c>
      <c r="D872" t="inlineStr">
        <is>
          <t>non_economic</t>
        </is>
      </c>
      <c r="E872" t="inlineStr"/>
      <c r="F872" t="n">
        <v>0</v>
      </c>
      <c r="G872" t="n">
        <v>0</v>
      </c>
      <c r="H872" t="n">
        <v>0</v>
      </c>
      <c r="I872" t="n">
        <v>0</v>
      </c>
      <c r="J872" t="inlineStr"/>
      <c r="K872" t="n">
        <v>0</v>
      </c>
      <c r="L872" t="n">
        <v>0</v>
      </c>
      <c r="M872" t="inlineStr">
        <is>
          <t>neu</t>
        </is>
      </c>
      <c r="N872" t="n">
        <v>0</v>
      </c>
      <c r="O872" t="n">
        <v>456</v>
      </c>
      <c r="P872" t="n">
        <v>2</v>
      </c>
      <c r="Q872" t="n">
        <v>6.133398042996649</v>
      </c>
      <c r="R872" t="n">
        <v>1.049894105896366</v>
      </c>
      <c r="S872"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3">
      <c r="A873" t="inlineStr">
        <is>
          <t>@uzdaily</t>
        </is>
      </c>
      <c r="B873" t="n">
        <v>84087</v>
      </c>
      <c r="C873" t="inlineStr">
        <is>
          <t>2026-09-02 09:11:07</t>
        </is>
      </c>
      <c r="D873" t="inlineStr">
        <is>
          <t>non_economic</t>
        </is>
      </c>
      <c r="E873" t="inlineStr"/>
      <c r="F873" t="n">
        <v>0</v>
      </c>
      <c r="G873" t="n">
        <v>0</v>
      </c>
      <c r="H873" t="n">
        <v>0</v>
      </c>
      <c r="I873" t="n">
        <v>0</v>
      </c>
      <c r="J873" t="inlineStr"/>
      <c r="K873" t="n">
        <v>0</v>
      </c>
      <c r="L873" t="n">
        <v>0</v>
      </c>
      <c r="M873" t="inlineStr">
        <is>
          <t>neu</t>
        </is>
      </c>
      <c r="N873" t="n">
        <v>0</v>
      </c>
      <c r="O873" t="n">
        <v>412</v>
      </c>
      <c r="P873" t="n">
        <v>7</v>
      </c>
      <c r="Q873" t="n">
        <v>6.056784013228625</v>
      </c>
      <c r="R873" t="n">
        <v>1.036779578236734</v>
      </c>
      <c r="S873"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4">
      <c r="A874" t="inlineStr">
        <is>
          <t>@uzdaily</t>
        </is>
      </c>
      <c r="B874" t="n">
        <v>84089</v>
      </c>
      <c r="C874" t="inlineStr">
        <is>
          <t>2026-09-02 09:40:04</t>
        </is>
      </c>
      <c r="D874" t="inlineStr">
        <is>
          <t>non_economic</t>
        </is>
      </c>
      <c r="E874" t="inlineStr"/>
      <c r="F874" t="n">
        <v>0</v>
      </c>
      <c r="G874" t="n">
        <v>0</v>
      </c>
      <c r="H874" t="n">
        <v>0</v>
      </c>
      <c r="I874" t="n">
        <v>0</v>
      </c>
      <c r="J874" t="inlineStr"/>
      <c r="K874" t="n">
        <v>0</v>
      </c>
      <c r="L874" t="n">
        <v>0</v>
      </c>
      <c r="M874" t="inlineStr">
        <is>
          <t>neu</t>
        </is>
      </c>
      <c r="N874" t="n">
        <v>0</v>
      </c>
      <c r="O874" t="n">
        <v>408</v>
      </c>
      <c r="P874" t="n">
        <v>4</v>
      </c>
      <c r="Q874" t="n">
        <v>6.033086221798801</v>
      </c>
      <c r="R874" t="n">
        <v>1.032723071326451</v>
      </c>
      <c r="S874"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75">
      <c r="A875" t="inlineStr">
        <is>
          <t>@uzdaily</t>
        </is>
      </c>
      <c r="B875" t="n">
        <v>84091</v>
      </c>
      <c r="C875" t="inlineStr">
        <is>
          <t>2026-09-02 11:00:06</t>
        </is>
      </c>
      <c r="D875" t="inlineStr">
        <is>
          <t>non_economic</t>
        </is>
      </c>
      <c r="E875" t="inlineStr"/>
      <c r="F875" t="n">
        <v>0</v>
      </c>
      <c r="G875" t="n">
        <v>0</v>
      </c>
      <c r="H875" t="n">
        <v>0</v>
      </c>
      <c r="I875" t="n">
        <v>0</v>
      </c>
      <c r="J875" t="inlineStr"/>
      <c r="K875" t="n">
        <v>0</v>
      </c>
      <c r="L875" t="n">
        <v>0</v>
      </c>
      <c r="M875" t="inlineStr">
        <is>
          <t>neu</t>
        </is>
      </c>
      <c r="N875" t="n">
        <v>0</v>
      </c>
      <c r="O875" t="n">
        <v>392</v>
      </c>
      <c r="P875" t="n">
        <v>4</v>
      </c>
      <c r="Q875" t="n">
        <v>5.993961427306569</v>
      </c>
      <c r="R875" t="n">
        <v>1.026025822779423</v>
      </c>
      <c r="S875"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6">
      <c r="A876" t="inlineStr">
        <is>
          <t>@uzdaily</t>
        </is>
      </c>
      <c r="B876" t="n">
        <v>84092</v>
      </c>
      <c r="C876" t="inlineStr">
        <is>
          <t>2026-09-02 11:20:05</t>
        </is>
      </c>
      <c r="D876" t="inlineStr">
        <is>
          <t>non_economic</t>
        </is>
      </c>
      <c r="E876" t="inlineStr"/>
      <c r="F876" t="n">
        <v>0</v>
      </c>
      <c r="G876" t="n">
        <v>0</v>
      </c>
      <c r="H876" t="n">
        <v>0</v>
      </c>
      <c r="I876" t="n">
        <v>0</v>
      </c>
      <c r="J876" t="inlineStr"/>
      <c r="K876" t="n">
        <v>0</v>
      </c>
      <c r="L876" t="n">
        <v>0</v>
      </c>
      <c r="M876" t="inlineStr">
        <is>
          <t>neu</t>
        </is>
      </c>
      <c r="N876" t="n">
        <v>0</v>
      </c>
      <c r="O876" t="n">
        <v>379</v>
      </c>
      <c r="P876" t="n">
        <v>3</v>
      </c>
      <c r="Q876" t="n">
        <v>5.955837369464831</v>
      </c>
      <c r="R876" t="n">
        <v>1.019499876910543</v>
      </c>
      <c r="S876"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7">
      <c r="A877" t="inlineStr">
        <is>
          <t>@uzdaily</t>
        </is>
      </c>
      <c r="B877" t="n">
        <v>84100</v>
      </c>
      <c r="C877" t="inlineStr">
        <is>
          <t>2026-09-02 12:30:04</t>
        </is>
      </c>
      <c r="D877" t="inlineStr">
        <is>
          <t>non_economic</t>
        </is>
      </c>
      <c r="E877" t="inlineStr"/>
      <c r="F877" t="n">
        <v>0</v>
      </c>
      <c r="G877" t="n">
        <v>0</v>
      </c>
      <c r="H877" t="n">
        <v>0</v>
      </c>
      <c r="I877" t="n">
        <v>0</v>
      </c>
      <c r="J877" t="inlineStr"/>
      <c r="K877" t="n">
        <v>0</v>
      </c>
      <c r="L877" t="n">
        <v>0</v>
      </c>
      <c r="M877" t="inlineStr">
        <is>
          <t>neu</t>
        </is>
      </c>
      <c r="N877" t="n">
        <v>0</v>
      </c>
      <c r="O877" t="n">
        <v>365</v>
      </c>
      <c r="P877" t="n">
        <v>2</v>
      </c>
      <c r="Q877" t="n">
        <v>5.91350300563827</v>
      </c>
      <c r="R877" t="n">
        <v>1.012253225258914</v>
      </c>
      <c r="S877"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78">
      <c r="A878" t="inlineStr">
        <is>
          <t>@uzdaily</t>
        </is>
      </c>
      <c r="B878" t="n">
        <v>84101</v>
      </c>
      <c r="C878" t="inlineStr">
        <is>
          <t>2026-09-02 13:10:05</t>
        </is>
      </c>
      <c r="D878" t="inlineStr">
        <is>
          <t>non_economic</t>
        </is>
      </c>
      <c r="E878" t="inlineStr"/>
      <c r="F878" t="n">
        <v>0</v>
      </c>
      <c r="G878" t="n">
        <v>0</v>
      </c>
      <c r="H878" t="n">
        <v>0</v>
      </c>
      <c r="I878" t="n">
        <v>0</v>
      </c>
      <c r="J878" t="inlineStr"/>
      <c r="K878" t="n">
        <v>0</v>
      </c>
      <c r="L878" t="n">
        <v>0</v>
      </c>
      <c r="M878" t="inlineStr">
        <is>
          <t>neu</t>
        </is>
      </c>
      <c r="N878" t="n">
        <v>0</v>
      </c>
      <c r="O878" t="n">
        <v>359</v>
      </c>
      <c r="P878" t="n">
        <v>2</v>
      </c>
      <c r="Q878" t="n">
        <v>5.897153867636741</v>
      </c>
      <c r="R878" t="n">
        <v>1.009454635716223</v>
      </c>
      <c r="S878"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879">
      <c r="A879" t="inlineStr">
        <is>
          <t>@uzdaily</t>
        </is>
      </c>
      <c r="B879" t="n">
        <v>84104</v>
      </c>
      <c r="C879" t="inlineStr">
        <is>
          <t>2026-09-02 13:50:05</t>
        </is>
      </c>
      <c r="D879" t="inlineStr">
        <is>
          <t>non_economic</t>
        </is>
      </c>
      <c r="E879" t="inlineStr"/>
      <c r="F879" t="n">
        <v>0</v>
      </c>
      <c r="G879" t="n">
        <v>0</v>
      </c>
      <c r="H879" t="n">
        <v>0</v>
      </c>
      <c r="I879" t="n">
        <v>0</v>
      </c>
      <c r="J879" t="inlineStr"/>
      <c r="K879" t="n">
        <v>0</v>
      </c>
      <c r="L879" t="n">
        <v>0</v>
      </c>
      <c r="M879" t="inlineStr">
        <is>
          <t>neu</t>
        </is>
      </c>
      <c r="N879" t="n">
        <v>0</v>
      </c>
      <c r="O879" t="n">
        <v>345</v>
      </c>
      <c r="P879" t="n">
        <v>3</v>
      </c>
      <c r="Q879" t="n">
        <v>5.863631175598097</v>
      </c>
      <c r="R879" t="n">
        <v>1.003716335912684</v>
      </c>
      <c r="S879"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880">
      <c r="A880" t="inlineStr">
        <is>
          <t>@uzdaily</t>
        </is>
      </c>
      <c r="B880" t="n">
        <v>84107</v>
      </c>
      <c r="C880" t="inlineStr">
        <is>
          <t>2026-09-02 14:02:07</t>
        </is>
      </c>
      <c r="D880" t="inlineStr">
        <is>
          <t>non_economic</t>
        </is>
      </c>
      <c r="E880" t="inlineStr"/>
      <c r="F880" t="n">
        <v>0</v>
      </c>
      <c r="G880" t="n">
        <v>0</v>
      </c>
      <c r="H880" t="n">
        <v>0</v>
      </c>
      <c r="I880" t="n">
        <v>0</v>
      </c>
      <c r="J880" t="inlineStr"/>
      <c r="K880" t="n">
        <v>0</v>
      </c>
      <c r="L880" t="n">
        <v>0</v>
      </c>
      <c r="M880" t="inlineStr">
        <is>
          <t>neu</t>
        </is>
      </c>
      <c r="N880" t="n">
        <v>0</v>
      </c>
      <c r="O880" t="n">
        <v>343</v>
      </c>
      <c r="P880" t="n">
        <v>2</v>
      </c>
      <c r="Q880" t="n">
        <v>5.852202479774474</v>
      </c>
      <c r="R880" t="n">
        <v>1.001760010838201</v>
      </c>
      <c r="S880"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1">
      <c r="A881" t="inlineStr">
        <is>
          <t>@uzdaily</t>
        </is>
      </c>
      <c r="B881" t="n">
        <v>84110</v>
      </c>
      <c r="C881" t="inlineStr">
        <is>
          <t>2026-09-02 14:30:05</t>
        </is>
      </c>
      <c r="D881" t="inlineStr">
        <is>
          <t>non_economic</t>
        </is>
      </c>
      <c r="E881" t="inlineStr"/>
      <c r="F881" t="n">
        <v>0</v>
      </c>
      <c r="G881" t="n">
        <v>0</v>
      </c>
      <c r="H881" t="n">
        <v>0</v>
      </c>
      <c r="I881" t="n">
        <v>0</v>
      </c>
      <c r="J881" t="inlineStr"/>
      <c r="K881" t="n">
        <v>0</v>
      </c>
      <c r="L881" t="n">
        <v>0</v>
      </c>
      <c r="M881" t="inlineStr">
        <is>
          <t>neu</t>
        </is>
      </c>
      <c r="N881" t="n">
        <v>0</v>
      </c>
      <c r="O881" t="n">
        <v>374</v>
      </c>
      <c r="P881" t="n">
        <v>5</v>
      </c>
      <c r="Q881" t="n">
        <v>5.953243334287785</v>
      </c>
      <c r="R881" t="n">
        <v>1.019055838838372</v>
      </c>
      <c r="S881"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2">
      <c r="A882" t="inlineStr">
        <is>
          <t>@uzdaily</t>
        </is>
      </c>
      <c r="B882" t="n">
        <v>84111</v>
      </c>
      <c r="C882" t="inlineStr">
        <is>
          <t>2026-09-02 15:20:05</t>
        </is>
      </c>
      <c r="D882" t="inlineStr">
        <is>
          <t>non_economic</t>
        </is>
      </c>
      <c r="E882" t="inlineStr"/>
      <c r="F882" t="n">
        <v>0</v>
      </c>
      <c r="G882" t="n">
        <v>0</v>
      </c>
      <c r="H882" t="n">
        <v>0</v>
      </c>
      <c r="I882" t="n">
        <v>0</v>
      </c>
      <c r="J882" t="inlineStr"/>
      <c r="K882" t="n">
        <v>0</v>
      </c>
      <c r="L882" t="n">
        <v>0</v>
      </c>
      <c r="M882" t="inlineStr">
        <is>
          <t>neu</t>
        </is>
      </c>
      <c r="N882" t="n">
        <v>0</v>
      </c>
      <c r="O882" t="n">
        <v>408</v>
      </c>
      <c r="P882" t="n">
        <v>4</v>
      </c>
      <c r="Q882" t="n">
        <v>6.033086221798801</v>
      </c>
      <c r="R882" t="n">
        <v>1.032723071326451</v>
      </c>
      <c r="S882"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883">
      <c r="A883" t="inlineStr">
        <is>
          <t>@uzdaily</t>
        </is>
      </c>
      <c r="B883" t="n">
        <v>84113</v>
      </c>
      <c r="C883" t="inlineStr">
        <is>
          <t>2026-09-02 15:40:05</t>
        </is>
      </c>
      <c r="D883" t="inlineStr">
        <is>
          <t>non_economic</t>
        </is>
      </c>
      <c r="E883" t="inlineStr"/>
      <c r="F883" t="n">
        <v>0</v>
      </c>
      <c r="G883" t="n">
        <v>0</v>
      </c>
      <c r="H883" t="n">
        <v>0</v>
      </c>
      <c r="I883" t="n">
        <v>0</v>
      </c>
      <c r="J883" t="inlineStr"/>
      <c r="K883" t="n">
        <v>0</v>
      </c>
      <c r="L883" t="n">
        <v>0</v>
      </c>
      <c r="M883" t="inlineStr">
        <is>
          <t>neu</t>
        </is>
      </c>
      <c r="N883" t="n">
        <v>0</v>
      </c>
      <c r="O883" t="n">
        <v>402</v>
      </c>
      <c r="P883" t="n">
        <v>1</v>
      </c>
      <c r="Q883" t="n">
        <v>6.003887067106539</v>
      </c>
      <c r="R883" t="n">
        <v>1.027724859862975</v>
      </c>
      <c r="S883"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884">
      <c r="A884" t="inlineStr">
        <is>
          <t>@uzdaily</t>
        </is>
      </c>
      <c r="B884" t="n">
        <v>84114</v>
      </c>
      <c r="C884" t="inlineStr">
        <is>
          <t>2026-09-02 16:10:04</t>
        </is>
      </c>
      <c r="D884" t="inlineStr">
        <is>
          <t>non_economic</t>
        </is>
      </c>
      <c r="E884" t="inlineStr"/>
      <c r="F884" t="n">
        <v>0</v>
      </c>
      <c r="G884" t="n">
        <v>0</v>
      </c>
      <c r="H884" t="n">
        <v>0</v>
      </c>
      <c r="I884" t="n">
        <v>1</v>
      </c>
      <c r="J884" t="inlineStr"/>
      <c r="K884" t="n">
        <v>0</v>
      </c>
      <c r="L884" t="n">
        <v>0</v>
      </c>
      <c r="M884" t="inlineStr">
        <is>
          <t>neu</t>
        </is>
      </c>
      <c r="N884" t="n">
        <v>0</v>
      </c>
      <c r="O884" t="n">
        <v>421</v>
      </c>
      <c r="P884" t="n">
        <v>3</v>
      </c>
      <c r="Q884" t="n">
        <v>6.059123195581797</v>
      </c>
      <c r="R884" t="n">
        <v>1.037179991473898</v>
      </c>
      <c r="S884"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85">
      <c r="A885" t="inlineStr">
        <is>
          <t>@uzdaily</t>
        </is>
      </c>
      <c r="B885" t="n">
        <v>84115</v>
      </c>
      <c r="C885" t="inlineStr">
        <is>
          <t>2026-09-02 18:20:08</t>
        </is>
      </c>
      <c r="D885" t="inlineStr">
        <is>
          <t>non_economic</t>
        </is>
      </c>
      <c r="E885" t="inlineStr"/>
      <c r="F885" t="n">
        <v>0</v>
      </c>
      <c r="G885" t="n">
        <v>0</v>
      </c>
      <c r="H885" t="n">
        <v>0</v>
      </c>
      <c r="I885" t="n">
        <v>0</v>
      </c>
      <c r="J885" t="inlineStr"/>
      <c r="K885" t="n">
        <v>0</v>
      </c>
      <c r="L885" t="n">
        <v>0</v>
      </c>
      <c r="M885" t="inlineStr">
        <is>
          <t>neu</t>
        </is>
      </c>
      <c r="N885" t="n">
        <v>0</v>
      </c>
      <c r="O885" t="n">
        <v>417</v>
      </c>
      <c r="P885" t="n">
        <v>6</v>
      </c>
      <c r="Q885" t="n">
        <v>6.063785208687608</v>
      </c>
      <c r="R885" t="n">
        <v>1.037978018937155</v>
      </c>
      <c r="S885"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@uzdaily</t>
        </is>
      </c>
      <c r="B886" t="n">
        <v>84116</v>
      </c>
      <c r="C886" t="inlineStr">
        <is>
          <t>2026-09-02 18:40:04</t>
        </is>
      </c>
      <c r="D886" t="inlineStr">
        <is>
          <t>non_economic</t>
        </is>
      </c>
      <c r="E886" t="inlineStr"/>
      <c r="F886" t="n">
        <v>0</v>
      </c>
      <c r="G886" t="n">
        <v>0</v>
      </c>
      <c r="H886" t="n">
        <v>0</v>
      </c>
      <c r="I886" t="n">
        <v>1</v>
      </c>
      <c r="J886" t="inlineStr"/>
      <c r="K886" t="n">
        <v>0</v>
      </c>
      <c r="L886" t="n">
        <v>0</v>
      </c>
      <c r="M886" t="inlineStr">
        <is>
          <t>neu</t>
        </is>
      </c>
      <c r="N886" t="n">
        <v>0</v>
      </c>
      <c r="O886" t="n">
        <v>429</v>
      </c>
      <c r="P886" t="n">
        <v>6</v>
      </c>
      <c r="Q886" t="n">
        <v>6.091309882077698</v>
      </c>
      <c r="R886" t="n">
        <v>1.042689598416654</v>
      </c>
      <c r="S886"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7">
      <c r="A887" t="inlineStr">
        <is>
          <t>@uzdaily</t>
        </is>
      </c>
      <c r="B887" t="n">
        <v>84117</v>
      </c>
      <c r="C887" t="inlineStr">
        <is>
          <t>2026-09-02 22:50:04</t>
        </is>
      </c>
      <c r="D887" t="inlineStr">
        <is>
          <t>non_economic</t>
        </is>
      </c>
      <c r="E887" t="inlineStr"/>
      <c r="F887" t="n">
        <v>0</v>
      </c>
      <c r="G887" t="n">
        <v>0</v>
      </c>
      <c r="H887" t="n">
        <v>0</v>
      </c>
      <c r="I887" t="n">
        <v>0</v>
      </c>
      <c r="J887" t="inlineStr"/>
      <c r="K887" t="n">
        <v>0</v>
      </c>
      <c r="L887" t="n">
        <v>0</v>
      </c>
      <c r="M887" t="inlineStr">
        <is>
          <t>neu</t>
        </is>
      </c>
      <c r="N887" t="n">
        <v>0</v>
      </c>
      <c r="O887" t="n">
        <v>420</v>
      </c>
      <c r="P887" t="n">
        <v>2</v>
      </c>
      <c r="Q887" t="n">
        <v>6.052089168924417</v>
      </c>
      <c r="R887" t="n">
        <v>1.03597593084119</v>
      </c>
      <c r="S887"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888">
      <c r="A888" t="inlineStr">
        <is>
          <t>@uzdaily</t>
        </is>
      </c>
      <c r="B888" t="n">
        <v>84118</v>
      </c>
      <c r="C888" t="inlineStr">
        <is>
          <t>2026-09-03 04:00:04</t>
        </is>
      </c>
      <c r="D888" t="inlineStr">
        <is>
          <t>non_economic</t>
        </is>
      </c>
      <c r="E888" t="inlineStr"/>
      <c r="F888" t="n">
        <v>0</v>
      </c>
      <c r="G888" t="n">
        <v>0</v>
      </c>
      <c r="H888" t="n">
        <v>0</v>
      </c>
      <c r="I888" t="n">
        <v>0</v>
      </c>
      <c r="J888" t="inlineStr"/>
      <c r="K888" t="n">
        <v>0</v>
      </c>
      <c r="L888" t="n">
        <v>0</v>
      </c>
      <c r="M888" t="inlineStr">
        <is>
          <t>neu</t>
        </is>
      </c>
      <c r="N888" t="n">
        <v>0</v>
      </c>
      <c r="O888" t="n">
        <v>401</v>
      </c>
      <c r="P888" t="n">
        <v>0</v>
      </c>
      <c r="Q888" t="n">
        <v>5.996452088619021</v>
      </c>
      <c r="R888" t="n">
        <v>1.026452165666905</v>
      </c>
      <c r="S888"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@uzdaily</t>
        </is>
      </c>
      <c r="B889" t="n">
        <v>84124</v>
      </c>
      <c r="C889" t="inlineStr">
        <is>
          <t>2026-09-03 05:30:04</t>
        </is>
      </c>
      <c r="D889" t="inlineStr">
        <is>
          <t>non_economic</t>
        </is>
      </c>
      <c r="E889" t="inlineStr"/>
      <c r="F889" t="n">
        <v>0</v>
      </c>
      <c r="G889" t="n">
        <v>0</v>
      </c>
      <c r="H889" t="n">
        <v>0</v>
      </c>
      <c r="I889" t="n">
        <v>0</v>
      </c>
      <c r="J889" t="inlineStr"/>
      <c r="K889" t="n">
        <v>0</v>
      </c>
      <c r="L889" t="n">
        <v>0</v>
      </c>
      <c r="M889" t="inlineStr">
        <is>
          <t>neu</t>
        </is>
      </c>
      <c r="N889" t="n">
        <v>0</v>
      </c>
      <c r="O889" t="n">
        <v>396</v>
      </c>
      <c r="P889" t="n">
        <v>2</v>
      </c>
      <c r="Q889" t="n">
        <v>5.993961427306569</v>
      </c>
      <c r="R889" t="n">
        <v>1.026025822779423</v>
      </c>
      <c r="S889"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890">
      <c r="A890" t="inlineStr">
        <is>
          <t>@uzdaily</t>
        </is>
      </c>
      <c r="B890" t="n">
        <v>84127</v>
      </c>
      <c r="C890" t="inlineStr">
        <is>
          <t>2026-09-03 06:20:03</t>
        </is>
      </c>
      <c r="D890" t="inlineStr">
        <is>
          <t>non_economic</t>
        </is>
      </c>
      <c r="E890" t="inlineStr"/>
      <c r="F890" t="n">
        <v>0</v>
      </c>
      <c r="G890" t="n">
        <v>0</v>
      </c>
      <c r="H890" t="n">
        <v>0</v>
      </c>
      <c r="I890" t="n">
        <v>0</v>
      </c>
      <c r="J890" t="inlineStr"/>
      <c r="K890" t="n">
        <v>0</v>
      </c>
      <c r="L890" t="n">
        <v>0</v>
      </c>
      <c r="M890" t="inlineStr">
        <is>
          <t>neu</t>
        </is>
      </c>
      <c r="N890" t="n">
        <v>0</v>
      </c>
      <c r="O890" t="n">
        <v>370</v>
      </c>
      <c r="P890" t="n">
        <v>3</v>
      </c>
      <c r="Q890" t="n">
        <v>5.932245187448011</v>
      </c>
      <c r="R890" t="n">
        <v>1.015461447858481</v>
      </c>
      <c r="S890"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1">
      <c r="A891" t="inlineStr">
        <is>
          <t>@uzdaily</t>
        </is>
      </c>
      <c r="B891" t="n">
        <v>84132</v>
      </c>
      <c r="C891" t="inlineStr">
        <is>
          <t>2026-09-03 07:30:06</t>
        </is>
      </c>
      <c r="D891" t="inlineStr">
        <is>
          <t>non_economic</t>
        </is>
      </c>
      <c r="E891" t="inlineStr"/>
      <c r="F891" t="n">
        <v>0</v>
      </c>
      <c r="G891" t="n">
        <v>0</v>
      </c>
      <c r="H891" t="n">
        <v>0</v>
      </c>
      <c r="I891" t="n">
        <v>0</v>
      </c>
      <c r="J891" t="inlineStr"/>
      <c r="K891" t="n">
        <v>0</v>
      </c>
      <c r="L891" t="n">
        <v>0</v>
      </c>
      <c r="M891" t="inlineStr">
        <is>
          <t>neu</t>
        </is>
      </c>
      <c r="N891" t="n">
        <v>0</v>
      </c>
      <c r="O891" t="n">
        <v>397</v>
      </c>
      <c r="P891" t="n">
        <v>2</v>
      </c>
      <c r="Q891" t="n">
        <v>5.996452088619021</v>
      </c>
      <c r="R891" t="n">
        <v>1.026452165666905</v>
      </c>
      <c r="S891"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2">
      <c r="A892" t="inlineStr">
        <is>
          <t>@uzdaily</t>
        </is>
      </c>
      <c r="B892" t="n">
        <v>84134</v>
      </c>
      <c r="C892" t="inlineStr">
        <is>
          <t>2026-09-03 08:31:06</t>
        </is>
      </c>
      <c r="D892" t="inlineStr">
        <is>
          <t>non_economic</t>
        </is>
      </c>
      <c r="E892" t="inlineStr"/>
      <c r="F892" t="n">
        <v>0</v>
      </c>
      <c r="G892" t="n">
        <v>0</v>
      </c>
      <c r="H892" t="n">
        <v>0</v>
      </c>
      <c r="I892" t="n">
        <v>0</v>
      </c>
      <c r="J892" t="inlineStr"/>
      <c r="K892" t="n">
        <v>0</v>
      </c>
      <c r="L892" t="n">
        <v>0</v>
      </c>
      <c r="M892" t="inlineStr">
        <is>
          <t>neu</t>
        </is>
      </c>
      <c r="N892" t="n">
        <v>0</v>
      </c>
      <c r="O892" t="n">
        <v>419</v>
      </c>
      <c r="P892" t="n">
        <v>4</v>
      </c>
      <c r="Q892" t="n">
        <v>6.059123195581797</v>
      </c>
      <c r="R892" t="n">
        <v>1.037179991473898</v>
      </c>
      <c r="S892"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3">
      <c r="A893" t="inlineStr">
        <is>
          <t>@uzdaily</t>
        </is>
      </c>
      <c r="B893" t="n">
        <v>84141</v>
      </c>
      <c r="C893" t="inlineStr">
        <is>
          <t>2026-09-03 12:10:07</t>
        </is>
      </c>
      <c r="D893" t="inlineStr">
        <is>
          <t>non_economic</t>
        </is>
      </c>
      <c r="E893" t="inlineStr"/>
      <c r="F893" t="n">
        <v>0</v>
      </c>
      <c r="G893" t="n">
        <v>0</v>
      </c>
      <c r="H893" t="n">
        <v>0</v>
      </c>
      <c r="I893" t="n">
        <v>0</v>
      </c>
      <c r="J893" t="inlineStr"/>
      <c r="K893" t="n">
        <v>0</v>
      </c>
      <c r="L893" t="n">
        <v>0</v>
      </c>
      <c r="M893" t="inlineStr">
        <is>
          <t>neu</t>
        </is>
      </c>
      <c r="N893" t="n">
        <v>0</v>
      </c>
      <c r="O893" t="n">
        <v>376</v>
      </c>
      <c r="P893" t="n">
        <v>4</v>
      </c>
      <c r="Q893" t="n">
        <v>5.953243334287785</v>
      </c>
      <c r="R893" t="n">
        <v>1.019055838838372</v>
      </c>
      <c r="S893"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4">
      <c r="A894" t="inlineStr">
        <is>
          <t>@uzdaily</t>
        </is>
      </c>
      <c r="B894" t="n">
        <v>84143</v>
      </c>
      <c r="C894" t="inlineStr">
        <is>
          <t>2026-09-03 12:40:04</t>
        </is>
      </c>
      <c r="D894" t="inlineStr">
        <is>
          <t>non_economic</t>
        </is>
      </c>
      <c r="E894" t="inlineStr"/>
      <c r="F894" t="n">
        <v>0</v>
      </c>
      <c r="G894" t="n">
        <v>0</v>
      </c>
      <c r="H894" t="n">
        <v>0</v>
      </c>
      <c r="I894" t="n">
        <v>0</v>
      </c>
      <c r="J894" t="inlineStr"/>
      <c r="K894" t="n">
        <v>0</v>
      </c>
      <c r="L894" t="n">
        <v>0</v>
      </c>
      <c r="M894" t="inlineStr">
        <is>
          <t>neu</t>
        </is>
      </c>
      <c r="N894" t="n">
        <v>0</v>
      </c>
      <c r="O894" t="n">
        <v>355</v>
      </c>
      <c r="P894" t="n">
        <v>1</v>
      </c>
      <c r="Q894" t="n">
        <v>5.8805329864007</v>
      </c>
      <c r="R894" t="n">
        <v>1.006609530095783</v>
      </c>
      <c r="S894"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895">
      <c r="A895" t="inlineStr">
        <is>
          <t>@uzdaily</t>
        </is>
      </c>
      <c r="B895" t="n">
        <v>84145</v>
      </c>
      <c r="C895" t="inlineStr">
        <is>
          <t>2026-09-03 12:51:06</t>
        </is>
      </c>
      <c r="D895" t="inlineStr">
        <is>
          <t>non_economic</t>
        </is>
      </c>
      <c r="E895" t="inlineStr"/>
      <c r="F895" t="n">
        <v>0</v>
      </c>
      <c r="G895" t="n">
        <v>0</v>
      </c>
      <c r="H895" t="n">
        <v>0</v>
      </c>
      <c r="I895" t="n">
        <v>0</v>
      </c>
      <c r="J895" t="inlineStr"/>
      <c r="K895" t="n">
        <v>0</v>
      </c>
      <c r="L895" t="n">
        <v>0</v>
      </c>
      <c r="M895" t="inlineStr">
        <is>
          <t>neu</t>
        </is>
      </c>
      <c r="N895" t="n">
        <v>0</v>
      </c>
      <c r="O895" t="n">
        <v>366</v>
      </c>
      <c r="P895" t="n">
        <v>5</v>
      </c>
      <c r="Q895" t="n">
        <v>5.932245187448011</v>
      </c>
      <c r="R895" t="n">
        <v>1.015461447858481</v>
      </c>
      <c r="S895"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96">
      <c r="A896" t="inlineStr">
        <is>
          <t>@uzdaily</t>
        </is>
      </c>
      <c r="B896" t="n">
        <v>84147</v>
      </c>
      <c r="C896" t="inlineStr">
        <is>
          <t>2026-09-03 13:20:04</t>
        </is>
      </c>
      <c r="D896" t="inlineStr">
        <is>
          <t>non_economic</t>
        </is>
      </c>
      <c r="E896" t="inlineStr"/>
      <c r="F896" t="n">
        <v>0</v>
      </c>
      <c r="G896" t="n">
        <v>0</v>
      </c>
      <c r="H896" t="n">
        <v>0</v>
      </c>
      <c r="I896" t="n">
        <v>0</v>
      </c>
      <c r="J896" t="inlineStr"/>
      <c r="K896" t="n">
        <v>0</v>
      </c>
      <c r="L896" t="n">
        <v>0</v>
      </c>
      <c r="M896" t="inlineStr">
        <is>
          <t>neu</t>
        </is>
      </c>
      <c r="N896" t="n">
        <v>0</v>
      </c>
      <c r="O896" t="n">
        <v>343</v>
      </c>
      <c r="P896" t="n">
        <v>0</v>
      </c>
      <c r="Q896" t="n">
        <v>5.840641657373398</v>
      </c>
      <c r="R896" t="n">
        <v>0.9997810687879509</v>
      </c>
      <c r="S896"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897">
      <c r="A897" t="inlineStr">
        <is>
          <t>@uzdaily</t>
        </is>
      </c>
      <c r="B897" t="n">
        <v>84148</v>
      </c>
      <c r="C897" t="inlineStr">
        <is>
          <t>2026-09-03 13:40:05</t>
        </is>
      </c>
      <c r="D897" t="inlineStr">
        <is>
          <t>non_economic</t>
        </is>
      </c>
      <c r="E897" t="inlineStr"/>
      <c r="F897" t="n">
        <v>0</v>
      </c>
      <c r="G897" t="n">
        <v>0</v>
      </c>
      <c r="H897" t="n">
        <v>0</v>
      </c>
      <c r="I897" t="n">
        <v>0</v>
      </c>
      <c r="J897" t="inlineStr"/>
      <c r="K897" t="n">
        <v>0</v>
      </c>
      <c r="L897" t="n">
        <v>0</v>
      </c>
      <c r="M897" t="inlineStr">
        <is>
          <t>neu</t>
        </is>
      </c>
      <c r="N897" t="n">
        <v>0</v>
      </c>
      <c r="O897" t="n">
        <v>323</v>
      </c>
      <c r="P897" t="n">
        <v>4</v>
      </c>
      <c r="Q897" t="n">
        <v>5.805134968916488</v>
      </c>
      <c r="R897" t="n">
        <v>0.9937031552611459</v>
      </c>
      <c r="S897"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98">
      <c r="A898" t="inlineStr">
        <is>
          <t>@uzdaily</t>
        </is>
      </c>
      <c r="B898" t="n">
        <v>84150</v>
      </c>
      <c r="C898" t="inlineStr">
        <is>
          <t>2026-09-03 14:10:05</t>
        </is>
      </c>
      <c r="D898" t="inlineStr">
        <is>
          <t>non_economic</t>
        </is>
      </c>
      <c r="E898" t="inlineStr"/>
      <c r="F898" t="n">
        <v>0</v>
      </c>
      <c r="G898" t="n">
        <v>0</v>
      </c>
      <c r="H898" t="n">
        <v>0</v>
      </c>
      <c r="I898" t="n">
        <v>0</v>
      </c>
      <c r="J898" t="inlineStr"/>
      <c r="K898" t="n">
        <v>0</v>
      </c>
      <c r="L898" t="n">
        <v>0</v>
      </c>
      <c r="M898" t="inlineStr">
        <is>
          <t>neu</t>
        </is>
      </c>
      <c r="N898" t="n">
        <v>0</v>
      </c>
      <c r="O898" t="n">
        <v>320</v>
      </c>
      <c r="P898" t="n">
        <v>2</v>
      </c>
      <c r="Q898" t="n">
        <v>5.783825182329737</v>
      </c>
      <c r="R898" t="n">
        <v>0.9900554188549159</v>
      </c>
      <c r="S898"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9">
      <c r="A899" t="inlineStr">
        <is>
          <t>@uzdaily</t>
        </is>
      </c>
      <c r="B899" t="n">
        <v>84151</v>
      </c>
      <c r="C899" t="inlineStr">
        <is>
          <t>2026-09-03 14:20:05</t>
        </is>
      </c>
      <c r="D899" t="inlineStr">
        <is>
          <t>non_economic</t>
        </is>
      </c>
      <c r="E899" t="inlineStr"/>
      <c r="F899" t="n">
        <v>0</v>
      </c>
      <c r="G899" t="n">
        <v>0</v>
      </c>
      <c r="H899" t="n">
        <v>0</v>
      </c>
      <c r="I899" t="n">
        <v>0</v>
      </c>
      <c r="J899" t="inlineStr"/>
      <c r="K899" t="n">
        <v>0</v>
      </c>
      <c r="L899" t="n">
        <v>0</v>
      </c>
      <c r="M899" t="inlineStr">
        <is>
          <t>neu</t>
        </is>
      </c>
      <c r="N899" t="n">
        <v>0</v>
      </c>
      <c r="O899" t="n">
        <v>326</v>
      </c>
      <c r="P899" t="n">
        <v>1</v>
      </c>
      <c r="Q899" t="n">
        <v>5.796057750765372</v>
      </c>
      <c r="R899" t="n">
        <v>0.9921493480945501</v>
      </c>
      <c r="S899"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0">
      <c r="A900" t="inlineStr">
        <is>
          <t>@uzdaily</t>
        </is>
      </c>
      <c r="B900" t="n">
        <v>84152</v>
      </c>
      <c r="C900" t="inlineStr">
        <is>
          <t>2026-09-03 14:40:06</t>
        </is>
      </c>
      <c r="D900" t="inlineStr">
        <is>
          <t>non_economic</t>
        </is>
      </c>
      <c r="E900" t="inlineStr"/>
      <c r="F900" t="n">
        <v>0</v>
      </c>
      <c r="G900" t="n">
        <v>0</v>
      </c>
      <c r="H900" t="n">
        <v>0</v>
      </c>
      <c r="I900" t="n">
        <v>0</v>
      </c>
      <c r="J900" t="inlineStr"/>
      <c r="K900" t="n">
        <v>0</v>
      </c>
      <c r="L900" t="n">
        <v>0</v>
      </c>
      <c r="M900" t="inlineStr">
        <is>
          <t>neu</t>
        </is>
      </c>
      <c r="N900" t="n">
        <v>0</v>
      </c>
      <c r="O900" t="n">
        <v>322</v>
      </c>
      <c r="P900" t="n">
        <v>2</v>
      </c>
      <c r="Q900" t="n">
        <v>5.789960170897253</v>
      </c>
      <c r="R900" t="n">
        <v>0.9911055852213612</v>
      </c>
      <c r="S900"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1">
      <c r="A901" t="inlineStr">
        <is>
          <t>@uzdaily</t>
        </is>
      </c>
      <c r="B901" t="n">
        <v>84153</v>
      </c>
      <c r="C901" t="inlineStr">
        <is>
          <t>2026-09-03 14:50:05</t>
        </is>
      </c>
      <c r="D901" t="inlineStr">
        <is>
          <t>non_economic</t>
        </is>
      </c>
      <c r="E901" t="inlineStr"/>
      <c r="F901" t="n">
        <v>0</v>
      </c>
      <c r="G901" t="n">
        <v>0</v>
      </c>
      <c r="H901" t="n">
        <v>0</v>
      </c>
      <c r="I901" t="n">
        <v>0</v>
      </c>
      <c r="J901" t="inlineStr"/>
      <c r="K901" t="n">
        <v>0</v>
      </c>
      <c r="L901" t="n">
        <v>0</v>
      </c>
      <c r="M901" t="inlineStr">
        <is>
          <t>neu</t>
        </is>
      </c>
      <c r="N901" t="n">
        <v>0</v>
      </c>
      <c r="O901" t="n">
        <v>324</v>
      </c>
      <c r="P901" t="n">
        <v>3</v>
      </c>
      <c r="Q901" t="n">
        <v>5.802118375377063</v>
      </c>
      <c r="R901" t="n">
        <v>0.9931867850933001</v>
      </c>
      <c r="S901"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2">
      <c r="A902" t="inlineStr">
        <is>
          <t>@uzdaily</t>
        </is>
      </c>
      <c r="B902" t="n">
        <v>84154</v>
      </c>
      <c r="C902" t="inlineStr">
        <is>
          <t>2026-09-03 15:10:05</t>
        </is>
      </c>
      <c r="D902" t="inlineStr">
        <is>
          <t>non_economic</t>
        </is>
      </c>
      <c r="E902" t="inlineStr"/>
      <c r="F902" t="n">
        <v>0</v>
      </c>
      <c r="G902" t="n">
        <v>0</v>
      </c>
      <c r="H902" t="n">
        <v>0</v>
      </c>
      <c r="I902" t="n">
        <v>0</v>
      </c>
      <c r="J902" t="inlineStr"/>
      <c r="K902" t="n">
        <v>0</v>
      </c>
      <c r="L902" t="n">
        <v>0</v>
      </c>
      <c r="M902" t="inlineStr">
        <is>
          <t>neu</t>
        </is>
      </c>
      <c r="N902" t="n">
        <v>0</v>
      </c>
      <c r="O902" t="n">
        <v>302</v>
      </c>
      <c r="P902" t="n">
        <v>2</v>
      </c>
      <c r="Q902" t="n">
        <v>5.726847747587197</v>
      </c>
      <c r="R902" t="n">
        <v>0.9803022163909745</v>
      </c>
      <c r="S902"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@uzdaily</t>
        </is>
      </c>
      <c r="B903" t="n">
        <v>84155</v>
      </c>
      <c r="C903" t="inlineStr">
        <is>
          <t>2026-09-03 15:20:05</t>
        </is>
      </c>
      <c r="D903" t="inlineStr">
        <is>
          <t>non_economic</t>
        </is>
      </c>
      <c r="E903" t="inlineStr"/>
      <c r="F903" t="n">
        <v>0</v>
      </c>
      <c r="G903" t="n">
        <v>0</v>
      </c>
      <c r="H903" t="n">
        <v>0</v>
      </c>
      <c r="I903" t="n">
        <v>0</v>
      </c>
      <c r="J903" t="inlineStr"/>
      <c r="K903" t="n">
        <v>0</v>
      </c>
      <c r="L903" t="n">
        <v>0</v>
      </c>
      <c r="M903" t="inlineStr">
        <is>
          <t>neu</t>
        </is>
      </c>
      <c r="N903" t="n">
        <v>0</v>
      </c>
      <c r="O903" t="n">
        <v>308</v>
      </c>
      <c r="P903" t="n">
        <v>4</v>
      </c>
      <c r="Q903" t="n">
        <v>5.75890177387728</v>
      </c>
      <c r="R903" t="n">
        <v>0.9857891150132859</v>
      </c>
      <c r="S903"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04">
      <c r="A904" t="inlineStr">
        <is>
          <t>@uzdaily</t>
        </is>
      </c>
      <c r="B904" t="n">
        <v>84157</v>
      </c>
      <c r="C904" t="inlineStr">
        <is>
          <t>2026-09-03 15:40:05</t>
        </is>
      </c>
      <c r="D904" t="inlineStr">
        <is>
          <t>non_economic</t>
        </is>
      </c>
      <c r="E904" t="inlineStr"/>
      <c r="F904" t="n">
        <v>0</v>
      </c>
      <c r="G904" t="n">
        <v>0</v>
      </c>
      <c r="H904" t="n">
        <v>0</v>
      </c>
      <c r="I904" t="n">
        <v>0</v>
      </c>
      <c r="J904" t="inlineStr"/>
      <c r="K904" t="n">
        <v>0</v>
      </c>
      <c r="L904" t="n">
        <v>0</v>
      </c>
      <c r="M904" t="inlineStr">
        <is>
          <t>neu</t>
        </is>
      </c>
      <c r="N904" t="n">
        <v>0</v>
      </c>
      <c r="O904" t="n">
        <v>304</v>
      </c>
      <c r="P904" t="n">
        <v>1</v>
      </c>
      <c r="Q904" t="n">
        <v>5.726847747587197</v>
      </c>
      <c r="R904" t="n">
        <v>0.9803022163909745</v>
      </c>
      <c r="S904"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5">
      <c r="A905" t="inlineStr">
        <is>
          <t>@uzdaily</t>
        </is>
      </c>
      <c r="B905" t="n">
        <v>84158</v>
      </c>
      <c r="C905" t="inlineStr">
        <is>
          <t>2026-09-03 15:50:04</t>
        </is>
      </c>
      <c r="D905" t="inlineStr">
        <is>
          <t>non_economic</t>
        </is>
      </c>
      <c r="E905" t="inlineStr"/>
      <c r="F905" t="n">
        <v>0</v>
      </c>
      <c r="G905" t="n">
        <v>0</v>
      </c>
      <c r="H905" t="n">
        <v>0</v>
      </c>
      <c r="I905" t="n">
        <v>0</v>
      </c>
      <c r="J905" t="inlineStr"/>
      <c r="K905" t="n">
        <v>0</v>
      </c>
      <c r="L905" t="n">
        <v>0</v>
      </c>
      <c r="M905" t="inlineStr">
        <is>
          <t>neu</t>
        </is>
      </c>
      <c r="N905" t="n">
        <v>0</v>
      </c>
      <c r="O905" t="n">
        <v>297</v>
      </c>
      <c r="P905" t="n">
        <v>1</v>
      </c>
      <c r="Q905" t="n">
        <v>5.703782474656201</v>
      </c>
      <c r="R905" t="n">
        <v>0.9763539818346351</v>
      </c>
      <c r="S905"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6">
      <c r="A906" t="inlineStr">
        <is>
          <t>@uzdaily</t>
        </is>
      </c>
      <c r="B906" t="n">
        <v>84159</v>
      </c>
      <c r="C906" t="inlineStr">
        <is>
          <t>2026-09-03 16:10:04</t>
        </is>
      </c>
      <c r="D906" t="inlineStr">
        <is>
          <t>non_economic</t>
        </is>
      </c>
      <c r="E906" t="inlineStr"/>
      <c r="F906" t="n">
        <v>0</v>
      </c>
      <c r="G906" t="n">
        <v>0</v>
      </c>
      <c r="H906" t="n">
        <v>0</v>
      </c>
      <c r="I906" t="n">
        <v>0</v>
      </c>
      <c r="J906" t="inlineStr"/>
      <c r="K906" t="n">
        <v>0</v>
      </c>
      <c r="L906" t="n">
        <v>0</v>
      </c>
      <c r="M906" t="inlineStr">
        <is>
          <t>neu</t>
        </is>
      </c>
      <c r="N906" t="n">
        <v>0</v>
      </c>
      <c r="O906" t="n">
        <v>302</v>
      </c>
      <c r="P906" t="n">
        <v>1</v>
      </c>
      <c r="Q906" t="n">
        <v>5.720311776607412</v>
      </c>
      <c r="R906" t="n">
        <v>0.9791834112262222</v>
      </c>
      <c r="S906"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7">
      <c r="A907" t="inlineStr">
        <is>
          <t>@uzdaily</t>
        </is>
      </c>
      <c r="B907" t="n">
        <v>84162</v>
      </c>
      <c r="C907" t="inlineStr">
        <is>
          <t>2026-09-03 16:50:05</t>
        </is>
      </c>
      <c r="D907" t="inlineStr">
        <is>
          <t>non_economic</t>
        </is>
      </c>
      <c r="E907" t="inlineStr"/>
      <c r="F907" t="n">
        <v>0</v>
      </c>
      <c r="G907" t="n">
        <v>0</v>
      </c>
      <c r="H907" t="n">
        <v>0</v>
      </c>
      <c r="I907" t="n">
        <v>0</v>
      </c>
      <c r="J907" t="inlineStr"/>
      <c r="K907" t="n">
        <v>0</v>
      </c>
      <c r="L907" t="n">
        <v>0</v>
      </c>
      <c r="M907" t="inlineStr">
        <is>
          <t>neu</t>
        </is>
      </c>
      <c r="N907" t="n">
        <v>0</v>
      </c>
      <c r="O907" t="n">
        <v>295</v>
      </c>
      <c r="P907" t="n">
        <v>2</v>
      </c>
      <c r="Q907" t="n">
        <v>5.703782474656201</v>
      </c>
      <c r="R907" t="n">
        <v>0.9763539818346351</v>
      </c>
      <c r="S907"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908">
      <c r="A908" t="inlineStr">
        <is>
          <t>@uzdaily</t>
        </is>
      </c>
      <c r="B908" t="n">
        <v>84163</v>
      </c>
      <c r="C908" t="inlineStr">
        <is>
          <t>2026-09-03 16:51:05</t>
        </is>
      </c>
      <c r="D908" t="inlineStr">
        <is>
          <t>non_economic</t>
        </is>
      </c>
      <c r="E908" t="inlineStr"/>
      <c r="F908" t="n">
        <v>0</v>
      </c>
      <c r="G908" t="n">
        <v>0</v>
      </c>
      <c r="H908" t="n">
        <v>0</v>
      </c>
      <c r="I908" t="n">
        <v>0</v>
      </c>
      <c r="J908" t="inlineStr"/>
      <c r="K908" t="n">
        <v>0</v>
      </c>
      <c r="L908" t="n">
        <v>0</v>
      </c>
      <c r="M908" t="inlineStr">
        <is>
          <t>neu</t>
        </is>
      </c>
      <c r="N908" t="n">
        <v>0</v>
      </c>
      <c r="O908" t="n">
        <v>315</v>
      </c>
      <c r="P908" t="n">
        <v>6</v>
      </c>
      <c r="Q908" t="n">
        <v>5.793013608384144</v>
      </c>
      <c r="R908" t="n">
        <v>0.9916282622101587</v>
      </c>
      <c r="S908"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9">
      <c r="A909" t="inlineStr">
        <is>
          <t>@uzdaily</t>
        </is>
      </c>
      <c r="B909" t="n">
        <v>84164</v>
      </c>
      <c r="C909" t="inlineStr">
        <is>
          <t>2026-09-03 17:00:07</t>
        </is>
      </c>
      <c r="D909" t="inlineStr">
        <is>
          <t>non_economic</t>
        </is>
      </c>
      <c r="E909" t="inlineStr"/>
      <c r="F909" t="n">
        <v>0</v>
      </c>
      <c r="G909" t="n">
        <v>0</v>
      </c>
      <c r="H909" t="n">
        <v>0</v>
      </c>
      <c r="I909" t="n">
        <v>0</v>
      </c>
      <c r="J909" t="inlineStr"/>
      <c r="K909" t="n">
        <v>0</v>
      </c>
      <c r="L909" t="n">
        <v>0</v>
      </c>
      <c r="M909" t="inlineStr">
        <is>
          <t>neu</t>
        </is>
      </c>
      <c r="N909" t="n">
        <v>0</v>
      </c>
      <c r="O909" t="n">
        <v>320</v>
      </c>
      <c r="P909" t="n">
        <v>7</v>
      </c>
      <c r="Q909" t="n">
        <v>5.814130531825066</v>
      </c>
      <c r="R909" t="n">
        <v>0.9952429849625167</v>
      </c>
      <c r="S909"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0">
      <c r="A910" t="inlineStr">
        <is>
          <t>@uzdaily</t>
        </is>
      </c>
      <c r="B910" t="n">
        <v>84165</v>
      </c>
      <c r="C910" t="inlineStr">
        <is>
          <t>2026-09-03 17:10:03</t>
        </is>
      </c>
      <c r="D910" t="inlineStr">
        <is>
          <t>non_economic</t>
        </is>
      </c>
      <c r="E910" t="inlineStr"/>
      <c r="F910" t="n">
        <v>0</v>
      </c>
      <c r="G910" t="n">
        <v>0</v>
      </c>
      <c r="H910" t="n">
        <v>0</v>
      </c>
      <c r="I910" t="n">
        <v>0</v>
      </c>
      <c r="J910" t="inlineStr"/>
      <c r="K910" t="n">
        <v>0</v>
      </c>
      <c r="L910" t="n">
        <v>0</v>
      </c>
      <c r="M910" t="inlineStr">
        <is>
          <t>neu</t>
        </is>
      </c>
      <c r="N910" t="n">
        <v>0</v>
      </c>
      <c r="O910" t="n">
        <v>343</v>
      </c>
      <c r="P910" t="n">
        <v>3</v>
      </c>
      <c r="Q910" t="n">
        <v>5.857933154483459</v>
      </c>
      <c r="R910" t="n">
        <v>1.002740968140758</v>
      </c>
      <c r="S910"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11">
      <c r="A911" t="inlineStr">
        <is>
          <t>@uzdaily</t>
        </is>
      </c>
      <c r="B911" t="n">
        <v>84166</v>
      </c>
      <c r="C911" t="inlineStr">
        <is>
          <t>2026-09-03 17:11:05</t>
        </is>
      </c>
      <c r="D911" t="inlineStr">
        <is>
          <t>non_economic</t>
        </is>
      </c>
      <c r="E911" t="inlineStr"/>
      <c r="F911" t="n">
        <v>0</v>
      </c>
      <c r="G911" t="n">
        <v>0</v>
      </c>
      <c r="H911" t="n">
        <v>0</v>
      </c>
      <c r="I911" t="n">
        <v>0</v>
      </c>
      <c r="J911" t="inlineStr"/>
      <c r="K911" t="n">
        <v>0</v>
      </c>
      <c r="L911" t="n">
        <v>0</v>
      </c>
      <c r="M911" t="inlineStr">
        <is>
          <t>neu</t>
        </is>
      </c>
      <c r="N911" t="n">
        <v>0</v>
      </c>
      <c r="O911" t="n">
        <v>354</v>
      </c>
      <c r="P911" t="n">
        <v>5</v>
      </c>
      <c r="Q911" t="n">
        <v>5.899897353582491</v>
      </c>
      <c r="R911" t="n">
        <v>1.009924256259983</v>
      </c>
      <c r="S911"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2">
      <c r="A912" t="inlineStr">
        <is>
          <t>@uzdaily</t>
        </is>
      </c>
      <c r="B912" t="n">
        <v>84167</v>
      </c>
      <c r="C912" t="inlineStr">
        <is>
          <t>2026-09-03 17:20:04</t>
        </is>
      </c>
      <c r="D912" t="inlineStr">
        <is>
          <t>non_economic</t>
        </is>
      </c>
      <c r="E912" t="inlineStr"/>
      <c r="F912" t="n">
        <v>0</v>
      </c>
      <c r="G912" t="n">
        <v>0</v>
      </c>
      <c r="H912" t="n">
        <v>0</v>
      </c>
      <c r="I912" t="n">
        <v>0</v>
      </c>
      <c r="J912" t="inlineStr"/>
      <c r="K912" t="n">
        <v>0</v>
      </c>
      <c r="L912" t="n">
        <v>0</v>
      </c>
      <c r="M912" t="inlineStr">
        <is>
          <t>neu</t>
        </is>
      </c>
      <c r="N912" t="n">
        <v>0</v>
      </c>
      <c r="O912" t="n">
        <v>381</v>
      </c>
      <c r="P912" t="n">
        <v>0</v>
      </c>
      <c r="Q912" t="n">
        <v>5.945420608606575</v>
      </c>
      <c r="R912" t="n">
        <v>1.017716771403457</v>
      </c>
      <c r="S912"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3">
      <c r="A913" t="inlineStr">
        <is>
          <t>@uzdaily</t>
        </is>
      </c>
      <c r="B913" t="n">
        <v>84168</v>
      </c>
      <c r="C913" t="inlineStr">
        <is>
          <t>2026-09-03 17:50:04</t>
        </is>
      </c>
      <c r="D913" t="inlineStr">
        <is>
          <t>non_economic</t>
        </is>
      </c>
      <c r="E913" t="inlineStr"/>
      <c r="F913" t="n">
        <v>0</v>
      </c>
      <c r="G913" t="n">
        <v>0</v>
      </c>
      <c r="H913" t="n">
        <v>0</v>
      </c>
      <c r="I913" t="n">
        <v>0</v>
      </c>
      <c r="J913" t="inlineStr"/>
      <c r="K913" t="n">
        <v>0</v>
      </c>
      <c r="L913" t="n">
        <v>0</v>
      </c>
      <c r="M913" t="inlineStr">
        <is>
          <t>neu</t>
        </is>
      </c>
      <c r="N913" t="n">
        <v>0</v>
      </c>
      <c r="O913" t="n">
        <v>401</v>
      </c>
      <c r="P913" t="n">
        <v>5</v>
      </c>
      <c r="Q913" t="n">
        <v>6.021023349349527</v>
      </c>
      <c r="R913" t="n">
        <v>1.030658190065542</v>
      </c>
      <c r="S913"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914">
      <c r="A914" t="inlineStr">
        <is>
          <t>@uzdaily</t>
        </is>
      </c>
      <c r="B914" t="n">
        <v>84171</v>
      </c>
      <c r="C914" t="inlineStr">
        <is>
          <t>2026-09-04 04:40:03</t>
        </is>
      </c>
      <c r="D914" t="inlineStr">
        <is>
          <t>non_economic</t>
        </is>
      </c>
      <c r="E914" t="inlineStr"/>
      <c r="F914" t="n">
        <v>0</v>
      </c>
      <c r="G914" t="n">
        <v>0</v>
      </c>
      <c r="H914" t="n">
        <v>0</v>
      </c>
      <c r="I914" t="n">
        <v>1</v>
      </c>
      <c r="J914" t="inlineStr"/>
      <c r="K914" t="n">
        <v>0</v>
      </c>
      <c r="L914" t="n">
        <v>0</v>
      </c>
      <c r="M914" t="inlineStr">
        <is>
          <t>neu</t>
        </is>
      </c>
      <c r="N914" t="n">
        <v>0</v>
      </c>
      <c r="O914" t="n">
        <v>355</v>
      </c>
      <c r="P914" t="n">
        <v>6</v>
      </c>
      <c r="Q914" t="n">
        <v>5.908082938168931</v>
      </c>
      <c r="R914" t="n">
        <v>1.011325436641621</v>
      </c>
      <c r="S914"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5">
      <c r="A915" t="inlineStr">
        <is>
          <t>@uzdaily</t>
        </is>
      </c>
      <c r="B915" t="n">
        <v>84182</v>
      </c>
      <c r="C915" t="inlineStr">
        <is>
          <t>2026-09-04 06:40:05</t>
        </is>
      </c>
      <c r="D915" t="inlineStr">
        <is>
          <t>non_economic</t>
        </is>
      </c>
      <c r="E915" t="inlineStr"/>
      <c r="F915" t="n">
        <v>0</v>
      </c>
      <c r="G915" t="n">
        <v>0</v>
      </c>
      <c r="H915" t="n">
        <v>0</v>
      </c>
      <c r="I915" t="n">
        <v>0</v>
      </c>
      <c r="J915" t="inlineStr"/>
      <c r="K915" t="n">
        <v>0</v>
      </c>
      <c r="L915" t="n">
        <v>0</v>
      </c>
      <c r="M915" t="inlineStr">
        <is>
          <t>neu</t>
        </is>
      </c>
      <c r="N915" t="n">
        <v>0</v>
      </c>
      <c r="O915" t="n">
        <v>349</v>
      </c>
      <c r="P915" t="n">
        <v>3</v>
      </c>
      <c r="Q915" t="n">
        <v>5.87493073085203</v>
      </c>
      <c r="R915" t="n">
        <v>1.005650555146002</v>
      </c>
      <c r="S915"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916">
      <c r="A916" t="inlineStr">
        <is>
          <t>@uzdaily</t>
        </is>
      </c>
      <c r="B916" t="n">
        <v>84184</v>
      </c>
      <c r="C916" t="inlineStr">
        <is>
          <t>2026-09-04 07:10:05</t>
        </is>
      </c>
      <c r="D916" t="inlineStr">
        <is>
          <t>non_economic</t>
        </is>
      </c>
      <c r="E916" t="inlineStr"/>
      <c r="F916" t="n">
        <v>0</v>
      </c>
      <c r="G916" t="n">
        <v>0</v>
      </c>
      <c r="H916" t="n">
        <v>0</v>
      </c>
      <c r="I916" t="n">
        <v>0</v>
      </c>
      <c r="J916" t="inlineStr"/>
      <c r="K916" t="n">
        <v>0</v>
      </c>
      <c r="L916" t="n">
        <v>0</v>
      </c>
      <c r="M916" t="inlineStr">
        <is>
          <t>neu</t>
        </is>
      </c>
      <c r="N916" t="n">
        <v>0</v>
      </c>
      <c r="O916" t="n">
        <v>319</v>
      </c>
      <c r="P916" t="n">
        <v>5</v>
      </c>
      <c r="Q916" t="n">
        <v>5.799092654460526</v>
      </c>
      <c r="R916" t="n">
        <v>0.9926688525322482</v>
      </c>
      <c r="S916"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7">
      <c r="A917" t="inlineStr">
        <is>
          <t>@uzdaily</t>
        </is>
      </c>
      <c r="B917" t="n">
        <v>84185</v>
      </c>
      <c r="C917" t="inlineStr">
        <is>
          <t>2026-09-04 07:20:05</t>
        </is>
      </c>
      <c r="D917" t="inlineStr">
        <is>
          <t>non_economic</t>
        </is>
      </c>
      <c r="E917" t="inlineStr"/>
      <c r="F917" t="n">
        <v>0</v>
      </c>
      <c r="G917" t="n">
        <v>0</v>
      </c>
      <c r="H917" t="n">
        <v>0</v>
      </c>
      <c r="I917" t="n">
        <v>0</v>
      </c>
      <c r="J917" t="inlineStr"/>
      <c r="K917" t="n">
        <v>0</v>
      </c>
      <c r="L917" t="n">
        <v>0</v>
      </c>
      <c r="M917" t="inlineStr">
        <is>
          <t>neu</t>
        </is>
      </c>
      <c r="N917" t="n">
        <v>0</v>
      </c>
      <c r="O917" t="n">
        <v>315</v>
      </c>
      <c r="P917" t="n">
        <v>2</v>
      </c>
      <c r="Q917" t="n">
        <v>5.768320995793772</v>
      </c>
      <c r="R917" t="n">
        <v>0.9874014652150711</v>
      </c>
      <c r="S917"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918">
      <c r="A918" t="inlineStr">
        <is>
          <t>@uzdaily</t>
        </is>
      </c>
      <c r="B918" t="n">
        <v>84186</v>
      </c>
      <c r="C918" t="inlineStr">
        <is>
          <t>2026-09-04 07:21:06</t>
        </is>
      </c>
      <c r="D918" t="inlineStr">
        <is>
          <t>non_economic</t>
        </is>
      </c>
      <c r="E918" t="inlineStr"/>
      <c r="F918" t="n">
        <v>0</v>
      </c>
      <c r="G918" t="n">
        <v>0</v>
      </c>
      <c r="H918" t="n">
        <v>0</v>
      </c>
      <c r="I918" t="n">
        <v>0</v>
      </c>
      <c r="J918" t="inlineStr"/>
      <c r="K918" t="n">
        <v>0</v>
      </c>
      <c r="L918" t="n">
        <v>0</v>
      </c>
      <c r="M918" t="inlineStr">
        <is>
          <t>neu</t>
        </is>
      </c>
      <c r="N918" t="n">
        <v>0</v>
      </c>
      <c r="O918" t="n">
        <v>318</v>
      </c>
      <c r="P918" t="n">
        <v>3</v>
      </c>
      <c r="Q918" t="n">
        <v>5.783825182329737</v>
      </c>
      <c r="R918" t="n">
        <v>0.9900554188549159</v>
      </c>
      <c r="S918"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9">
      <c r="A919" t="inlineStr">
        <is>
          <t>@uzdaily</t>
        </is>
      </c>
      <c r="B919" t="n">
        <v>84189</v>
      </c>
      <c r="C919" t="inlineStr">
        <is>
          <t>2026-09-04 07:50:04</t>
        </is>
      </c>
      <c r="D919" t="inlineStr">
        <is>
          <t>non_economic</t>
        </is>
      </c>
      <c r="E919" t="inlineStr"/>
      <c r="F919" t="n">
        <v>0</v>
      </c>
      <c r="G919" t="n">
        <v>0</v>
      </c>
      <c r="H919" t="n">
        <v>0</v>
      </c>
      <c r="I919" t="n">
        <v>0</v>
      </c>
      <c r="J919" t="inlineStr"/>
      <c r="K919" t="n">
        <v>0</v>
      </c>
      <c r="L919" t="n">
        <v>0</v>
      </c>
      <c r="M919" t="inlineStr">
        <is>
          <t>neu</t>
        </is>
      </c>
      <c r="N919" t="n">
        <v>0</v>
      </c>
      <c r="O919" t="n">
        <v>315</v>
      </c>
      <c r="P919" t="n">
        <v>4</v>
      </c>
      <c r="Q919" t="n">
        <v>5.780743515792329</v>
      </c>
      <c r="R919" t="n">
        <v>0.9895279097137706</v>
      </c>
      <c r="S919"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920">
      <c r="A920" t="inlineStr">
        <is>
          <t>@uzdaily</t>
        </is>
      </c>
      <c r="B920" t="n">
        <v>84190</v>
      </c>
      <c r="C920" t="inlineStr">
        <is>
          <t>2026-09-04 08:10:04</t>
        </is>
      </c>
      <c r="D920" t="inlineStr">
        <is>
          <t>non_economic</t>
        </is>
      </c>
      <c r="E920" t="inlineStr"/>
      <c r="F920" t="n">
        <v>0</v>
      </c>
      <c r="G920" t="n">
        <v>0</v>
      </c>
      <c r="H920" t="n">
        <v>0</v>
      </c>
      <c r="I920" t="n">
        <v>0</v>
      </c>
      <c r="J920" t="inlineStr"/>
      <c r="K920" t="n">
        <v>0</v>
      </c>
      <c r="L920" t="n">
        <v>0</v>
      </c>
      <c r="M920" t="inlineStr">
        <is>
          <t>neu</t>
        </is>
      </c>
      <c r="N920" t="n">
        <v>0</v>
      </c>
      <c r="O920" t="n">
        <v>294</v>
      </c>
      <c r="P920" t="n">
        <v>1</v>
      </c>
      <c r="Q920" t="n">
        <v>5.6937321388027</v>
      </c>
      <c r="R920" t="n">
        <v>0.9746335997069957</v>
      </c>
      <c r="S920"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1">
      <c r="A921" t="inlineStr">
        <is>
          <t>@uzdaily</t>
        </is>
      </c>
      <c r="B921" t="n">
        <v>84191</v>
      </c>
      <c r="C921" t="inlineStr">
        <is>
          <t>2026-09-04 08:20:04</t>
        </is>
      </c>
      <c r="D921" t="inlineStr">
        <is>
          <t>non_economic</t>
        </is>
      </c>
      <c r="E921" t="inlineStr"/>
      <c r="F921" t="n">
        <v>0</v>
      </c>
      <c r="G921" t="n">
        <v>0</v>
      </c>
      <c r="H921" t="n">
        <v>0</v>
      </c>
      <c r="I921" t="n">
        <v>0</v>
      </c>
      <c r="J921" t="inlineStr"/>
      <c r="K921" t="n">
        <v>0</v>
      </c>
      <c r="L921" t="n">
        <v>0</v>
      </c>
      <c r="M921" t="inlineStr">
        <is>
          <t>neu</t>
        </is>
      </c>
      <c r="N921" t="n">
        <v>0</v>
      </c>
      <c r="O921" t="n">
        <v>289</v>
      </c>
      <c r="P921" t="n">
        <v>1</v>
      </c>
      <c r="Q921" t="n">
        <v>5.676753802268282</v>
      </c>
      <c r="R921" t="n">
        <v>0.9717273061107788</v>
      </c>
      <c r="S921"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2">
      <c r="A922" t="inlineStr">
        <is>
          <t>@uzdaily</t>
        </is>
      </c>
      <c r="B922" t="n">
        <v>84193</v>
      </c>
      <c r="C922" t="inlineStr">
        <is>
          <t>2026-09-04 08:30:05</t>
        </is>
      </c>
      <c r="D922" t="inlineStr">
        <is>
          <t>non_economic</t>
        </is>
      </c>
      <c r="E922" t="inlineStr"/>
      <c r="F922" t="n">
        <v>0</v>
      </c>
      <c r="G922" t="n">
        <v>0</v>
      </c>
      <c r="H922" t="n">
        <v>0</v>
      </c>
      <c r="I922" t="n">
        <v>0</v>
      </c>
      <c r="J922" t="inlineStr"/>
      <c r="K922" t="n">
        <v>0</v>
      </c>
      <c r="L922" t="n">
        <v>0</v>
      </c>
      <c r="M922" t="inlineStr">
        <is>
          <t>neu</t>
        </is>
      </c>
      <c r="N922" t="n">
        <v>0</v>
      </c>
      <c r="O922" t="n">
        <v>316</v>
      </c>
      <c r="P922" t="n">
        <v>1</v>
      </c>
      <c r="Q922" t="n">
        <v>5.765191102784844</v>
      </c>
      <c r="R922" t="n">
        <v>0.9868657008314254</v>
      </c>
      <c r="S922"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923">
      <c r="A923" t="inlineStr">
        <is>
          <t>@uzdaily</t>
        </is>
      </c>
      <c r="B923" t="n">
        <v>84194</v>
      </c>
      <c r="C923" t="inlineStr">
        <is>
          <t>2026-09-04 08:50:04</t>
        </is>
      </c>
      <c r="D923" t="inlineStr">
        <is>
          <t>non_economic</t>
        </is>
      </c>
      <c r="E923" t="inlineStr"/>
      <c r="F923" t="n">
        <v>0</v>
      </c>
      <c r="G923" t="n">
        <v>0</v>
      </c>
      <c r="H923" t="n">
        <v>0</v>
      </c>
      <c r="I923" t="n">
        <v>0</v>
      </c>
      <c r="J923" t="inlineStr"/>
      <c r="K923" t="n">
        <v>0</v>
      </c>
      <c r="L923" t="n">
        <v>0</v>
      </c>
      <c r="M923" t="inlineStr">
        <is>
          <t>neu</t>
        </is>
      </c>
      <c r="N923" t="n">
        <v>0</v>
      </c>
      <c r="O923" t="n">
        <v>354</v>
      </c>
      <c r="P923" t="n">
        <v>2</v>
      </c>
      <c r="Q923" t="n">
        <v>5.883322388488279</v>
      </c>
      <c r="R923" t="n">
        <v>1.007087010407707</v>
      </c>
      <c r="S923"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4">
      <c r="A924" t="inlineStr">
        <is>
          <t>@uzdaily</t>
        </is>
      </c>
      <c r="B924" t="n">
        <v>84195</v>
      </c>
      <c r="C924" t="inlineStr">
        <is>
          <t>2026-09-04 09:00:05</t>
        </is>
      </c>
      <c r="D924" t="inlineStr">
        <is>
          <t>non_economic</t>
        </is>
      </c>
      <c r="E924" t="inlineStr"/>
      <c r="F924" t="n">
        <v>0</v>
      </c>
      <c r="G924" t="n">
        <v>0</v>
      </c>
      <c r="H924" t="n">
        <v>0</v>
      </c>
      <c r="I924" t="n">
        <v>0</v>
      </c>
      <c r="J924" t="inlineStr"/>
      <c r="K924" t="n">
        <v>0</v>
      </c>
      <c r="L924" t="n">
        <v>0</v>
      </c>
      <c r="M924" t="inlineStr">
        <is>
          <t>neu</t>
        </is>
      </c>
      <c r="N924" t="n">
        <v>0</v>
      </c>
      <c r="O924" t="n">
        <v>361</v>
      </c>
      <c r="P924" t="n">
        <v>0</v>
      </c>
      <c r="Q924" t="n">
        <v>5.891644211825771</v>
      </c>
      <c r="R924" t="n">
        <v>1.008511511672927</v>
      </c>
      <c r="S924"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5">
      <c r="A925" t="inlineStr">
        <is>
          <t>@uzdaily</t>
        </is>
      </c>
      <c r="B925" t="n">
        <v>84199</v>
      </c>
      <c r="C925" t="inlineStr">
        <is>
          <t>2026-09-04 10:00:05</t>
        </is>
      </c>
      <c r="D925" t="inlineStr">
        <is>
          <t>non_economic</t>
        </is>
      </c>
      <c r="E925" t="inlineStr"/>
      <c r="F925" t="n">
        <v>0</v>
      </c>
      <c r="G925" t="n">
        <v>0</v>
      </c>
      <c r="H925" t="n">
        <v>0</v>
      </c>
      <c r="I925" t="n">
        <v>0</v>
      </c>
      <c r="J925" t="inlineStr"/>
      <c r="K925" t="n">
        <v>0</v>
      </c>
      <c r="L925" t="n">
        <v>0</v>
      </c>
      <c r="M925" t="inlineStr">
        <is>
          <t>neu</t>
        </is>
      </c>
      <c r="N925" t="n">
        <v>0</v>
      </c>
      <c r="O925" t="n">
        <v>345</v>
      </c>
      <c r="P925" t="n">
        <v>5</v>
      </c>
      <c r="Q925" t="n">
        <v>5.87493073085203</v>
      </c>
      <c r="R925" t="n">
        <v>1.005650555146002</v>
      </c>
      <c r="S925"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6">
      <c r="A926" t="inlineStr">
        <is>
          <t>@uzdaily</t>
        </is>
      </c>
      <c r="B926" t="n">
        <v>84204</v>
      </c>
      <c r="C926" t="inlineStr">
        <is>
          <t>2026-09-04 11:10:04</t>
        </is>
      </c>
      <c r="D926" t="inlineStr">
        <is>
          <t>non_economic</t>
        </is>
      </c>
      <c r="E926" t="inlineStr"/>
      <c r="F926" t="n">
        <v>0</v>
      </c>
      <c r="G926" t="n">
        <v>0</v>
      </c>
      <c r="H926" t="n">
        <v>0</v>
      </c>
      <c r="I926" t="n">
        <v>0</v>
      </c>
      <c r="J926" t="inlineStr"/>
      <c r="K926" t="n">
        <v>0</v>
      </c>
      <c r="L926" t="n">
        <v>0</v>
      </c>
      <c r="M926" t="inlineStr">
        <is>
          <t>neu</t>
        </is>
      </c>
      <c r="N926" t="n">
        <v>0</v>
      </c>
      <c r="O926" t="n">
        <v>368</v>
      </c>
      <c r="P926" t="n">
        <v>3</v>
      </c>
      <c r="Q926" t="n">
        <v>5.926926025970411</v>
      </c>
      <c r="R926" t="n">
        <v>1.01455093198384</v>
      </c>
      <c r="S926"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927">
      <c r="A927" t="inlineStr">
        <is>
          <t>@uzdaily</t>
        </is>
      </c>
      <c r="B927" t="n">
        <v>84205</v>
      </c>
      <c r="C927" t="inlineStr">
        <is>
          <t>2026-09-04 11:20:05</t>
        </is>
      </c>
      <c r="D927" t="inlineStr">
        <is>
          <t>non_economic</t>
        </is>
      </c>
      <c r="E927" t="inlineStr"/>
      <c r="F927" t="n">
        <v>0</v>
      </c>
      <c r="G927" t="n">
        <v>0</v>
      </c>
      <c r="H927" t="n">
        <v>0</v>
      </c>
      <c r="I927" t="n">
        <v>0</v>
      </c>
      <c r="J927" t="inlineStr"/>
      <c r="K927" t="n">
        <v>0</v>
      </c>
      <c r="L927" t="n">
        <v>0</v>
      </c>
      <c r="M927" t="inlineStr">
        <is>
          <t>neu</t>
        </is>
      </c>
      <c r="N927" t="n">
        <v>0</v>
      </c>
      <c r="O927" t="n">
        <v>396</v>
      </c>
      <c r="P927" t="n">
        <v>3</v>
      </c>
      <c r="Q927" t="n">
        <v>5.998936561946683</v>
      </c>
      <c r="R927" t="n">
        <v>1.026877449316308</v>
      </c>
      <c r="S927"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928">
      <c r="A928" t="inlineStr">
        <is>
          <t>@uzdaily</t>
        </is>
      </c>
      <c r="B928" t="n">
        <v>84209</v>
      </c>
      <c r="C928" t="inlineStr">
        <is>
          <t>2026-09-04 12:40:05</t>
        </is>
      </c>
      <c r="D928" t="inlineStr">
        <is>
          <t>non_economic</t>
        </is>
      </c>
      <c r="E928" t="inlineStr"/>
      <c r="F928" t="n">
        <v>0</v>
      </c>
      <c r="G928" t="n">
        <v>0</v>
      </c>
      <c r="H928" t="n">
        <v>0</v>
      </c>
      <c r="I928" t="n">
        <v>0</v>
      </c>
      <c r="J928" t="inlineStr"/>
      <c r="K928" t="n">
        <v>0</v>
      </c>
      <c r="L928" t="n">
        <v>0</v>
      </c>
      <c r="M928" t="inlineStr">
        <is>
          <t>neu</t>
        </is>
      </c>
      <c r="N928" t="n">
        <v>0</v>
      </c>
      <c r="O928" t="n">
        <v>363</v>
      </c>
      <c r="P928" t="n">
        <v>2</v>
      </c>
      <c r="Q928" t="n">
        <v>5.908082938168931</v>
      </c>
      <c r="R928" t="n">
        <v>1.011325436641621</v>
      </c>
      <c r="S928"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9">
      <c r="A929" t="inlineStr">
        <is>
          <t>@uzdaily</t>
        </is>
      </c>
      <c r="B929" t="n">
        <v>84210</v>
      </c>
      <c r="C929" t="inlineStr">
        <is>
          <t>2026-09-04 12:50:05</t>
        </is>
      </c>
      <c r="D929" t="inlineStr">
        <is>
          <t>non_economic</t>
        </is>
      </c>
      <c r="E929" t="inlineStr"/>
      <c r="F929" t="n">
        <v>0</v>
      </c>
      <c r="G929" t="n">
        <v>0</v>
      </c>
      <c r="H929" t="n">
        <v>0</v>
      </c>
      <c r="I929" t="n">
        <v>0</v>
      </c>
      <c r="J929" t="inlineStr"/>
      <c r="K929" t="n">
        <v>0</v>
      </c>
      <c r="L929" t="n">
        <v>0</v>
      </c>
      <c r="M929" t="inlineStr">
        <is>
          <t>neu</t>
        </is>
      </c>
      <c r="N929" t="n">
        <v>0</v>
      </c>
      <c r="O929" t="n">
        <v>396</v>
      </c>
      <c r="P929" t="n">
        <v>4</v>
      </c>
      <c r="Q929" t="n">
        <v>6.003887067106539</v>
      </c>
      <c r="R929" t="n">
        <v>1.027724859862975</v>
      </c>
      <c r="S929"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30">
      <c r="A930" t="inlineStr">
        <is>
          <t>@uzdaily</t>
        </is>
      </c>
      <c r="B930" t="n">
        <v>84211</v>
      </c>
      <c r="C930" t="inlineStr">
        <is>
          <t>2026-09-04 13:30:04</t>
        </is>
      </c>
      <c r="D930" t="inlineStr">
        <is>
          <t>non_economic</t>
        </is>
      </c>
      <c r="E930" t="inlineStr"/>
      <c r="F930" t="n">
        <v>0</v>
      </c>
      <c r="G930" t="n">
        <v>0</v>
      </c>
      <c r="H930" t="n">
        <v>0</v>
      </c>
      <c r="I930" t="n">
        <v>0</v>
      </c>
      <c r="J930" t="inlineStr"/>
      <c r="K930" t="n">
        <v>0</v>
      </c>
      <c r="L930" t="n">
        <v>0</v>
      </c>
      <c r="M930" t="inlineStr">
        <is>
          <t>neu</t>
        </is>
      </c>
      <c r="N930" t="n">
        <v>0</v>
      </c>
      <c r="O930" t="n">
        <v>360</v>
      </c>
      <c r="P930" t="n">
        <v>2</v>
      </c>
      <c r="Q930" t="n">
        <v>5.899897353582491</v>
      </c>
      <c r="R930" t="n">
        <v>1.009924256259983</v>
      </c>
      <c r="S930"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1">
      <c r="A931" t="inlineStr">
        <is>
          <t>@uzdaily</t>
        </is>
      </c>
      <c r="B931" t="n">
        <v>84216</v>
      </c>
      <c r="C931" t="inlineStr">
        <is>
          <t>2026-09-04 16:50:05</t>
        </is>
      </c>
      <c r="D931" t="inlineStr">
        <is>
          <t>non_economic</t>
        </is>
      </c>
      <c r="E931" t="inlineStr"/>
      <c r="F931" t="n">
        <v>0</v>
      </c>
      <c r="G931" t="n">
        <v>0</v>
      </c>
      <c r="H931" t="n">
        <v>0</v>
      </c>
      <c r="I931" t="n">
        <v>0</v>
      </c>
      <c r="J931" t="inlineStr"/>
      <c r="K931" t="n">
        <v>0</v>
      </c>
      <c r="L931" t="n">
        <v>0</v>
      </c>
      <c r="M931" t="inlineStr">
        <is>
          <t>neu</t>
        </is>
      </c>
      <c r="N931" t="n">
        <v>0</v>
      </c>
      <c r="O931" t="n">
        <v>370</v>
      </c>
      <c r="P931" t="n">
        <v>5</v>
      </c>
      <c r="Q931" t="n">
        <v>5.942799375126701</v>
      </c>
      <c r="R931" t="n">
        <v>1.017268077618804</v>
      </c>
      <c r="S931"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2">
      <c r="A932" t="inlineStr">
        <is>
          <t>@uzdaily</t>
        </is>
      </c>
      <c r="B932" t="n">
        <v>84217</v>
      </c>
      <c r="C932" t="inlineStr">
        <is>
          <t>2026-09-04 17:20:05</t>
        </is>
      </c>
      <c r="D932" t="inlineStr">
        <is>
          <t>non_economic</t>
        </is>
      </c>
      <c r="E932" t="inlineStr"/>
      <c r="F932" t="n">
        <v>0</v>
      </c>
      <c r="G932" t="n">
        <v>0</v>
      </c>
      <c r="H932" t="n">
        <v>0</v>
      </c>
      <c r="I932" t="n">
        <v>0</v>
      </c>
      <c r="J932" t="inlineStr"/>
      <c r="K932" t="n">
        <v>0</v>
      </c>
      <c r="L932" t="n">
        <v>0</v>
      </c>
      <c r="M932" t="inlineStr">
        <is>
          <t>neu</t>
        </is>
      </c>
      <c r="N932" t="n">
        <v>0</v>
      </c>
      <c r="O932" t="n">
        <v>371</v>
      </c>
      <c r="P932" t="n">
        <v>1</v>
      </c>
      <c r="Q932" t="n">
        <v>5.924255797414532</v>
      </c>
      <c r="R932" t="n">
        <v>1.014093851389598</v>
      </c>
      <c r="S932"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933">
      <c r="A933" t="inlineStr">
        <is>
          <t>@uzdaily</t>
        </is>
      </c>
      <c r="B933" t="n">
        <v>84218</v>
      </c>
      <c r="C933" t="inlineStr">
        <is>
          <t>2026-09-04 23:20:04</t>
        </is>
      </c>
      <c r="D933" t="inlineStr">
        <is>
          <t>non_economic</t>
        </is>
      </c>
      <c r="E933" t="inlineStr"/>
      <c r="F933" t="n">
        <v>0</v>
      </c>
      <c r="G933" t="n">
        <v>0</v>
      </c>
      <c r="H933" t="n">
        <v>0</v>
      </c>
      <c r="I933" t="n">
        <v>0</v>
      </c>
      <c r="J933" t="inlineStr"/>
      <c r="K933" t="n">
        <v>0</v>
      </c>
      <c r="L933" t="n">
        <v>0</v>
      </c>
      <c r="M933" t="inlineStr">
        <is>
          <t>neu</t>
        </is>
      </c>
      <c r="N933" t="n">
        <v>0</v>
      </c>
      <c r="O933" t="n">
        <v>379</v>
      </c>
      <c r="P933" t="n">
        <v>1</v>
      </c>
      <c r="Q933" t="n">
        <v>5.945420608606575</v>
      </c>
      <c r="R933" t="n">
        <v>1.017716771403457</v>
      </c>
      <c r="S933"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934">
      <c r="A934" t="inlineStr">
        <is>
          <t>@uzdaily</t>
        </is>
      </c>
      <c r="B934" t="n">
        <v>84220</v>
      </c>
      <c r="C934" t="inlineStr">
        <is>
          <t>2026-09-05 04:20:04</t>
        </is>
      </c>
      <c r="D934" t="inlineStr">
        <is>
          <t>non_economic</t>
        </is>
      </c>
      <c r="E934" t="inlineStr"/>
      <c r="F934" t="n">
        <v>0</v>
      </c>
      <c r="G934" t="n">
        <v>0</v>
      </c>
      <c r="H934" t="n">
        <v>0</v>
      </c>
      <c r="I934" t="n">
        <v>0</v>
      </c>
      <c r="J934" t="inlineStr"/>
      <c r="K934" t="n">
        <v>0</v>
      </c>
      <c r="L934" t="n">
        <v>0</v>
      </c>
      <c r="M934" t="inlineStr">
        <is>
          <t>neu</t>
        </is>
      </c>
      <c r="N934" t="n">
        <v>0</v>
      </c>
      <c r="O934" t="n">
        <v>344</v>
      </c>
      <c r="P934" t="n">
        <v>2</v>
      </c>
      <c r="Q934" t="n">
        <v>5.855071922202427</v>
      </c>
      <c r="R934" t="n">
        <v>1.002251192181918</v>
      </c>
      <c r="S934"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935">
      <c r="A935" t="inlineStr">
        <is>
          <t>@uzdaily</t>
        </is>
      </c>
      <c r="B935" t="n">
        <v>84221</v>
      </c>
      <c r="C935" t="inlineStr">
        <is>
          <t>2026-09-05 04:40:04</t>
        </is>
      </c>
      <c r="D935" t="inlineStr">
        <is>
          <t>non_economic</t>
        </is>
      </c>
      <c r="E935" t="inlineStr"/>
      <c r="F935" t="n">
        <v>0</v>
      </c>
      <c r="G935" t="n">
        <v>0</v>
      </c>
      <c r="H935" t="n">
        <v>0</v>
      </c>
      <c r="I935" t="n">
        <v>0</v>
      </c>
      <c r="J935" t="inlineStr"/>
      <c r="K935" t="n">
        <v>0</v>
      </c>
      <c r="L935" t="n">
        <v>0</v>
      </c>
      <c r="M935" t="inlineStr">
        <is>
          <t>neu</t>
        </is>
      </c>
      <c r="N935" t="n">
        <v>0</v>
      </c>
      <c r="O935" t="n">
        <v>328</v>
      </c>
      <c r="P935" t="n">
        <v>2</v>
      </c>
      <c r="Q935" t="n">
        <v>5.808142489980444</v>
      </c>
      <c r="R935" t="n">
        <v>0.9942179724336612</v>
      </c>
      <c r="S935"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6">
      <c r="A936" t="inlineStr">
        <is>
          <t>@uzdaily</t>
        </is>
      </c>
      <c r="B936" t="n">
        <v>84222</v>
      </c>
      <c r="C936" t="inlineStr">
        <is>
          <t>2026-09-05 04:50:03</t>
        </is>
      </c>
      <c r="D936" t="inlineStr">
        <is>
          <t>non_economic</t>
        </is>
      </c>
      <c r="E936" t="inlineStr"/>
      <c r="F936" t="n">
        <v>0</v>
      </c>
      <c r="G936" t="n">
        <v>0</v>
      </c>
      <c r="H936" t="n">
        <v>0</v>
      </c>
      <c r="I936" t="n">
        <v>0</v>
      </c>
      <c r="J936" t="inlineStr"/>
      <c r="K936" t="n">
        <v>0</v>
      </c>
      <c r="L936" t="n">
        <v>0</v>
      </c>
      <c r="M936" t="inlineStr">
        <is>
          <t>neu</t>
        </is>
      </c>
      <c r="N936" t="n">
        <v>0</v>
      </c>
      <c r="O936" t="n">
        <v>309</v>
      </c>
      <c r="P936" t="n">
        <v>3</v>
      </c>
      <c r="Q936" t="n">
        <v>5.755742213586912</v>
      </c>
      <c r="R936" t="n">
        <v>0.9852482722858407</v>
      </c>
      <c r="S936"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7">
      <c r="A937" t="inlineStr">
        <is>
          <t>@uzdaily</t>
        </is>
      </c>
      <c r="B937" t="n">
        <v>84224</v>
      </c>
      <c r="C937" t="inlineStr">
        <is>
          <t>2026-09-05 05:20:04</t>
        </is>
      </c>
      <c r="D937" t="inlineStr">
        <is>
          <t>non_economic</t>
        </is>
      </c>
      <c r="E937" t="inlineStr"/>
      <c r="F937" t="n">
        <v>0</v>
      </c>
      <c r="G937" t="n">
        <v>0</v>
      </c>
      <c r="H937" t="n">
        <v>0</v>
      </c>
      <c r="I937" t="n">
        <v>0</v>
      </c>
      <c r="J937" t="inlineStr"/>
      <c r="K937" t="n">
        <v>0</v>
      </c>
      <c r="L937" t="n">
        <v>0</v>
      </c>
      <c r="M937" t="inlineStr">
        <is>
          <t>neu</t>
        </is>
      </c>
      <c r="N937" t="n">
        <v>0</v>
      </c>
      <c r="O937" t="n">
        <v>308</v>
      </c>
      <c r="P937" t="n">
        <v>2</v>
      </c>
      <c r="Q937" t="n">
        <v>5.746203190540153</v>
      </c>
      <c r="R937" t="n">
        <v>0.9836154149361962</v>
      </c>
      <c r="S937"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38">
      <c r="A938" t="inlineStr">
        <is>
          <t>@uzdaily</t>
        </is>
      </c>
      <c r="B938" t="n">
        <v>84225</v>
      </c>
      <c r="C938" t="inlineStr">
        <is>
          <t>2026-09-05 05:40:04</t>
        </is>
      </c>
      <c r="D938" t="inlineStr">
        <is>
          <t>non_economic</t>
        </is>
      </c>
      <c r="E938" t="inlineStr"/>
      <c r="F938" t="n">
        <v>0</v>
      </c>
      <c r="G938" t="n">
        <v>0</v>
      </c>
      <c r="H938" t="n">
        <v>0</v>
      </c>
      <c r="I938" t="n">
        <v>0</v>
      </c>
      <c r="J938" t="inlineStr"/>
      <c r="K938" t="n">
        <v>0</v>
      </c>
      <c r="L938" t="n">
        <v>0</v>
      </c>
      <c r="M938" t="inlineStr">
        <is>
          <t>neu</t>
        </is>
      </c>
      <c r="N938" t="n">
        <v>0</v>
      </c>
      <c r="O938" t="n">
        <v>304</v>
      </c>
      <c r="P938" t="n">
        <v>0</v>
      </c>
      <c r="Q938" t="n">
        <v>5.720311776607412</v>
      </c>
      <c r="R938" t="n">
        <v>0.9791834112262222</v>
      </c>
      <c r="S938"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9">
      <c r="A939" t="inlineStr">
        <is>
          <t>@uzdaily</t>
        </is>
      </c>
      <c r="B939" t="n">
        <v>84226</v>
      </c>
      <c r="C939" t="inlineStr">
        <is>
          <t>2026-09-05 05:50:04</t>
        </is>
      </c>
      <c r="D939" t="inlineStr">
        <is>
          <t>non_economic</t>
        </is>
      </c>
      <c r="E939" t="inlineStr"/>
      <c r="F939" t="n">
        <v>0</v>
      </c>
      <c r="G939" t="n">
        <v>0</v>
      </c>
      <c r="H939" t="n">
        <v>0</v>
      </c>
      <c r="I939" t="n">
        <v>0</v>
      </c>
      <c r="J939" t="inlineStr"/>
      <c r="K939" t="n">
        <v>0</v>
      </c>
      <c r="L939" t="n">
        <v>0</v>
      </c>
      <c r="M939" t="inlineStr">
        <is>
          <t>neu</t>
        </is>
      </c>
      <c r="N939" t="n">
        <v>0</v>
      </c>
      <c r="O939" t="n">
        <v>302</v>
      </c>
      <c r="P939" t="n">
        <v>0</v>
      </c>
      <c r="Q939" t="n">
        <v>5.713732805509369</v>
      </c>
      <c r="R939" t="n">
        <v>0.9780572454482511</v>
      </c>
      <c r="S939"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940">
      <c r="A940" t="inlineStr">
        <is>
          <t>@uzdaily</t>
        </is>
      </c>
      <c r="B940" t="n">
        <v>84227</v>
      </c>
      <c r="C940" t="inlineStr">
        <is>
          <t>2026-09-05 06:00:08</t>
        </is>
      </c>
      <c r="D940" t="inlineStr">
        <is>
          <t>non_economic</t>
        </is>
      </c>
      <c r="E940" t="inlineStr"/>
      <c r="F940" t="n">
        <v>0</v>
      </c>
      <c r="G940" t="n">
        <v>0</v>
      </c>
      <c r="H940" t="n">
        <v>0</v>
      </c>
      <c r="I940" t="n">
        <v>0</v>
      </c>
      <c r="J940" t="inlineStr"/>
      <c r="K940" t="n">
        <v>0</v>
      </c>
      <c r="L940" t="n">
        <v>0</v>
      </c>
      <c r="M940" t="inlineStr">
        <is>
          <t>neu</t>
        </is>
      </c>
      <c r="N940" t="n">
        <v>0</v>
      </c>
      <c r="O940" t="n">
        <v>302</v>
      </c>
      <c r="P940" t="n">
        <v>1</v>
      </c>
      <c r="Q940" t="n">
        <v>5.720311776607412</v>
      </c>
      <c r="R940" t="n">
        <v>0.9791834112262222</v>
      </c>
      <c r="S940"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41">
      <c r="A941" t="inlineStr">
        <is>
          <t>@uzdaily</t>
        </is>
      </c>
      <c r="B941" t="n">
        <v>84232</v>
      </c>
      <c r="C941" t="inlineStr">
        <is>
          <t>2026-09-05 07:20:04</t>
        </is>
      </c>
      <c r="D941" t="inlineStr">
        <is>
          <t>non_economic</t>
        </is>
      </c>
      <c r="E941" t="inlineStr"/>
      <c r="F941" t="n">
        <v>0</v>
      </c>
      <c r="G941" t="n">
        <v>0</v>
      </c>
      <c r="H941" t="n">
        <v>0</v>
      </c>
      <c r="I941" t="n">
        <v>0</v>
      </c>
      <c r="J941" t="inlineStr"/>
      <c r="K941" t="n">
        <v>0</v>
      </c>
      <c r="L941" t="n">
        <v>0</v>
      </c>
      <c r="M941" t="inlineStr">
        <is>
          <t>neu</t>
        </is>
      </c>
      <c r="N941" t="n">
        <v>0</v>
      </c>
      <c r="O941" t="n">
        <v>292</v>
      </c>
      <c r="P941" t="n">
        <v>2</v>
      </c>
      <c r="Q941" t="n">
        <v>5.6937321388027</v>
      </c>
      <c r="R941" t="n">
        <v>0.9746335997069957</v>
      </c>
      <c r="S941"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42">
      <c r="A942" t="inlineStr">
        <is>
          <t>@uzdaily</t>
        </is>
      </c>
      <c r="B942" t="n">
        <v>84235</v>
      </c>
      <c r="C942" t="inlineStr">
        <is>
          <t>2026-09-05 08:00:05</t>
        </is>
      </c>
      <c r="D942" t="inlineStr">
        <is>
          <t>non_economic</t>
        </is>
      </c>
      <c r="E942" t="inlineStr"/>
      <c r="F942" t="n">
        <v>0</v>
      </c>
      <c r="G942" t="n">
        <v>0</v>
      </c>
      <c r="H942" t="n">
        <v>0</v>
      </c>
      <c r="I942" t="n">
        <v>0</v>
      </c>
      <c r="J942" t="inlineStr"/>
      <c r="K942" t="n">
        <v>0</v>
      </c>
      <c r="L942" t="n">
        <v>0</v>
      </c>
      <c r="M942" t="inlineStr">
        <is>
          <t>neu</t>
        </is>
      </c>
      <c r="N942" t="n">
        <v>0</v>
      </c>
      <c r="O942" t="n">
        <v>296</v>
      </c>
      <c r="P942" t="n">
        <v>4</v>
      </c>
      <c r="Q942" t="n">
        <v>5.720311776607412</v>
      </c>
      <c r="R942" t="n">
        <v>0.9791834112262222</v>
      </c>
      <c r="S942"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943">
      <c r="A943" t="inlineStr">
        <is>
          <t>@uzdaily</t>
        </is>
      </c>
      <c r="B943" t="n">
        <v>84243</v>
      </c>
      <c r="C943" t="inlineStr">
        <is>
          <t>2026-09-05 10:10:05</t>
        </is>
      </c>
      <c r="D943" t="inlineStr">
        <is>
          <t>non_economic</t>
        </is>
      </c>
      <c r="E943" t="inlineStr"/>
      <c r="F943" t="n">
        <v>0</v>
      </c>
      <c r="G943" t="n">
        <v>0</v>
      </c>
      <c r="H943" t="n">
        <v>0</v>
      </c>
      <c r="I943" t="n">
        <v>0</v>
      </c>
      <c r="J943" t="inlineStr"/>
      <c r="K943" t="n">
        <v>0</v>
      </c>
      <c r="L943" t="n">
        <v>0</v>
      </c>
      <c r="M943" t="inlineStr">
        <is>
          <t>neu</t>
        </is>
      </c>
      <c r="N943" t="n">
        <v>0</v>
      </c>
      <c r="O943" t="n">
        <v>292</v>
      </c>
      <c r="P943" t="n">
        <v>1</v>
      </c>
      <c r="Q943" t="n">
        <v>5.68697535633982</v>
      </c>
      <c r="R943" t="n">
        <v>0.9734769967875584</v>
      </c>
      <c r="S943"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944">
      <c r="A944" t="inlineStr">
        <is>
          <t>@uzdaily</t>
        </is>
      </c>
      <c r="B944" t="n">
        <v>84244</v>
      </c>
      <c r="C944" t="inlineStr">
        <is>
          <t>2026-09-05 10:20:05</t>
        </is>
      </c>
      <c r="D944" t="inlineStr">
        <is>
          <t>non_economic</t>
        </is>
      </c>
      <c r="E944" t="inlineStr"/>
      <c r="F944" t="n">
        <v>0</v>
      </c>
      <c r="G944" t="n">
        <v>0</v>
      </c>
      <c r="H944" t="n">
        <v>0</v>
      </c>
      <c r="I944" t="n">
        <v>1</v>
      </c>
      <c r="J944" t="inlineStr"/>
      <c r="K944" t="n">
        <v>0</v>
      </c>
      <c r="L944" t="n">
        <v>0</v>
      </c>
      <c r="M944" t="inlineStr">
        <is>
          <t>neu</t>
        </is>
      </c>
      <c r="N944" t="n">
        <v>0</v>
      </c>
      <c r="O944" t="n">
        <v>289</v>
      </c>
      <c r="P944" t="n">
        <v>3</v>
      </c>
      <c r="Q944" t="n">
        <v>5.69035945432406</v>
      </c>
      <c r="R944" t="n">
        <v>0.974056275109709</v>
      </c>
      <c r="S944"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45">
      <c r="A945" t="inlineStr">
        <is>
          <t>@uzdaily</t>
        </is>
      </c>
      <c r="B945" t="n">
        <v>84245</v>
      </c>
      <c r="C945" t="inlineStr">
        <is>
          <t>2026-09-05 10:21:05</t>
        </is>
      </c>
      <c r="D945" t="inlineStr">
        <is>
          <t>non_economic</t>
        </is>
      </c>
      <c r="E945" t="inlineStr"/>
      <c r="F945" t="n">
        <v>0</v>
      </c>
      <c r="G945" t="n">
        <v>0</v>
      </c>
      <c r="H945" t="n">
        <v>0</v>
      </c>
      <c r="I945" t="n">
        <v>1</v>
      </c>
      <c r="J945" t="inlineStr"/>
      <c r="K945" t="n">
        <v>0</v>
      </c>
      <c r="L945" t="n">
        <v>0</v>
      </c>
      <c r="M945" t="inlineStr">
        <is>
          <t>neu</t>
        </is>
      </c>
      <c r="N945" t="n">
        <v>0</v>
      </c>
      <c r="O945" t="n">
        <v>283</v>
      </c>
      <c r="P945" t="n">
        <v>1</v>
      </c>
      <c r="Q945" t="n">
        <v>5.655991810819852</v>
      </c>
      <c r="R945" t="n">
        <v>0.9681733394033243</v>
      </c>
      <c r="S945"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6">
      <c r="A946" t="inlineStr">
        <is>
          <t>@uzdaily</t>
        </is>
      </c>
      <c r="B946" t="n">
        <v>84246</v>
      </c>
      <c r="C946" t="inlineStr">
        <is>
          <t>2026-09-05 10:30:04</t>
        </is>
      </c>
      <c r="D946" t="inlineStr">
        <is>
          <t>non_economic</t>
        </is>
      </c>
      <c r="E946" t="inlineStr"/>
      <c r="F946" t="n">
        <v>0</v>
      </c>
      <c r="G946" t="n">
        <v>0</v>
      </c>
      <c r="H946" t="n">
        <v>0</v>
      </c>
      <c r="I946" t="n">
        <v>1</v>
      </c>
      <c r="J946" t="inlineStr"/>
      <c r="K946" t="n">
        <v>0</v>
      </c>
      <c r="L946" t="n">
        <v>0</v>
      </c>
      <c r="M946" t="inlineStr">
        <is>
          <t>neu</t>
        </is>
      </c>
      <c r="N946" t="n">
        <v>0</v>
      </c>
      <c r="O946" t="n">
        <v>290</v>
      </c>
      <c r="P946" t="n">
        <v>3</v>
      </c>
      <c r="Q946" t="n">
        <v>5.6937321388027</v>
      </c>
      <c r="R946" t="n">
        <v>0.9746335997069957</v>
      </c>
      <c r="S946"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7">
      <c r="A947" t="inlineStr">
        <is>
          <t>@uzdaily</t>
        </is>
      </c>
      <c r="B947" t="n">
        <v>84247</v>
      </c>
      <c r="C947" t="inlineStr">
        <is>
          <t>2026-09-05 10:50:04</t>
        </is>
      </c>
      <c r="D947" t="inlineStr">
        <is>
          <t>non_economic</t>
        </is>
      </c>
      <c r="E947" t="inlineStr"/>
      <c r="F947" t="n">
        <v>0</v>
      </c>
      <c r="G947" t="n">
        <v>0</v>
      </c>
      <c r="H947" t="n">
        <v>0</v>
      </c>
      <c r="I947" t="n">
        <v>1</v>
      </c>
      <c r="J947" t="inlineStr"/>
      <c r="K947" t="n">
        <v>0</v>
      </c>
      <c r="L947" t="n">
        <v>0</v>
      </c>
      <c r="M947" t="inlineStr">
        <is>
          <t>neu</t>
        </is>
      </c>
      <c r="N947" t="n">
        <v>0</v>
      </c>
      <c r="O947" t="n">
        <v>307</v>
      </c>
      <c r="P947" t="n">
        <v>1</v>
      </c>
      <c r="Q947" t="n">
        <v>5.736572297479192</v>
      </c>
      <c r="R947" t="n">
        <v>0.9819668315916394</v>
      </c>
      <c r="S947"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8">
      <c r="A948" t="inlineStr">
        <is>
          <t>@uzdaily</t>
        </is>
      </c>
      <c r="B948" t="n">
        <v>84249</v>
      </c>
      <c r="C948" t="inlineStr">
        <is>
          <t>2026-09-05 11:10:04</t>
        </is>
      </c>
      <c r="D948" t="inlineStr">
        <is>
          <t>non_economic</t>
        </is>
      </c>
      <c r="E948" t="inlineStr"/>
      <c r="F948" t="n">
        <v>0</v>
      </c>
      <c r="G948" t="n">
        <v>0</v>
      </c>
      <c r="H948" t="n">
        <v>0</v>
      </c>
      <c r="I948" t="n">
        <v>1</v>
      </c>
      <c r="J948" t="inlineStr"/>
      <c r="K948" t="n">
        <v>0</v>
      </c>
      <c r="L948" t="n">
        <v>0</v>
      </c>
      <c r="M948" t="inlineStr">
        <is>
          <t>neu</t>
        </is>
      </c>
      <c r="N948" t="n">
        <v>0</v>
      </c>
      <c r="O948" t="n">
        <v>310</v>
      </c>
      <c r="P948" t="n">
        <v>5</v>
      </c>
      <c r="Q948" t="n">
        <v>5.771441123130016</v>
      </c>
      <c r="R948" t="n">
        <v>0.9879355579442571</v>
      </c>
      <c r="S948"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49">
      <c r="A949" t="inlineStr">
        <is>
          <t>@uzdaily</t>
        </is>
      </c>
      <c r="B949" t="n">
        <v>84250</v>
      </c>
      <c r="C949" t="inlineStr">
        <is>
          <t>2026-09-05 11:20:04</t>
        </is>
      </c>
      <c r="D949" t="inlineStr">
        <is>
          <t>non_economic</t>
        </is>
      </c>
      <c r="E949" t="inlineStr"/>
      <c r="F949" t="n">
        <v>0</v>
      </c>
      <c r="G949" t="n">
        <v>0</v>
      </c>
      <c r="H949" t="n">
        <v>0</v>
      </c>
      <c r="I949" t="n">
        <v>1</v>
      </c>
      <c r="J949" t="inlineStr"/>
      <c r="K949" t="n">
        <v>0</v>
      </c>
      <c r="L949" t="n">
        <v>0</v>
      </c>
      <c r="M949" t="inlineStr">
        <is>
          <t>neu</t>
        </is>
      </c>
      <c r="N949" t="n">
        <v>0</v>
      </c>
      <c r="O949" t="n">
        <v>295</v>
      </c>
      <c r="P949" t="n">
        <v>1</v>
      </c>
      <c r="Q949" t="n">
        <v>5.697093486505405</v>
      </c>
      <c r="R949" t="n">
        <v>0.9752089837137402</v>
      </c>
      <c r="S949"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0">
      <c r="A950" t="inlineStr">
        <is>
          <t>@uzdaily</t>
        </is>
      </c>
      <c r="B950" t="n">
        <v>84251</v>
      </c>
      <c r="C950" t="inlineStr">
        <is>
          <t>2026-09-05 11:40:04</t>
        </is>
      </c>
      <c r="D950" t="inlineStr">
        <is>
          <t>non_economic</t>
        </is>
      </c>
      <c r="E950" t="inlineStr"/>
      <c r="F950" t="n">
        <v>0</v>
      </c>
      <c r="G950" t="n">
        <v>0</v>
      </c>
      <c r="H950" t="n">
        <v>0</v>
      </c>
      <c r="I950" t="n">
        <v>1</v>
      </c>
      <c r="J950" t="inlineStr"/>
      <c r="K950" t="n">
        <v>0</v>
      </c>
      <c r="L950" t="n">
        <v>0</v>
      </c>
      <c r="M950" t="inlineStr">
        <is>
          <t>neu</t>
        </is>
      </c>
      <c r="N950" t="n">
        <v>0</v>
      </c>
      <c r="O950" t="n">
        <v>303</v>
      </c>
      <c r="P950" t="n">
        <v>3</v>
      </c>
      <c r="Q950" t="n">
        <v>5.736572297479192</v>
      </c>
      <c r="R950" t="n">
        <v>0.9819668315916394</v>
      </c>
      <c r="S950"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1">
      <c r="A951" t="inlineStr">
        <is>
          <t>@uzdaily</t>
        </is>
      </c>
      <c r="B951" t="n">
        <v>84252</v>
      </c>
      <c r="C951" t="inlineStr">
        <is>
          <t>2026-09-05 11:50:03</t>
        </is>
      </c>
      <c r="D951" t="inlineStr">
        <is>
          <t>non_economic</t>
        </is>
      </c>
      <c r="E951" t="inlineStr"/>
      <c r="F951" t="n">
        <v>0</v>
      </c>
      <c r="G951" t="n">
        <v>0</v>
      </c>
      <c r="H951" t="n">
        <v>0</v>
      </c>
      <c r="I951" t="n">
        <v>1</v>
      </c>
      <c r="J951" t="inlineStr"/>
      <c r="K951" t="n">
        <v>0</v>
      </c>
      <c r="L951" t="n">
        <v>0</v>
      </c>
      <c r="M951" t="inlineStr">
        <is>
          <t>neu</t>
        </is>
      </c>
      <c r="N951" t="n">
        <v>0</v>
      </c>
      <c r="O951" t="n">
        <v>320</v>
      </c>
      <c r="P951" t="n">
        <v>1</v>
      </c>
      <c r="Q951" t="n">
        <v>5.777652323222656</v>
      </c>
      <c r="R951" t="n">
        <v>0.9889987699389935</v>
      </c>
      <c r="S951"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2">
      <c r="A952" t="inlineStr">
        <is>
          <t>@uzdaily</t>
        </is>
      </c>
      <c r="B952" t="n">
        <v>84253</v>
      </c>
      <c r="C952" t="inlineStr">
        <is>
          <t>2026-09-05 12:10:04</t>
        </is>
      </c>
      <c r="D952" t="inlineStr">
        <is>
          <t>non_economic</t>
        </is>
      </c>
      <c r="E952" t="inlineStr"/>
      <c r="F952" t="n">
        <v>0</v>
      </c>
      <c r="G952" t="n">
        <v>0</v>
      </c>
      <c r="H952" t="n">
        <v>0</v>
      </c>
      <c r="I952" t="n">
        <v>1</v>
      </c>
      <c r="J952" t="inlineStr"/>
      <c r="K952" t="n">
        <v>0</v>
      </c>
      <c r="L952" t="n">
        <v>0</v>
      </c>
      <c r="M952" t="inlineStr">
        <is>
          <t>neu</t>
        </is>
      </c>
      <c r="N952" t="n">
        <v>0</v>
      </c>
      <c r="O952" t="n">
        <v>297</v>
      </c>
      <c r="P952" t="n">
        <v>4</v>
      </c>
      <c r="Q952" t="n">
        <v>5.723585101952381</v>
      </c>
      <c r="R952" t="n">
        <v>0.9797437278667325</v>
      </c>
      <c r="S952"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3">
      <c r="A953" t="inlineStr">
        <is>
          <t>@uzdaily</t>
        </is>
      </c>
      <c r="B953" t="n">
        <v>84254</v>
      </c>
      <c r="C953" t="inlineStr">
        <is>
          <t>2026-09-05 12:20:04</t>
        </is>
      </c>
      <c r="D953" t="inlineStr">
        <is>
          <t>non_economic</t>
        </is>
      </c>
      <c r="E953" t="inlineStr"/>
      <c r="F953" t="n">
        <v>0</v>
      </c>
      <c r="G953" t="n">
        <v>0</v>
      </c>
      <c r="H953" t="n">
        <v>0</v>
      </c>
      <c r="I953" t="n">
        <v>1</v>
      </c>
      <c r="J953" t="inlineStr"/>
      <c r="K953" t="n">
        <v>0</v>
      </c>
      <c r="L953" t="n">
        <v>0</v>
      </c>
      <c r="M953" t="inlineStr">
        <is>
          <t>neu</t>
        </is>
      </c>
      <c r="N953" t="n">
        <v>0</v>
      </c>
      <c r="O953" t="n">
        <v>303</v>
      </c>
      <c r="P953" t="n">
        <v>3</v>
      </c>
      <c r="Q953" t="n">
        <v>5.736572297479192</v>
      </c>
      <c r="R953" t="n">
        <v>0.9819668315916394</v>
      </c>
      <c r="S953"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@uzdaily</t>
        </is>
      </c>
      <c r="B954" t="n">
        <v>84255</v>
      </c>
      <c r="C954" t="inlineStr">
        <is>
          <t>2026-09-05 12:40:05</t>
        </is>
      </c>
      <c r="D954" t="inlineStr">
        <is>
          <t>non_economic</t>
        </is>
      </c>
      <c r="E954" t="inlineStr"/>
      <c r="F954" t="n">
        <v>0</v>
      </c>
      <c r="G954" t="n">
        <v>0</v>
      </c>
      <c r="H954" t="n">
        <v>0</v>
      </c>
      <c r="I954" t="n">
        <v>1</v>
      </c>
      <c r="J954" t="inlineStr"/>
      <c r="K954" t="n">
        <v>0</v>
      </c>
      <c r="L954" t="n">
        <v>0</v>
      </c>
      <c r="M954" t="inlineStr">
        <is>
          <t>neu</t>
        </is>
      </c>
      <c r="N954" t="n">
        <v>0</v>
      </c>
      <c r="O954" t="n">
        <v>293</v>
      </c>
      <c r="P954" t="n">
        <v>1</v>
      </c>
      <c r="Q954" t="n">
        <v>5.69035945432406</v>
      </c>
      <c r="R954" t="n">
        <v>0.974056275109709</v>
      </c>
      <c r="S954"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55">
      <c r="A955" t="inlineStr">
        <is>
          <t>@uzdaily</t>
        </is>
      </c>
      <c r="B955" t="n">
        <v>84256</v>
      </c>
      <c r="C955" t="inlineStr">
        <is>
          <t>2026-09-05 12:50:04</t>
        </is>
      </c>
      <c r="D955" t="inlineStr">
        <is>
          <t>non_economic</t>
        </is>
      </c>
      <c r="E955" t="inlineStr"/>
      <c r="F955" t="n">
        <v>0</v>
      </c>
      <c r="G955" t="n">
        <v>0</v>
      </c>
      <c r="H955" t="n">
        <v>0</v>
      </c>
      <c r="I955" t="n">
        <v>1</v>
      </c>
      <c r="J955" t="inlineStr"/>
      <c r="K955" t="n">
        <v>0</v>
      </c>
      <c r="L955" t="n">
        <v>0</v>
      </c>
      <c r="M955" t="inlineStr">
        <is>
          <t>neu</t>
        </is>
      </c>
      <c r="N955" t="n">
        <v>0</v>
      </c>
      <c r="O955" t="n">
        <v>313</v>
      </c>
      <c r="P955" t="n">
        <v>4</v>
      </c>
      <c r="Q955" t="n">
        <v>5.774551545544409</v>
      </c>
      <c r="R955" t="n">
        <v>0.9884679894181034</v>
      </c>
      <c r="S955"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6">
      <c r="A956" t="inlineStr">
        <is>
          <t>@uzdaily</t>
        </is>
      </c>
      <c r="B956" t="n">
        <v>84257</v>
      </c>
      <c r="C956" t="inlineStr">
        <is>
          <t>2026-09-05 13:10:05</t>
        </is>
      </c>
      <c r="D956" t="inlineStr">
        <is>
          <t>non_economic</t>
        </is>
      </c>
      <c r="E956" t="inlineStr"/>
      <c r="F956" t="n">
        <v>0</v>
      </c>
      <c r="G956" t="n">
        <v>0</v>
      </c>
      <c r="H956" t="n">
        <v>0</v>
      </c>
      <c r="I956" t="n">
        <v>1</v>
      </c>
      <c r="J956" t="inlineStr"/>
      <c r="K956" t="n">
        <v>0</v>
      </c>
      <c r="L956" t="n">
        <v>0</v>
      </c>
      <c r="M956" t="inlineStr">
        <is>
          <t>neu</t>
        </is>
      </c>
      <c r="N956" t="n">
        <v>0</v>
      </c>
      <c r="O956" t="n">
        <v>305</v>
      </c>
      <c r="P956" t="n">
        <v>1</v>
      </c>
      <c r="Q956" t="n">
        <v>5.730099782973574</v>
      </c>
      <c r="R956" t="n">
        <v>0.9808588886891669</v>
      </c>
      <c r="S956"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957">
      <c r="A957" t="inlineStr">
        <is>
          <t>@uzdaily</t>
        </is>
      </c>
      <c r="B957" t="n">
        <v>84258</v>
      </c>
      <c r="C957" t="inlineStr">
        <is>
          <t>2026-09-05 13:20:05</t>
        </is>
      </c>
      <c r="D957" t="inlineStr">
        <is>
          <t>non_economic</t>
        </is>
      </c>
      <c r="E957" t="inlineStr"/>
      <c r="F957" t="n">
        <v>0</v>
      </c>
      <c r="G957" t="n">
        <v>0</v>
      </c>
      <c r="H957" t="n">
        <v>0</v>
      </c>
      <c r="I957" t="n">
        <v>1</v>
      </c>
      <c r="J957" t="inlineStr"/>
      <c r="K957" t="n">
        <v>0</v>
      </c>
      <c r="L957" t="n">
        <v>0</v>
      </c>
      <c r="M957" t="inlineStr">
        <is>
          <t>neu</t>
        </is>
      </c>
      <c r="N957" t="n">
        <v>0</v>
      </c>
      <c r="O957" t="n">
        <v>290</v>
      </c>
      <c r="P957" t="n">
        <v>2</v>
      </c>
      <c r="Q957" t="n">
        <v>5.68697535633982</v>
      </c>
      <c r="R957" t="n">
        <v>0.9734769967875584</v>
      </c>
      <c r="S957"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8">
      <c r="A958" t="inlineStr">
        <is>
          <t>@uzdaily</t>
        </is>
      </c>
      <c r="B958" t="n">
        <v>84259</v>
      </c>
      <c r="C958" t="inlineStr">
        <is>
          <t>2026-09-05 13:40:05</t>
        </is>
      </c>
      <c r="D958" t="inlineStr">
        <is>
          <t>non_economic</t>
        </is>
      </c>
      <c r="E958" t="inlineStr"/>
      <c r="F958" t="n">
        <v>0</v>
      </c>
      <c r="G958" t="n">
        <v>0</v>
      </c>
      <c r="H958" t="n">
        <v>0</v>
      </c>
      <c r="I958" t="n">
        <v>1</v>
      </c>
      <c r="J958" t="inlineStr"/>
      <c r="K958" t="n">
        <v>0</v>
      </c>
      <c r="L958" t="n">
        <v>0</v>
      </c>
      <c r="M958" t="inlineStr">
        <is>
          <t>neu</t>
        </is>
      </c>
      <c r="N958" t="n">
        <v>0</v>
      </c>
      <c r="O958" t="n">
        <v>292</v>
      </c>
      <c r="P958" t="n">
        <v>2</v>
      </c>
      <c r="Q958" t="n">
        <v>5.6937321388027</v>
      </c>
      <c r="R958" t="n">
        <v>0.9746335997069957</v>
      </c>
      <c r="S958"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59">
      <c r="A959" t="inlineStr">
        <is>
          <t>@uzdaily</t>
        </is>
      </c>
      <c r="B959" t="n">
        <v>84260</v>
      </c>
      <c r="C959" t="inlineStr">
        <is>
          <t>2026-09-05 13:50:05</t>
        </is>
      </c>
      <c r="D959" t="inlineStr">
        <is>
          <t>non_economic</t>
        </is>
      </c>
      <c r="E959" t="inlineStr"/>
      <c r="F959" t="n">
        <v>0</v>
      </c>
      <c r="G959" t="n">
        <v>0</v>
      </c>
      <c r="H959" t="n">
        <v>0</v>
      </c>
      <c r="I959" t="n">
        <v>1</v>
      </c>
      <c r="J959" t="inlineStr"/>
      <c r="K959" t="n">
        <v>0</v>
      </c>
      <c r="L959" t="n">
        <v>0</v>
      </c>
      <c r="M959" t="inlineStr">
        <is>
          <t>neu</t>
        </is>
      </c>
      <c r="N959" t="n">
        <v>0</v>
      </c>
      <c r="O959" t="n">
        <v>295</v>
      </c>
      <c r="P959" t="n">
        <v>0</v>
      </c>
      <c r="Q959" t="n">
        <v>5.69035945432406</v>
      </c>
      <c r="R959" t="n">
        <v>0.974056275109709</v>
      </c>
      <c r="S959"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@uzdaily</t>
        </is>
      </c>
      <c r="B960" t="n">
        <v>84261</v>
      </c>
      <c r="C960" t="inlineStr">
        <is>
          <t>2026-09-05 14:10:04</t>
        </is>
      </c>
      <c r="D960" t="inlineStr">
        <is>
          <t>non_economic</t>
        </is>
      </c>
      <c r="E960" t="inlineStr"/>
      <c r="F960" t="n">
        <v>0</v>
      </c>
      <c r="G960" t="n">
        <v>0</v>
      </c>
      <c r="H960" t="n">
        <v>0</v>
      </c>
      <c r="I960" t="n">
        <v>1</v>
      </c>
      <c r="J960" t="inlineStr"/>
      <c r="K960" t="n">
        <v>0</v>
      </c>
      <c r="L960" t="n">
        <v>0</v>
      </c>
      <c r="M960" t="inlineStr">
        <is>
          <t>neu</t>
        </is>
      </c>
      <c r="N960" t="n">
        <v>0</v>
      </c>
      <c r="O960" t="n">
        <v>298</v>
      </c>
      <c r="P960" t="n">
        <v>2</v>
      </c>
      <c r="Q960" t="n">
        <v>5.713732805509369</v>
      </c>
      <c r="R960" t="n">
        <v>0.9780572454482511</v>
      </c>
      <c r="S960"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1">
      <c r="A961" t="inlineStr">
        <is>
          <t>@uzdaily</t>
        </is>
      </c>
      <c r="B961" t="n">
        <v>84262</v>
      </c>
      <c r="C961" t="inlineStr">
        <is>
          <t>2026-09-05 14:20:04</t>
        </is>
      </c>
      <c r="D961" t="inlineStr">
        <is>
          <t>non_economic</t>
        </is>
      </c>
      <c r="E961" t="inlineStr"/>
      <c r="F961" t="n">
        <v>0</v>
      </c>
      <c r="G961" t="n">
        <v>0</v>
      </c>
      <c r="H961" t="n">
        <v>0</v>
      </c>
      <c r="I961" t="n">
        <v>1</v>
      </c>
      <c r="J961" t="inlineStr"/>
      <c r="K961" t="n">
        <v>0</v>
      </c>
      <c r="L961" t="n">
        <v>0</v>
      </c>
      <c r="M961" t="inlineStr">
        <is>
          <t>neu</t>
        </is>
      </c>
      <c r="N961" t="n">
        <v>0</v>
      </c>
      <c r="O961" t="n">
        <v>305</v>
      </c>
      <c r="P961" t="n">
        <v>2</v>
      </c>
      <c r="Q961" t="n">
        <v>5.736572297479192</v>
      </c>
      <c r="R961" t="n">
        <v>0.9819668315916394</v>
      </c>
      <c r="S961"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2">
      <c r="A962" t="inlineStr">
        <is>
          <t>@uzdaily</t>
        </is>
      </c>
      <c r="B962" t="n">
        <v>84263</v>
      </c>
      <c r="C962" t="inlineStr">
        <is>
          <t>2026-09-05 14:40:05</t>
        </is>
      </c>
      <c r="D962" t="inlineStr">
        <is>
          <t>non_economic</t>
        </is>
      </c>
      <c r="E962" t="inlineStr"/>
      <c r="F962" t="n">
        <v>0</v>
      </c>
      <c r="G962" t="n">
        <v>0</v>
      </c>
      <c r="H962" t="n">
        <v>0</v>
      </c>
      <c r="I962" t="n">
        <v>1</v>
      </c>
      <c r="J962" t="inlineStr"/>
      <c r="K962" t="n">
        <v>0</v>
      </c>
      <c r="L962" t="n">
        <v>0</v>
      </c>
      <c r="M962" t="inlineStr">
        <is>
          <t>neu</t>
        </is>
      </c>
      <c r="N962" t="n">
        <v>0</v>
      </c>
      <c r="O962" t="n">
        <v>317</v>
      </c>
      <c r="P962" t="n">
        <v>2</v>
      </c>
      <c r="Q962" t="n">
        <v>5.774551545544409</v>
      </c>
      <c r="R962" t="n">
        <v>0.9884679894181034</v>
      </c>
      <c r="S962"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3">
      <c r="A963" t="inlineStr">
        <is>
          <t>@uzdaily</t>
        </is>
      </c>
      <c r="B963" t="n">
        <v>84264</v>
      </c>
      <c r="C963" t="inlineStr">
        <is>
          <t>2026-09-05 14:50:04</t>
        </is>
      </c>
      <c r="D963" t="inlineStr">
        <is>
          <t>non_economic</t>
        </is>
      </c>
      <c r="E963" t="inlineStr"/>
      <c r="F963" t="n">
        <v>0</v>
      </c>
      <c r="G963" t="n">
        <v>0</v>
      </c>
      <c r="H963" t="n">
        <v>0</v>
      </c>
      <c r="I963" t="n">
        <v>0</v>
      </c>
      <c r="J963" t="inlineStr"/>
      <c r="K963" t="n">
        <v>0</v>
      </c>
      <c r="L963" t="n">
        <v>0</v>
      </c>
      <c r="M963" t="inlineStr">
        <is>
          <t>neu</t>
        </is>
      </c>
      <c r="N963" t="n">
        <v>0</v>
      </c>
      <c r="O963" t="n">
        <v>331</v>
      </c>
      <c r="P963" t="n">
        <v>1</v>
      </c>
      <c r="Q963" t="n">
        <v>5.811140992976701</v>
      </c>
      <c r="R963" t="n">
        <v>0.9947312459241821</v>
      </c>
      <c r="S963"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964">
      <c r="A964" t="inlineStr">
        <is>
          <t>@uzdaily</t>
        </is>
      </c>
      <c r="B964" t="n">
        <v>84265</v>
      </c>
      <c r="C964" t="inlineStr">
        <is>
          <t>2026-09-05 15:10:05</t>
        </is>
      </c>
      <c r="D964" t="inlineStr">
        <is>
          <t>non_economic</t>
        </is>
      </c>
      <c r="E964" t="inlineStr"/>
      <c r="F964" t="n">
        <v>0</v>
      </c>
      <c r="G964" t="n">
        <v>0</v>
      </c>
      <c r="H964" t="n">
        <v>0</v>
      </c>
      <c r="I964" t="n">
        <v>0</v>
      </c>
      <c r="J964" t="inlineStr"/>
      <c r="K964" t="n">
        <v>0</v>
      </c>
      <c r="L964" t="n">
        <v>0</v>
      </c>
      <c r="M964" t="inlineStr">
        <is>
          <t>neu</t>
        </is>
      </c>
      <c r="N964" t="n">
        <v>0</v>
      </c>
      <c r="O964" t="n">
        <v>354</v>
      </c>
      <c r="P964" t="n">
        <v>2</v>
      </c>
      <c r="Q964" t="n">
        <v>5.883322388488279</v>
      </c>
      <c r="R964" t="n">
        <v>1.007087010407707</v>
      </c>
      <c r="S964"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965">
      <c r="A965" t="inlineStr">
        <is>
          <t>@uzdaily</t>
        </is>
      </c>
      <c r="B965" t="n">
        <v>84266</v>
      </c>
      <c r="C965" t="inlineStr">
        <is>
          <t>2026-09-05 15:20:05</t>
        </is>
      </c>
      <c r="D965" t="inlineStr">
        <is>
          <t>non_economic</t>
        </is>
      </c>
      <c r="E965" t="inlineStr"/>
      <c r="F965" t="n">
        <v>0</v>
      </c>
      <c r="G965" t="n">
        <v>0</v>
      </c>
      <c r="H965" t="n">
        <v>0</v>
      </c>
      <c r="I965" t="n">
        <v>0</v>
      </c>
      <c r="J965" t="inlineStr"/>
      <c r="K965" t="n">
        <v>0</v>
      </c>
      <c r="L965" t="n">
        <v>0</v>
      </c>
      <c r="M965" t="inlineStr">
        <is>
          <t>neu</t>
        </is>
      </c>
      <c r="N965" t="n">
        <v>0</v>
      </c>
      <c r="O965" t="n">
        <v>384</v>
      </c>
      <c r="P965" t="n">
        <v>3</v>
      </c>
      <c r="Q965" t="n">
        <v>5.968707559985366</v>
      </c>
      <c r="R965" t="n">
        <v>1.021702952118535</v>
      </c>
      <c r="S965"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6">
      <c r="A966" t="inlineStr">
        <is>
          <t>@uzdaily</t>
        </is>
      </c>
      <c r="B966" t="n">
        <v>84267</v>
      </c>
      <c r="C966" t="inlineStr">
        <is>
          <t>2026-09-05 15:21:06</t>
        </is>
      </c>
      <c r="D966" t="inlineStr">
        <is>
          <t>non_economic</t>
        </is>
      </c>
      <c r="E966" t="inlineStr"/>
      <c r="F966" t="n">
        <v>0</v>
      </c>
      <c r="G966" t="n">
        <v>0</v>
      </c>
      <c r="H966" t="n">
        <v>0</v>
      </c>
      <c r="I966" t="n">
        <v>1</v>
      </c>
      <c r="J966" t="inlineStr"/>
      <c r="K966" t="n">
        <v>0</v>
      </c>
      <c r="L966" t="n">
        <v>0</v>
      </c>
      <c r="M966" t="inlineStr">
        <is>
          <t>neu</t>
        </is>
      </c>
      <c r="N966" t="n">
        <v>0</v>
      </c>
      <c r="O966" t="n">
        <v>424</v>
      </c>
      <c r="P966" t="n">
        <v>3</v>
      </c>
      <c r="Q966" t="n">
        <v>6.066108090103747</v>
      </c>
      <c r="R966" t="n">
        <v>1.038375641835654</v>
      </c>
      <c r="S966"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7">
      <c r="A967" t="inlineStr">
        <is>
          <t>@uzdaily</t>
        </is>
      </c>
      <c r="B967" t="n">
        <v>84268</v>
      </c>
      <c r="C967" t="inlineStr">
        <is>
          <t>2026-09-06 04:10:04</t>
        </is>
      </c>
      <c r="D967" t="inlineStr">
        <is>
          <t>non_economic</t>
        </is>
      </c>
      <c r="E967" t="inlineStr"/>
      <c r="F967" t="n">
        <v>0</v>
      </c>
      <c r="G967" t="n">
        <v>0</v>
      </c>
      <c r="H967" t="n">
        <v>0</v>
      </c>
      <c r="I967" t="n">
        <v>0</v>
      </c>
      <c r="J967" t="inlineStr"/>
      <c r="K967" t="n">
        <v>0</v>
      </c>
      <c r="L967" t="n">
        <v>0</v>
      </c>
      <c r="M967" t="inlineStr">
        <is>
          <t>neu</t>
        </is>
      </c>
      <c r="N967" t="n">
        <v>0</v>
      </c>
      <c r="O967" t="n">
        <v>401</v>
      </c>
      <c r="P967" t="n">
        <v>2</v>
      </c>
      <c r="Q967" t="n">
        <v>6.006353159601733</v>
      </c>
      <c r="R967" t="n">
        <v>1.028146997144324</v>
      </c>
      <c r="S967"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8">
      <c r="A968" t="inlineStr">
        <is>
          <t>@uzdaily</t>
        </is>
      </c>
      <c r="B968" t="n">
        <v>84269</v>
      </c>
      <c r="C968" t="inlineStr">
        <is>
          <t>2026-09-06 11:20:04</t>
        </is>
      </c>
      <c r="D968" t="inlineStr">
        <is>
          <t>non_economic</t>
        </is>
      </c>
      <c r="E968" t="inlineStr"/>
      <c r="F968" t="n">
        <v>0</v>
      </c>
      <c r="G968" t="n">
        <v>0</v>
      </c>
      <c r="H968" t="n">
        <v>0</v>
      </c>
      <c r="I968" t="n">
        <v>0</v>
      </c>
      <c r="J968" t="inlineStr"/>
      <c r="K968" t="n">
        <v>0</v>
      </c>
      <c r="L968" t="n">
        <v>0</v>
      </c>
      <c r="M968" t="inlineStr">
        <is>
          <t>neu</t>
        </is>
      </c>
      <c r="N968" t="n">
        <v>0</v>
      </c>
      <c r="O968" t="n">
        <v>368</v>
      </c>
      <c r="P968" t="n">
        <v>2</v>
      </c>
      <c r="Q968" t="n">
        <v>5.921578419643816</v>
      </c>
      <c r="R968" t="n">
        <v>1.013635547017205</v>
      </c>
      <c r="S968"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9">
      <c r="A969" t="inlineStr">
        <is>
          <t>@uzdaily</t>
        </is>
      </c>
      <c r="B969" t="n">
        <v>84270</v>
      </c>
      <c r="C969" t="inlineStr">
        <is>
          <t>2026-09-06 11:30:04</t>
        </is>
      </c>
      <c r="D969" t="inlineStr">
        <is>
          <t>non_economic</t>
        </is>
      </c>
      <c r="E969" t="inlineStr"/>
      <c r="F969" t="n">
        <v>0</v>
      </c>
      <c r="G969" t="n">
        <v>0</v>
      </c>
      <c r="H969" t="n">
        <v>0</v>
      </c>
      <c r="I969" t="n">
        <v>0</v>
      </c>
      <c r="J969" t="inlineStr"/>
      <c r="K969" t="n">
        <v>0</v>
      </c>
      <c r="L969" t="n">
        <v>0</v>
      </c>
      <c r="M969" t="inlineStr">
        <is>
          <t>neu</t>
        </is>
      </c>
      <c r="N969" t="n">
        <v>0</v>
      </c>
      <c r="O969" t="n">
        <v>343</v>
      </c>
      <c r="P969" t="n">
        <v>0</v>
      </c>
      <c r="Q969" t="n">
        <v>5.840641657373398</v>
      </c>
      <c r="R969" t="n">
        <v>0.9997810687879509</v>
      </c>
      <c r="S969"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970">
      <c r="A970" t="inlineStr">
        <is>
          <t>@uzdaily</t>
        </is>
      </c>
      <c r="B970" t="n">
        <v>84271</v>
      </c>
      <c r="C970" t="inlineStr">
        <is>
          <t>2026-09-06 11:40:05</t>
        </is>
      </c>
      <c r="D970" t="inlineStr">
        <is>
          <t>non_economic</t>
        </is>
      </c>
      <c r="E970" t="inlineStr"/>
      <c r="F970" t="n">
        <v>0</v>
      </c>
      <c r="G970" t="n">
        <v>0</v>
      </c>
      <c r="H970" t="n">
        <v>0</v>
      </c>
      <c r="I970" t="n">
        <v>0</v>
      </c>
      <c r="J970" t="inlineStr"/>
      <c r="K970" t="n">
        <v>0</v>
      </c>
      <c r="L970" t="n">
        <v>0</v>
      </c>
      <c r="M970" t="inlineStr">
        <is>
          <t>neu</t>
        </is>
      </c>
      <c r="N970" t="n">
        <v>0</v>
      </c>
      <c r="O970" t="n">
        <v>345</v>
      </c>
      <c r="P970" t="n">
        <v>2</v>
      </c>
      <c r="Q970" t="n">
        <v>5.857933154483459</v>
      </c>
      <c r="R970" t="n">
        <v>1.002740968140758</v>
      </c>
      <c r="S970"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1">
      <c r="A971" t="inlineStr">
        <is>
          <t>@uzdaily</t>
        </is>
      </c>
      <c r="B971" t="n">
        <v>84278</v>
      </c>
      <c r="C971" t="inlineStr">
        <is>
          <t>2026-09-06 16:10:05</t>
        </is>
      </c>
      <c r="D971" t="inlineStr">
        <is>
          <t>non_economic</t>
        </is>
      </c>
      <c r="E971" t="inlineStr"/>
      <c r="F971" t="n">
        <v>0</v>
      </c>
      <c r="G971" t="n">
        <v>0</v>
      </c>
      <c r="H971" t="n">
        <v>0</v>
      </c>
      <c r="I971" t="n">
        <v>0</v>
      </c>
      <c r="J971" t="inlineStr"/>
      <c r="K971" t="n">
        <v>0</v>
      </c>
      <c r="L971" t="n">
        <v>0</v>
      </c>
      <c r="M971" t="inlineStr">
        <is>
          <t>neu</t>
        </is>
      </c>
      <c r="N971" t="n">
        <v>0</v>
      </c>
      <c r="O971" t="n">
        <v>377</v>
      </c>
      <c r="P971" t="n">
        <v>1</v>
      </c>
      <c r="Q971" t="n">
        <v>5.940171252720432</v>
      </c>
      <c r="R971" t="n">
        <v>1.016818204611284</v>
      </c>
      <c r="S971"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2">
      <c r="A972" t="inlineStr">
        <is>
          <t>@uzdaily</t>
        </is>
      </c>
      <c r="B972" t="n">
        <v>84279</v>
      </c>
      <c r="C972" t="inlineStr">
        <is>
          <t>2026-09-06 16:20:05</t>
        </is>
      </c>
      <c r="D972" t="inlineStr">
        <is>
          <t>non_economic</t>
        </is>
      </c>
      <c r="E972" t="inlineStr"/>
      <c r="F972" t="n">
        <v>0</v>
      </c>
      <c r="G972" t="n">
        <v>0</v>
      </c>
      <c r="H972" t="n">
        <v>0</v>
      </c>
      <c r="I972" t="n">
        <v>0</v>
      </c>
      <c r="J972" t="inlineStr"/>
      <c r="K972" t="n">
        <v>0</v>
      </c>
      <c r="L972" t="n">
        <v>0</v>
      </c>
      <c r="M972" t="inlineStr">
        <is>
          <t>neu</t>
        </is>
      </c>
      <c r="N972" t="n">
        <v>0</v>
      </c>
      <c r="O972" t="n">
        <v>401</v>
      </c>
      <c r="P972" t="n">
        <v>5</v>
      </c>
      <c r="Q972" t="n">
        <v>6.021023349349527</v>
      </c>
      <c r="R972" t="n">
        <v>1.030658190065542</v>
      </c>
      <c r="S972"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3">
      <c r="A973" t="inlineStr">
        <is>
          <t>@uzdaily</t>
        </is>
      </c>
      <c r="B973" t="n">
        <v>84280</v>
      </c>
      <c r="C973" t="inlineStr">
        <is>
          <t>2026-09-06 17:50:04</t>
        </is>
      </c>
      <c r="D973" t="inlineStr">
        <is>
          <t>non_economic</t>
        </is>
      </c>
      <c r="E973" t="inlineStr"/>
      <c r="F973" t="n">
        <v>0</v>
      </c>
      <c r="G973" t="n">
        <v>0</v>
      </c>
      <c r="H973" t="n">
        <v>0</v>
      </c>
      <c r="I973" t="n">
        <v>0</v>
      </c>
      <c r="J973" t="inlineStr"/>
      <c r="K973" t="n">
        <v>0</v>
      </c>
      <c r="L973" t="n">
        <v>0</v>
      </c>
      <c r="M973" t="inlineStr">
        <is>
          <t>neu</t>
        </is>
      </c>
      <c r="N973" t="n">
        <v>0</v>
      </c>
      <c r="O973" t="n">
        <v>382</v>
      </c>
      <c r="P973" t="n">
        <v>5</v>
      </c>
      <c r="Q973" t="n">
        <v>5.973809611869261</v>
      </c>
      <c r="R973" t="n">
        <v>1.022576303915259</v>
      </c>
      <c r="S973"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4">
      <c r="A974" t="inlineStr">
        <is>
          <t>@uzdaily</t>
        </is>
      </c>
      <c r="B974" t="n">
        <v>84281</v>
      </c>
      <c r="C974" t="inlineStr">
        <is>
          <t>2026-09-06 18:00:05</t>
        </is>
      </c>
      <c r="D974" t="inlineStr">
        <is>
          <t>non_economic</t>
        </is>
      </c>
      <c r="E974" t="inlineStr"/>
      <c r="F974" t="n">
        <v>0</v>
      </c>
      <c r="G974" t="n">
        <v>0</v>
      </c>
      <c r="H974" t="n">
        <v>0</v>
      </c>
      <c r="I974" t="n">
        <v>0</v>
      </c>
      <c r="J974" t="inlineStr"/>
      <c r="K974" t="n">
        <v>0</v>
      </c>
      <c r="L974" t="n">
        <v>0</v>
      </c>
      <c r="M974" t="inlineStr">
        <is>
          <t>neu</t>
        </is>
      </c>
      <c r="N974" t="n">
        <v>0</v>
      </c>
      <c r="O974" t="n">
        <v>385</v>
      </c>
      <c r="P974" t="n">
        <v>2</v>
      </c>
      <c r="Q974" t="n">
        <v>5.966146739123692</v>
      </c>
      <c r="R974" t="n">
        <v>1.021264599559304</v>
      </c>
      <c r="S974"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975">
      <c r="A975" t="inlineStr">
        <is>
          <t>@uzdaily</t>
        </is>
      </c>
      <c r="B975" t="n">
        <v>84283</v>
      </c>
      <c r="C975" t="inlineStr">
        <is>
          <t>2026-09-07 04:10:04</t>
        </is>
      </c>
      <c r="D975" t="inlineStr">
        <is>
          <t>non_economic</t>
        </is>
      </c>
      <c r="E975" t="inlineStr"/>
      <c r="F975" t="n">
        <v>0</v>
      </c>
      <c r="G975" t="n">
        <v>0</v>
      </c>
      <c r="H975" t="n">
        <v>0</v>
      </c>
      <c r="I975" t="n">
        <v>0</v>
      </c>
      <c r="J975" t="inlineStr"/>
      <c r="K975" t="n">
        <v>0</v>
      </c>
      <c r="L975" t="n">
        <v>0</v>
      </c>
      <c r="M975" t="inlineStr">
        <is>
          <t>neu</t>
        </is>
      </c>
      <c r="N975" t="n">
        <v>0</v>
      </c>
      <c r="O975" t="n">
        <v>396</v>
      </c>
      <c r="P975" t="n">
        <v>3</v>
      </c>
      <c r="Q975" t="n">
        <v>5.998936561946683</v>
      </c>
      <c r="R975" t="n">
        <v>1.026877449316308</v>
      </c>
      <c r="S975"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@uzdaily</t>
        </is>
      </c>
      <c r="B976" t="n">
        <v>84288</v>
      </c>
      <c r="C976" t="inlineStr">
        <is>
          <t>2026-09-07 05:10:05</t>
        </is>
      </c>
      <c r="D976" t="inlineStr">
        <is>
          <t>non_economic</t>
        </is>
      </c>
      <c r="E976" t="inlineStr"/>
      <c r="F976" t="n">
        <v>0</v>
      </c>
      <c r="G976" t="n">
        <v>0</v>
      </c>
      <c r="H976" t="n">
        <v>0</v>
      </c>
      <c r="I976" t="n">
        <v>0</v>
      </c>
      <c r="J976" t="inlineStr"/>
      <c r="K976" t="n">
        <v>0</v>
      </c>
      <c r="L976" t="n">
        <v>0</v>
      </c>
      <c r="M976" t="inlineStr">
        <is>
          <t>neu</t>
        </is>
      </c>
      <c r="N976" t="n">
        <v>0</v>
      </c>
      <c r="O976" t="n">
        <v>334</v>
      </c>
      <c r="P976" t="n">
        <v>3</v>
      </c>
      <c r="Q976" t="n">
        <v>5.831882477283517</v>
      </c>
      <c r="R976" t="n">
        <v>0.9982817022892525</v>
      </c>
      <c r="S976"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7">
      <c r="A977" t="inlineStr">
        <is>
          <t>@uzdaily</t>
        </is>
      </c>
      <c r="B977" t="n">
        <v>84289</v>
      </c>
      <c r="C977" t="inlineStr">
        <is>
          <t>2026-09-07 05:11:07</t>
        </is>
      </c>
      <c r="D977" t="inlineStr">
        <is>
          <t>non_economic</t>
        </is>
      </c>
      <c r="E977" t="inlineStr"/>
      <c r="F977" t="n">
        <v>0</v>
      </c>
      <c r="G977" t="n">
        <v>0</v>
      </c>
      <c r="H977" t="n">
        <v>0</v>
      </c>
      <c r="I977" t="n">
        <v>0</v>
      </c>
      <c r="J977" t="inlineStr"/>
      <c r="K977" t="n">
        <v>0</v>
      </c>
      <c r="L977" t="n">
        <v>0</v>
      </c>
      <c r="M977" t="inlineStr">
        <is>
          <t>neu</t>
        </is>
      </c>
      <c r="N977" t="n">
        <v>0</v>
      </c>
      <c r="O977" t="n">
        <v>327</v>
      </c>
      <c r="P977" t="n">
        <v>3</v>
      </c>
      <c r="Q977" t="n">
        <v>5.811140992976701</v>
      </c>
      <c r="R977" t="n">
        <v>0.9947312459241821</v>
      </c>
      <c r="S977"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8">
      <c r="A978" t="inlineStr">
        <is>
          <t>@uzdaily</t>
        </is>
      </c>
      <c r="B978" t="n">
        <v>84290</v>
      </c>
      <c r="C978" t="inlineStr">
        <is>
          <t>2026-09-07 05:20:05</t>
        </is>
      </c>
      <c r="D978" t="inlineStr">
        <is>
          <t>non_economic</t>
        </is>
      </c>
      <c r="E978" t="inlineStr"/>
      <c r="F978" t="n">
        <v>0</v>
      </c>
      <c r="G978" t="n">
        <v>0</v>
      </c>
      <c r="H978" t="n">
        <v>0</v>
      </c>
      <c r="I978" t="n">
        <v>0</v>
      </c>
      <c r="J978" t="inlineStr"/>
      <c r="K978" t="n">
        <v>0</v>
      </c>
      <c r="L978" t="n">
        <v>0</v>
      </c>
      <c r="M978" t="inlineStr">
        <is>
          <t>neu</t>
        </is>
      </c>
      <c r="N978" t="n">
        <v>0</v>
      </c>
      <c r="O978" t="n">
        <v>348</v>
      </c>
      <c r="P978" t="n">
        <v>7</v>
      </c>
      <c r="Q978" t="n">
        <v>5.89440283426485</v>
      </c>
      <c r="R978" t="n">
        <v>1.008983723229861</v>
      </c>
      <c r="S978"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9">
      <c r="A979" t="inlineStr">
        <is>
          <t>@uzdaily</t>
        </is>
      </c>
      <c r="B979" t="n">
        <v>84291</v>
      </c>
      <c r="C979" t="inlineStr">
        <is>
          <t>2026-09-07 05:21:05</t>
        </is>
      </c>
      <c r="D979" t="inlineStr">
        <is>
          <t>non_economic</t>
        </is>
      </c>
      <c r="E979" t="inlineStr"/>
      <c r="F979" t="n">
        <v>0</v>
      </c>
      <c r="G979" t="n">
        <v>0</v>
      </c>
      <c r="H979" t="n">
        <v>0</v>
      </c>
      <c r="I979" t="n">
        <v>0</v>
      </c>
      <c r="J979" t="inlineStr"/>
      <c r="K979" t="n">
        <v>0</v>
      </c>
      <c r="L979" t="n">
        <v>0</v>
      </c>
      <c r="M979" t="inlineStr">
        <is>
          <t>neu</t>
        </is>
      </c>
      <c r="N979" t="n">
        <v>0</v>
      </c>
      <c r="O979" t="n">
        <v>386</v>
      </c>
      <c r="P979" t="n">
        <v>7</v>
      </c>
      <c r="Q979" t="n">
        <v>5.993961427306569</v>
      </c>
      <c r="R979" t="n">
        <v>1.026025822779423</v>
      </c>
      <c r="S979"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80">
      <c r="A980" t="inlineStr">
        <is>
          <t>@uzdaily</t>
        </is>
      </c>
      <c r="B980" t="n">
        <v>84293</v>
      </c>
      <c r="C980" t="inlineStr">
        <is>
          <t>2026-09-07 05:41:04</t>
        </is>
      </c>
      <c r="D980" t="inlineStr">
        <is>
          <t>non_economic</t>
        </is>
      </c>
      <c r="E980" t="inlineStr"/>
      <c r="F980" t="n">
        <v>0</v>
      </c>
      <c r="G980" t="n">
        <v>0</v>
      </c>
      <c r="H980" t="n">
        <v>0</v>
      </c>
      <c r="I980" t="n">
        <v>0</v>
      </c>
      <c r="J980" t="inlineStr"/>
      <c r="K980" t="n">
        <v>0</v>
      </c>
      <c r="L980" t="n">
        <v>0</v>
      </c>
      <c r="M980" t="inlineStr">
        <is>
          <t>neu</t>
        </is>
      </c>
      <c r="N980" t="n">
        <v>0</v>
      </c>
      <c r="O980" t="n">
        <v>339</v>
      </c>
      <c r="P980" t="n">
        <v>3</v>
      </c>
      <c r="Q980" t="n">
        <v>5.846438775057725</v>
      </c>
      <c r="R980" t="n">
        <v>1.000773399571848</v>
      </c>
      <c r="S980"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981">
      <c r="A981" t="inlineStr">
        <is>
          <t>@uzdaily</t>
        </is>
      </c>
      <c r="B981" t="n">
        <v>84294</v>
      </c>
      <c r="C981" t="inlineStr">
        <is>
          <t>2026-09-07 05:50:05</t>
        </is>
      </c>
      <c r="D981" t="inlineStr">
        <is>
          <t>non_economic</t>
        </is>
      </c>
      <c r="E981" t="inlineStr"/>
      <c r="F981" t="n">
        <v>0</v>
      </c>
      <c r="G981" t="n">
        <v>0</v>
      </c>
      <c r="H981" t="n">
        <v>0</v>
      </c>
      <c r="I981" t="n">
        <v>0</v>
      </c>
      <c r="J981" t="inlineStr"/>
      <c r="K981" t="n">
        <v>0</v>
      </c>
      <c r="L981" t="n">
        <v>0</v>
      </c>
      <c r="M981" t="inlineStr">
        <is>
          <t>neu</t>
        </is>
      </c>
      <c r="N981" t="n">
        <v>0</v>
      </c>
      <c r="O981" t="n">
        <v>348</v>
      </c>
      <c r="P981" t="n">
        <v>1</v>
      </c>
      <c r="Q981" t="n">
        <v>5.860786223465865</v>
      </c>
      <c r="R981" t="n">
        <v>1.003229346734051</v>
      </c>
      <c r="S981"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2">
      <c r="A982" t="inlineStr">
        <is>
          <t>@uzdaily</t>
        </is>
      </c>
      <c r="B982" t="n">
        <v>84296</v>
      </c>
      <c r="C982" t="inlineStr">
        <is>
          <t>2026-09-07 06:11:06</t>
        </is>
      </c>
      <c r="D982" t="inlineStr">
        <is>
          <t>non_economic</t>
        </is>
      </c>
      <c r="E982" t="inlineStr"/>
      <c r="F982" t="n">
        <v>0</v>
      </c>
      <c r="G982" t="n">
        <v>0</v>
      </c>
      <c r="H982" t="n">
        <v>0</v>
      </c>
      <c r="I982" t="n">
        <v>0</v>
      </c>
      <c r="J982" t="inlineStr"/>
      <c r="K982" t="n">
        <v>0</v>
      </c>
      <c r="L982" t="n">
        <v>0</v>
      </c>
      <c r="M982" t="inlineStr">
        <is>
          <t>neu</t>
        </is>
      </c>
      <c r="N982" t="n">
        <v>0</v>
      </c>
      <c r="O982" t="n">
        <v>370</v>
      </c>
      <c r="P982" t="n">
        <v>4</v>
      </c>
      <c r="Q982" t="n">
        <v>5.937536205082426</v>
      </c>
      <c r="R982" t="n">
        <v>1.016367146166275</v>
      </c>
      <c r="S982"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3">
      <c r="A983" t="inlineStr">
        <is>
          <t>@uzdaily</t>
        </is>
      </c>
      <c r="B983" t="n">
        <v>84298</v>
      </c>
      <c r="C983" t="inlineStr">
        <is>
          <t>2026-09-07 07:20:04</t>
        </is>
      </c>
      <c r="D983" t="inlineStr">
        <is>
          <t>non_economic</t>
        </is>
      </c>
      <c r="E983" t="inlineStr"/>
      <c r="F983" t="n">
        <v>0</v>
      </c>
      <c r="G983" t="n">
        <v>0</v>
      </c>
      <c r="H983" t="n">
        <v>0</v>
      </c>
      <c r="I983" t="n">
        <v>0</v>
      </c>
      <c r="J983" t="inlineStr"/>
      <c r="K983" t="n">
        <v>0</v>
      </c>
      <c r="L983" t="n">
        <v>0</v>
      </c>
      <c r="M983" t="inlineStr">
        <is>
          <t>neu</t>
        </is>
      </c>
      <c r="N983" t="n">
        <v>0</v>
      </c>
      <c r="O983" t="n">
        <v>359</v>
      </c>
      <c r="P983" t="n">
        <v>3</v>
      </c>
      <c r="Q983" t="n">
        <v>5.902633333401366</v>
      </c>
      <c r="R983" t="n">
        <v>1.01039259193061</v>
      </c>
      <c r="S983"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984">
      <c r="A984" t="inlineStr">
        <is>
          <t>@uzdaily</t>
        </is>
      </c>
      <c r="B984" t="n">
        <v>84299</v>
      </c>
      <c r="C984" t="inlineStr">
        <is>
          <t>2026-09-07 07:21:05</t>
        </is>
      </c>
      <c r="D984" t="inlineStr">
        <is>
          <t>non_economic</t>
        </is>
      </c>
      <c r="E984" t="inlineStr"/>
      <c r="F984" t="n">
        <v>0</v>
      </c>
      <c r="G984" t="n">
        <v>0</v>
      </c>
      <c r="H984" t="n">
        <v>0</v>
      </c>
      <c r="I984" t="n">
        <v>0</v>
      </c>
      <c r="J984" t="inlineStr"/>
      <c r="K984" t="n">
        <v>0</v>
      </c>
      <c r="L984" t="n">
        <v>0</v>
      </c>
      <c r="M984" t="inlineStr">
        <is>
          <t>neu</t>
        </is>
      </c>
      <c r="N984" t="n">
        <v>0</v>
      </c>
      <c r="O984" t="n">
        <v>347</v>
      </c>
      <c r="P984" t="n">
        <v>0</v>
      </c>
      <c r="Q984" t="n">
        <v>5.852202479774474</v>
      </c>
      <c r="R984" t="n">
        <v>1.001760010838201</v>
      </c>
      <c r="S984"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85">
      <c r="A985" t="inlineStr">
        <is>
          <t>@uzdaily</t>
        </is>
      </c>
      <c r="B985" t="n">
        <v>84300</v>
      </c>
      <c r="C985" t="inlineStr">
        <is>
          <t>2026-09-07 07:40:05</t>
        </is>
      </c>
      <c r="D985" t="inlineStr">
        <is>
          <t>non_economic</t>
        </is>
      </c>
      <c r="E985" t="inlineStr"/>
      <c r="F985" t="n">
        <v>0</v>
      </c>
      <c r="G985" t="n">
        <v>0</v>
      </c>
      <c r="H985" t="n">
        <v>0</v>
      </c>
      <c r="I985" t="n">
        <v>0</v>
      </c>
      <c r="J985" t="inlineStr"/>
      <c r="K985" t="n">
        <v>0</v>
      </c>
      <c r="L985" t="n">
        <v>0</v>
      </c>
      <c r="M985" t="inlineStr">
        <is>
          <t>neu</t>
        </is>
      </c>
      <c r="N985" t="n">
        <v>0</v>
      </c>
      <c r="O985" t="n">
        <v>351</v>
      </c>
      <c r="P985" t="n">
        <v>1</v>
      </c>
      <c r="Q985" t="n">
        <v>5.869296913133774</v>
      </c>
      <c r="R985" t="n">
        <v>1.004686177491946</v>
      </c>
      <c r="S985"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986">
      <c r="A986" t="inlineStr">
        <is>
          <t>@uzdaily</t>
        </is>
      </c>
      <c r="B986" t="n">
        <v>84302</v>
      </c>
      <c r="C986" t="inlineStr">
        <is>
          <t>2026-09-07 08:50:03</t>
        </is>
      </c>
      <c r="D986" t="inlineStr">
        <is>
          <t>non_economic</t>
        </is>
      </c>
      <c r="E986" t="inlineStr"/>
      <c r="F986" t="n">
        <v>0</v>
      </c>
      <c r="G986" t="n">
        <v>0</v>
      </c>
      <c r="H986" t="n">
        <v>0</v>
      </c>
      <c r="I986" t="n">
        <v>0</v>
      </c>
      <c r="J986" t="inlineStr"/>
      <c r="K986" t="n">
        <v>0</v>
      </c>
      <c r="L986" t="n">
        <v>0</v>
      </c>
      <c r="M986" t="inlineStr">
        <is>
          <t>neu</t>
        </is>
      </c>
      <c r="N986" t="n">
        <v>0</v>
      </c>
      <c r="O986" t="n">
        <v>331</v>
      </c>
      <c r="P986" t="n">
        <v>1</v>
      </c>
      <c r="Q986" t="n">
        <v>5.811140992976701</v>
      </c>
      <c r="R986" t="n">
        <v>0.9947312459241821</v>
      </c>
      <c r="S986"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7">
      <c r="A987" t="inlineStr">
        <is>
          <t>@uzdaily</t>
        </is>
      </c>
      <c r="B987" t="n">
        <v>84304</v>
      </c>
      <c r="C987" t="inlineStr">
        <is>
          <t>2026-09-07 08:52:04</t>
        </is>
      </c>
      <c r="D987" t="inlineStr">
        <is>
          <t>non_economic</t>
        </is>
      </c>
      <c r="E987" t="inlineStr"/>
      <c r="F987" t="n">
        <v>0</v>
      </c>
      <c r="G987" t="n">
        <v>0</v>
      </c>
      <c r="H987" t="n">
        <v>0</v>
      </c>
      <c r="I987" t="n">
        <v>0</v>
      </c>
      <c r="J987" t="inlineStr"/>
      <c r="K987" t="n">
        <v>0</v>
      </c>
      <c r="L987" t="n">
        <v>0</v>
      </c>
      <c r="M987" t="inlineStr">
        <is>
          <t>neu</t>
        </is>
      </c>
      <c r="N987" t="n">
        <v>0</v>
      </c>
      <c r="O987" t="n">
        <v>333</v>
      </c>
      <c r="P987" t="n">
        <v>0</v>
      </c>
      <c r="Q987" t="n">
        <v>5.811140992976701</v>
      </c>
      <c r="R987" t="n">
        <v>0.9947312459241821</v>
      </c>
      <c r="S987"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8">
      <c r="A988" t="inlineStr">
        <is>
          <t>@uzdaily</t>
        </is>
      </c>
      <c r="B988" t="n">
        <v>84312</v>
      </c>
      <c r="C988" t="inlineStr">
        <is>
          <t>2026-09-07 11:10:03</t>
        </is>
      </c>
      <c r="D988" t="inlineStr">
        <is>
          <t>non_economic</t>
        </is>
      </c>
      <c r="E988" t="inlineStr"/>
      <c r="F988" t="n">
        <v>0</v>
      </c>
      <c r="G988" t="n">
        <v>0</v>
      </c>
      <c r="H988" t="n">
        <v>0</v>
      </c>
      <c r="I988" t="n">
        <v>0</v>
      </c>
      <c r="J988" t="inlineStr"/>
      <c r="K988" t="n">
        <v>0</v>
      </c>
      <c r="L988" t="n">
        <v>0</v>
      </c>
      <c r="M988" t="inlineStr">
        <is>
          <t>neu</t>
        </is>
      </c>
      <c r="N988" t="n">
        <v>0</v>
      </c>
      <c r="O988" t="n">
        <v>339</v>
      </c>
      <c r="P988" t="n">
        <v>4</v>
      </c>
      <c r="Q988" t="n">
        <v>5.852202479774474</v>
      </c>
      <c r="R988" t="n">
        <v>1.001760010838201</v>
      </c>
      <c r="S988"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9">
      <c r="A989" t="inlineStr">
        <is>
          <t>@uzdaily</t>
        </is>
      </c>
      <c r="B989" t="n">
        <v>84316</v>
      </c>
      <c r="C989" t="inlineStr">
        <is>
          <t>2026-09-07 11:23:06</t>
        </is>
      </c>
      <c r="D989" t="inlineStr">
        <is>
          <t>non_economic</t>
        </is>
      </c>
      <c r="E989" t="inlineStr"/>
      <c r="F989" t="n">
        <v>0</v>
      </c>
      <c r="G989" t="n">
        <v>0</v>
      </c>
      <c r="H989" t="n">
        <v>0</v>
      </c>
      <c r="I989" t="n">
        <v>1</v>
      </c>
      <c r="J989" t="inlineStr"/>
      <c r="K989" t="n">
        <v>0</v>
      </c>
      <c r="L989" t="n">
        <v>0</v>
      </c>
      <c r="M989" t="inlineStr">
        <is>
          <t>neu</t>
        </is>
      </c>
      <c r="N989" t="n">
        <v>0</v>
      </c>
      <c r="O989" t="n">
        <v>319</v>
      </c>
      <c r="P989" t="n">
        <v>3</v>
      </c>
      <c r="Q989" t="n">
        <v>5.786897381366708</v>
      </c>
      <c r="R989" t="n">
        <v>0.9905813073817071</v>
      </c>
      <c r="S989"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0">
      <c r="A990" t="inlineStr">
        <is>
          <t>@uzdaily</t>
        </is>
      </c>
      <c r="B990" t="n">
        <v>84318</v>
      </c>
      <c r="C990" t="inlineStr">
        <is>
          <t>2026-09-07 11:41:05</t>
        </is>
      </c>
      <c r="D990" t="inlineStr">
        <is>
          <t>non_economic</t>
        </is>
      </c>
      <c r="E990" t="inlineStr"/>
      <c r="F990" t="n">
        <v>0</v>
      </c>
      <c r="G990" t="n">
        <v>0</v>
      </c>
      <c r="H990" t="n">
        <v>0</v>
      </c>
      <c r="I990" t="n">
        <v>0</v>
      </c>
      <c r="J990" t="inlineStr"/>
      <c r="K990" t="n">
        <v>0</v>
      </c>
      <c r="L990" t="n">
        <v>0</v>
      </c>
      <c r="M990" t="inlineStr">
        <is>
          <t>neu</t>
        </is>
      </c>
      <c r="N990" t="n">
        <v>0</v>
      </c>
      <c r="O990" t="n">
        <v>352</v>
      </c>
      <c r="P990" t="n">
        <v>1</v>
      </c>
      <c r="Q990" t="n">
        <v>5.872117789475416</v>
      </c>
      <c r="R990" t="n">
        <v>1.005169045459065</v>
      </c>
      <c r="S990"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991">
      <c r="A991" t="inlineStr">
        <is>
          <t>@uzdaily</t>
        </is>
      </c>
      <c r="B991" t="n">
        <v>84323</v>
      </c>
      <c r="C991" t="inlineStr">
        <is>
          <t>2026-09-07 12:50:05</t>
        </is>
      </c>
      <c r="D991" t="inlineStr">
        <is>
          <t>non_economic</t>
        </is>
      </c>
      <c r="E991" t="inlineStr"/>
      <c r="F991" t="n">
        <v>0</v>
      </c>
      <c r="G991" t="n">
        <v>0</v>
      </c>
      <c r="H991" t="n">
        <v>0</v>
      </c>
      <c r="I991" t="n">
        <v>0</v>
      </c>
      <c r="J991" t="inlineStr"/>
      <c r="K991" t="n">
        <v>0</v>
      </c>
      <c r="L991" t="n">
        <v>0</v>
      </c>
      <c r="M991" t="inlineStr">
        <is>
          <t>neu</t>
        </is>
      </c>
      <c r="N991" t="n">
        <v>0</v>
      </c>
      <c r="O991" t="n">
        <v>345</v>
      </c>
      <c r="P991" t="n">
        <v>1</v>
      </c>
      <c r="Q991" t="n">
        <v>5.852202479774474</v>
      </c>
      <c r="R991" t="n">
        <v>1.001760010838201</v>
      </c>
      <c r="S991"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92">
      <c r="A992" t="inlineStr">
        <is>
          <t>@uzdaily</t>
        </is>
      </c>
      <c r="B992" t="n">
        <v>84324</v>
      </c>
      <c r="C992" t="inlineStr">
        <is>
          <t>2026-09-07 13:10:04</t>
        </is>
      </c>
      <c r="D992" t="inlineStr">
        <is>
          <t>non_economic</t>
        </is>
      </c>
      <c r="E992" t="inlineStr"/>
      <c r="F992" t="n">
        <v>0</v>
      </c>
      <c r="G992" t="n">
        <v>0</v>
      </c>
      <c r="H992" t="n">
        <v>0</v>
      </c>
      <c r="I992" t="n">
        <v>0</v>
      </c>
      <c r="J992" t="inlineStr"/>
      <c r="K992" t="n">
        <v>0</v>
      </c>
      <c r="L992" t="n">
        <v>0</v>
      </c>
      <c r="M992" t="inlineStr">
        <is>
          <t>neu</t>
        </is>
      </c>
      <c r="N992" t="n">
        <v>0</v>
      </c>
      <c r="O992" t="n">
        <v>367</v>
      </c>
      <c r="P992" t="n">
        <v>7</v>
      </c>
      <c r="Q992" t="n">
        <v>5.945420608606575</v>
      </c>
      <c r="R992" t="n">
        <v>1.017716771403457</v>
      </c>
      <c r="S992"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3">
      <c r="A993" t="inlineStr">
        <is>
          <t>@uzdaily</t>
        </is>
      </c>
      <c r="B993" t="n">
        <v>84327</v>
      </c>
      <c r="C993" t="inlineStr">
        <is>
          <t>2026-09-07 13:30:05</t>
        </is>
      </c>
      <c r="D993" t="inlineStr">
        <is>
          <t>non_economic</t>
        </is>
      </c>
      <c r="E993" t="inlineStr"/>
      <c r="F993" t="n">
        <v>0</v>
      </c>
      <c r="G993" t="n">
        <v>0</v>
      </c>
      <c r="H993" t="n">
        <v>0</v>
      </c>
      <c r="I993" t="n">
        <v>0</v>
      </c>
      <c r="J993" t="inlineStr"/>
      <c r="K993" t="n">
        <v>0</v>
      </c>
      <c r="L993" t="n">
        <v>0</v>
      </c>
      <c r="M993" t="inlineStr">
        <is>
          <t>neu</t>
        </is>
      </c>
      <c r="N993" t="n">
        <v>0</v>
      </c>
      <c r="O993" t="n">
        <v>310</v>
      </c>
      <c r="P993" t="n">
        <v>7</v>
      </c>
      <c r="Q993" t="n">
        <v>5.783825182329737</v>
      </c>
      <c r="R993" t="n">
        <v>0.9900554188549159</v>
      </c>
      <c r="S993"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4">
      <c r="A994" t="inlineStr">
        <is>
          <t>@uzdaily</t>
        </is>
      </c>
      <c r="B994" t="n">
        <v>84331</v>
      </c>
      <c r="C994" t="inlineStr">
        <is>
          <t>2026-09-07 14:20:04</t>
        </is>
      </c>
      <c r="D994" t="inlineStr">
        <is>
          <t>non_economic</t>
        </is>
      </c>
      <c r="E994" t="inlineStr"/>
      <c r="F994" t="n">
        <v>0</v>
      </c>
      <c r="G994" t="n">
        <v>0</v>
      </c>
      <c r="H994" t="n">
        <v>0</v>
      </c>
      <c r="I994" t="n">
        <v>0</v>
      </c>
      <c r="J994" t="inlineStr"/>
      <c r="K994" t="n">
        <v>0</v>
      </c>
      <c r="L994" t="n">
        <v>0</v>
      </c>
      <c r="M994" t="inlineStr">
        <is>
          <t>neu</t>
        </is>
      </c>
      <c r="N994" t="n">
        <v>0</v>
      </c>
      <c r="O994" t="n">
        <v>330</v>
      </c>
      <c r="P994" t="n">
        <v>1</v>
      </c>
      <c r="Q994" t="n">
        <v>5.808142489980444</v>
      </c>
      <c r="R994" t="n">
        <v>0.9942179724336612</v>
      </c>
      <c r="S994"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95">
      <c r="A995" t="inlineStr">
        <is>
          <t>@uzdaily</t>
        </is>
      </c>
      <c r="B995" t="n">
        <v>84332</v>
      </c>
      <c r="C995" t="inlineStr">
        <is>
          <t>2026-09-07 14:40:04</t>
        </is>
      </c>
      <c r="D995" t="inlineStr">
        <is>
          <t>non_economic</t>
        </is>
      </c>
      <c r="E995" t="inlineStr"/>
      <c r="F995" t="n">
        <v>0</v>
      </c>
      <c r="G995" t="n">
        <v>0</v>
      </c>
      <c r="H995" t="n">
        <v>0</v>
      </c>
      <c r="I995" t="n">
        <v>0</v>
      </c>
      <c r="J995" t="inlineStr"/>
      <c r="K995" t="n">
        <v>0</v>
      </c>
      <c r="L995" t="n">
        <v>0</v>
      </c>
      <c r="M995" t="inlineStr">
        <is>
          <t>neu</t>
        </is>
      </c>
      <c r="N995" t="n">
        <v>0</v>
      </c>
      <c r="O995" t="n">
        <v>344</v>
      </c>
      <c r="P995" t="n">
        <v>3</v>
      </c>
      <c r="Q995" t="n">
        <v>5.860786223465865</v>
      </c>
      <c r="R995" t="n">
        <v>1.003229346734051</v>
      </c>
      <c r="S995"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@uzdaily</t>
        </is>
      </c>
      <c r="B996" t="n">
        <v>84333</v>
      </c>
      <c r="C996" t="inlineStr">
        <is>
          <t>2026-09-07 14:50:04</t>
        </is>
      </c>
      <c r="D996" t="inlineStr">
        <is>
          <t>non_economic</t>
        </is>
      </c>
      <c r="E996" t="inlineStr"/>
      <c r="F996" t="n">
        <v>0</v>
      </c>
      <c r="G996" t="n">
        <v>0</v>
      </c>
      <c r="H996" t="n">
        <v>0</v>
      </c>
      <c r="I996" t="n">
        <v>0</v>
      </c>
      <c r="J996" t="inlineStr"/>
      <c r="K996" t="n">
        <v>0</v>
      </c>
      <c r="L996" t="n">
        <v>0</v>
      </c>
      <c r="M996" t="inlineStr">
        <is>
          <t>neu</t>
        </is>
      </c>
      <c r="N996" t="n">
        <v>0</v>
      </c>
      <c r="O996" t="n">
        <v>336</v>
      </c>
      <c r="P996" t="n">
        <v>0</v>
      </c>
      <c r="Q996" t="n">
        <v>5.820082930352362</v>
      </c>
      <c r="R996" t="n">
        <v>0.9962618961901827</v>
      </c>
      <c r="S996"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7">
      <c r="A997" t="inlineStr">
        <is>
          <t>@uzdaily</t>
        </is>
      </c>
      <c r="B997" t="n">
        <v>84334</v>
      </c>
      <c r="C997" t="inlineStr">
        <is>
          <t>2026-09-07 15:00:05</t>
        </is>
      </c>
      <c r="D997" t="inlineStr">
        <is>
          <t>non_economic</t>
        </is>
      </c>
      <c r="E997" t="inlineStr"/>
      <c r="F997" t="n">
        <v>0</v>
      </c>
      <c r="G997" t="n">
        <v>0</v>
      </c>
      <c r="H997" t="n">
        <v>0</v>
      </c>
      <c r="I997" t="n">
        <v>0</v>
      </c>
      <c r="J997" t="inlineStr"/>
      <c r="K997" t="n">
        <v>0</v>
      </c>
      <c r="L997" t="n">
        <v>0</v>
      </c>
      <c r="M997" t="inlineStr">
        <is>
          <t>neu</t>
        </is>
      </c>
      <c r="N997" t="n">
        <v>0</v>
      </c>
      <c r="O997" t="n">
        <v>370</v>
      </c>
      <c r="P997" t="n">
        <v>3</v>
      </c>
      <c r="Q997" t="n">
        <v>5.932245187448011</v>
      </c>
      <c r="R997" t="n">
        <v>1.015461447858481</v>
      </c>
      <c r="S997"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98">
      <c r="A998" t="inlineStr">
        <is>
          <t>@uzdaily</t>
        </is>
      </c>
      <c r="B998" t="n">
        <v>84336</v>
      </c>
      <c r="C998" t="inlineStr">
        <is>
          <t>2026-09-07 16:20:05</t>
        </is>
      </c>
      <c r="D998" t="inlineStr">
        <is>
          <t>non_economic</t>
        </is>
      </c>
      <c r="E998" t="inlineStr"/>
      <c r="F998" t="n">
        <v>0</v>
      </c>
      <c r="G998" t="n">
        <v>0</v>
      </c>
      <c r="H998" t="n">
        <v>0</v>
      </c>
      <c r="I998" t="n">
        <v>0</v>
      </c>
      <c r="J998" t="inlineStr"/>
      <c r="K998" t="n">
        <v>0</v>
      </c>
      <c r="L998" t="n">
        <v>0</v>
      </c>
      <c r="M998" t="inlineStr">
        <is>
          <t>neu</t>
        </is>
      </c>
      <c r="N998" t="n">
        <v>0</v>
      </c>
      <c r="O998" t="n">
        <v>379</v>
      </c>
      <c r="P998" t="n">
        <v>1</v>
      </c>
      <c r="Q998" t="n">
        <v>5.945420608606575</v>
      </c>
      <c r="R998" t="n">
        <v>1.017716771403457</v>
      </c>
      <c r="S998"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999">
      <c r="A999" t="inlineStr">
        <is>
          <t>@uzdaily</t>
        </is>
      </c>
      <c r="B999" t="n">
        <v>84337</v>
      </c>
      <c r="C999" t="inlineStr">
        <is>
          <t>2026-09-07 17:20:04</t>
        </is>
      </c>
      <c r="D999" t="inlineStr">
        <is>
          <t>non_economic</t>
        </is>
      </c>
      <c r="E999" t="inlineStr"/>
      <c r="F999" t="n">
        <v>0</v>
      </c>
      <c r="G999" t="n">
        <v>0</v>
      </c>
      <c r="H999" t="n">
        <v>0</v>
      </c>
      <c r="I999" t="n">
        <v>1</v>
      </c>
      <c r="J999" t="inlineStr"/>
      <c r="K999" t="n">
        <v>0</v>
      </c>
      <c r="L999" t="n">
        <v>0</v>
      </c>
      <c r="M999" t="inlineStr">
        <is>
          <t>neu</t>
        </is>
      </c>
      <c r="N999" t="n">
        <v>0</v>
      </c>
      <c r="O999" t="n">
        <v>389</v>
      </c>
      <c r="P999" t="n">
        <v>2</v>
      </c>
      <c r="Q999" t="n">
        <v>5.976350909297934</v>
      </c>
      <c r="R999" t="n">
        <v>1.023011314519983</v>
      </c>
      <c r="S999"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@uzdaily</t>
        </is>
      </c>
      <c r="B1000" t="n">
        <v>84338</v>
      </c>
      <c r="C1000" t="inlineStr">
        <is>
          <t>2026-09-07 17:21:05</t>
        </is>
      </c>
      <c r="D1000" t="inlineStr">
        <is>
          <t>non_economic</t>
        </is>
      </c>
      <c r="E1000" t="inlineStr"/>
      <c r="F1000" t="n">
        <v>0</v>
      </c>
      <c r="G1000" t="n">
        <v>0</v>
      </c>
      <c r="H1000" t="n">
        <v>0</v>
      </c>
      <c r="I1000" t="n">
        <v>0</v>
      </c>
      <c r="J1000" t="inlineStr"/>
      <c r="K1000" t="n">
        <v>0</v>
      </c>
      <c r="L1000" t="n">
        <v>0</v>
      </c>
      <c r="M1000" t="inlineStr">
        <is>
          <t>neu</t>
        </is>
      </c>
      <c r="N1000" t="n">
        <v>0</v>
      </c>
      <c r="O1000" t="n">
        <v>403</v>
      </c>
      <c r="P1000" t="n">
        <v>2</v>
      </c>
      <c r="Q1000" t="n">
        <v>6.011267174404161</v>
      </c>
      <c r="R1000" t="n">
        <v>1.028988161396373</v>
      </c>
      <c r="S1000"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1">
      <c r="A1001" t="inlineStr">
        <is>
          <t>@uzdaily</t>
        </is>
      </c>
      <c r="B1001" t="n">
        <v>84346</v>
      </c>
      <c r="C1001" t="inlineStr">
        <is>
          <t>2026-09-08 05:50:05</t>
        </is>
      </c>
      <c r="D1001" t="inlineStr">
        <is>
          <t>non_economic</t>
        </is>
      </c>
      <c r="E1001" t="inlineStr"/>
      <c r="F1001" t="n">
        <v>0</v>
      </c>
      <c r="G1001" t="n">
        <v>0</v>
      </c>
      <c r="H1001" t="n">
        <v>0</v>
      </c>
      <c r="I1001" t="n">
        <v>0</v>
      </c>
      <c r="J1001" t="inlineStr"/>
      <c r="K1001" t="n">
        <v>0</v>
      </c>
      <c r="L1001" t="n">
        <v>0</v>
      </c>
      <c r="M1001" t="inlineStr">
        <is>
          <t>neu</t>
        </is>
      </c>
      <c r="N1001" t="n">
        <v>0</v>
      </c>
      <c r="O1001" t="n">
        <v>324</v>
      </c>
      <c r="P1001" t="n">
        <v>1</v>
      </c>
      <c r="Q1001" t="n">
        <v>5.789960170897253</v>
      </c>
      <c r="R1001" t="n">
        <v>0.9911055852213612</v>
      </c>
      <c r="S1001"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2">
      <c r="A1002" t="inlineStr">
        <is>
          <t>@uzdaily</t>
        </is>
      </c>
      <c r="B1002" t="n">
        <v>84358</v>
      </c>
      <c r="C1002" t="inlineStr">
        <is>
          <t>2026-09-08 08:40:05</t>
        </is>
      </c>
      <c r="D1002" t="inlineStr">
        <is>
          <t>non_economic</t>
        </is>
      </c>
      <c r="E1002" t="inlineStr"/>
      <c r="F1002" t="n">
        <v>0</v>
      </c>
      <c r="G1002" t="n">
        <v>0</v>
      </c>
      <c r="H1002" t="n">
        <v>0</v>
      </c>
      <c r="I1002" t="n">
        <v>0</v>
      </c>
      <c r="J1002" t="inlineStr"/>
      <c r="K1002" t="n">
        <v>0</v>
      </c>
      <c r="L1002" t="n">
        <v>0</v>
      </c>
      <c r="M1002" t="inlineStr">
        <is>
          <t>neu</t>
        </is>
      </c>
      <c r="N1002" t="n">
        <v>0</v>
      </c>
      <c r="O1002" t="n">
        <v>318</v>
      </c>
      <c r="P1002" t="n">
        <v>3</v>
      </c>
      <c r="Q1002" t="n">
        <v>5.783825182329737</v>
      </c>
      <c r="R1002" t="n">
        <v>0.9900554188549159</v>
      </c>
      <c r="S1002"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3">
      <c r="A1003" t="inlineStr">
        <is>
          <t>@uzdaily</t>
        </is>
      </c>
      <c r="B1003" t="n">
        <v>84361</v>
      </c>
      <c r="C1003" t="inlineStr">
        <is>
          <t>2026-09-08 09:20:05</t>
        </is>
      </c>
      <c r="D1003" t="inlineStr">
        <is>
          <t>non_economic</t>
        </is>
      </c>
      <c r="E1003" t="inlineStr"/>
      <c r="F1003" t="n">
        <v>0</v>
      </c>
      <c r="G1003" t="n">
        <v>0</v>
      </c>
      <c r="H1003" t="n">
        <v>0</v>
      </c>
      <c r="I1003" t="n">
        <v>0</v>
      </c>
      <c r="J1003" t="inlineStr"/>
      <c r="K1003" t="n">
        <v>0</v>
      </c>
      <c r="L1003" t="n">
        <v>0</v>
      </c>
      <c r="M1003" t="inlineStr">
        <is>
          <t>neu</t>
        </is>
      </c>
      <c r="N1003" t="n">
        <v>0</v>
      </c>
      <c r="O1003" t="n">
        <v>322</v>
      </c>
      <c r="P1003" t="n">
        <v>2</v>
      </c>
      <c r="Q1003" t="n">
        <v>5.789960170897253</v>
      </c>
      <c r="R1003" t="n">
        <v>0.9911055852213612</v>
      </c>
      <c r="S1003"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@uzdaily</t>
        </is>
      </c>
      <c r="B1004" t="n">
        <v>84367</v>
      </c>
      <c r="C1004" t="inlineStr">
        <is>
          <t>2026-09-08 10:50:04</t>
        </is>
      </c>
      <c r="D1004" t="inlineStr">
        <is>
          <t>non_economic</t>
        </is>
      </c>
      <c r="E1004" t="inlineStr"/>
      <c r="F1004" t="n">
        <v>0</v>
      </c>
      <c r="G1004" t="n">
        <v>0</v>
      </c>
      <c r="H1004" t="n">
        <v>0</v>
      </c>
      <c r="I1004" t="n">
        <v>0</v>
      </c>
      <c r="J1004" t="inlineStr"/>
      <c r="K1004" t="n">
        <v>0</v>
      </c>
      <c r="L1004" t="n">
        <v>0</v>
      </c>
      <c r="M1004" t="inlineStr">
        <is>
          <t>neu</t>
        </is>
      </c>
      <c r="N1004" t="n">
        <v>0</v>
      </c>
      <c r="O1004" t="n">
        <v>302</v>
      </c>
      <c r="P1004" t="n">
        <v>0</v>
      </c>
      <c r="Q1004" t="n">
        <v>5.713732805509369</v>
      </c>
      <c r="R1004" t="n">
        <v>0.9780572454482511</v>
      </c>
      <c r="S1004"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5">
      <c r="A1005" t="inlineStr">
        <is>
          <t>@uzdaily</t>
        </is>
      </c>
      <c r="B1005" t="n">
        <v>84368</v>
      </c>
      <c r="C1005" t="inlineStr">
        <is>
          <t>2026-09-08 11:00:06</t>
        </is>
      </c>
      <c r="D1005" t="inlineStr">
        <is>
          <t>non_economic</t>
        </is>
      </c>
      <c r="E1005" t="inlineStr"/>
      <c r="F1005" t="n">
        <v>0</v>
      </c>
      <c r="G1005" t="n">
        <v>0</v>
      </c>
      <c r="H1005" t="n">
        <v>0</v>
      </c>
      <c r="I1005" t="n">
        <v>0</v>
      </c>
      <c r="J1005" t="inlineStr"/>
      <c r="K1005" t="n">
        <v>0</v>
      </c>
      <c r="L1005" t="n">
        <v>0</v>
      </c>
      <c r="M1005" t="inlineStr">
        <is>
          <t>neu</t>
        </is>
      </c>
      <c r="N1005" t="n">
        <v>0</v>
      </c>
      <c r="O1005" t="n">
        <v>297</v>
      </c>
      <c r="P1005" t="n">
        <v>2</v>
      </c>
      <c r="Q1005" t="n">
        <v>5.71042701737487</v>
      </c>
      <c r="R1005" t="n">
        <v>0.9774913719384247</v>
      </c>
      <c r="S1005"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6">
      <c r="A1006" t="inlineStr">
        <is>
          <t>@uzdaily</t>
        </is>
      </c>
      <c r="B1006" t="n">
        <v>84369</v>
      </c>
      <c r="C1006" t="inlineStr">
        <is>
          <t>2026-09-08 11:10:05</t>
        </is>
      </c>
      <c r="D1006" t="inlineStr">
        <is>
          <t>non_economic</t>
        </is>
      </c>
      <c r="E1006" t="inlineStr"/>
      <c r="F1006" t="n">
        <v>0</v>
      </c>
      <c r="G1006" t="n">
        <v>0</v>
      </c>
      <c r="H1006" t="n">
        <v>0</v>
      </c>
      <c r="I1006" t="n">
        <v>0</v>
      </c>
      <c r="J1006" t="inlineStr"/>
      <c r="K1006" t="n">
        <v>0</v>
      </c>
      <c r="L1006" t="n">
        <v>0</v>
      </c>
      <c r="M1006" t="inlineStr">
        <is>
          <t>neu</t>
        </is>
      </c>
      <c r="N1006" t="n">
        <v>0</v>
      </c>
      <c r="O1006" t="n">
        <v>286</v>
      </c>
      <c r="P1006" t="n">
        <v>2</v>
      </c>
      <c r="Q1006" t="n">
        <v>5.673323267171493</v>
      </c>
      <c r="R1006" t="n">
        <v>0.9711400788424782</v>
      </c>
      <c r="S1006"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@uzdaily</t>
        </is>
      </c>
      <c r="B1007" t="n">
        <v>84370</v>
      </c>
      <c r="C1007" t="inlineStr">
        <is>
          <t>2026-09-08 11:20:05</t>
        </is>
      </c>
      <c r="D1007" t="inlineStr">
        <is>
          <t>non_economic</t>
        </is>
      </c>
      <c r="E1007" t="inlineStr"/>
      <c r="F1007" t="n">
        <v>0</v>
      </c>
      <c r="G1007" t="n">
        <v>0</v>
      </c>
      <c r="H1007" t="n">
        <v>0</v>
      </c>
      <c r="I1007" t="n">
        <v>0</v>
      </c>
      <c r="J1007" t="inlineStr"/>
      <c r="K1007" t="n">
        <v>0</v>
      </c>
      <c r="L1007" t="n">
        <v>0</v>
      </c>
      <c r="M1007" t="inlineStr">
        <is>
          <t>neu</t>
        </is>
      </c>
      <c r="N1007" t="n">
        <v>0</v>
      </c>
      <c r="O1007" t="n">
        <v>275</v>
      </c>
      <c r="P1007" t="n">
        <v>0</v>
      </c>
      <c r="Q1007" t="n">
        <v>5.62040086571715</v>
      </c>
      <c r="R1007" t="n">
        <v>0.96208100311198</v>
      </c>
      <c r="S1007"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@uzdaily</t>
        </is>
      </c>
      <c r="B1008" t="n">
        <v>84376</v>
      </c>
      <c r="C1008" t="inlineStr">
        <is>
          <t>2026-09-08 12:21:05</t>
        </is>
      </c>
      <c r="D1008" t="inlineStr">
        <is>
          <t>non_economic</t>
        </is>
      </c>
      <c r="E1008" t="inlineStr"/>
      <c r="F1008" t="n">
        <v>0</v>
      </c>
      <c r="G1008" t="n">
        <v>0</v>
      </c>
      <c r="H1008" t="n">
        <v>0</v>
      </c>
      <c r="I1008" t="n">
        <v>0</v>
      </c>
      <c r="J1008" t="inlineStr"/>
      <c r="K1008" t="n">
        <v>0</v>
      </c>
      <c r="L1008" t="n">
        <v>0</v>
      </c>
      <c r="M1008" t="inlineStr">
        <is>
          <t>neu</t>
        </is>
      </c>
      <c r="N1008" t="n">
        <v>0</v>
      </c>
      <c r="O1008" t="n">
        <v>328</v>
      </c>
      <c r="P1008" t="n">
        <v>2</v>
      </c>
      <c r="Q1008" t="n">
        <v>5.808142489980444</v>
      </c>
      <c r="R1008" t="n">
        <v>0.9942179724336612</v>
      </c>
      <c r="S1008"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9">
      <c r="A1009" t="inlineStr">
        <is>
          <t>@uzdaily</t>
        </is>
      </c>
      <c r="B1009" t="n">
        <v>84377</v>
      </c>
      <c r="C1009" t="inlineStr">
        <is>
          <t>2026-09-08 12:40:04</t>
        </is>
      </c>
      <c r="D1009" t="inlineStr">
        <is>
          <t>non_economic</t>
        </is>
      </c>
      <c r="E1009" t="inlineStr"/>
      <c r="F1009" t="n">
        <v>0</v>
      </c>
      <c r="G1009" t="n">
        <v>0</v>
      </c>
      <c r="H1009" t="n">
        <v>0</v>
      </c>
      <c r="I1009" t="n">
        <v>0</v>
      </c>
      <c r="J1009" t="inlineStr"/>
      <c r="K1009" t="n">
        <v>0</v>
      </c>
      <c r="L1009" t="n">
        <v>0</v>
      </c>
      <c r="M1009" t="inlineStr">
        <is>
          <t>neu</t>
        </is>
      </c>
      <c r="N1009" t="n">
        <v>0</v>
      </c>
      <c r="O1009" t="n">
        <v>317</v>
      </c>
      <c r="P1009" t="n">
        <v>1</v>
      </c>
      <c r="Q1009" t="n">
        <v>5.768320995793772</v>
      </c>
      <c r="R1009" t="n">
        <v>0.9874014652150711</v>
      </c>
      <c r="S1009"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0">
      <c r="A1010" t="inlineStr">
        <is>
          <t>@uzdaily</t>
        </is>
      </c>
      <c r="B1010" t="n">
        <v>84379</v>
      </c>
      <c r="C1010" t="inlineStr">
        <is>
          <t>2026-09-08 13:10:04</t>
        </is>
      </c>
      <c r="D1010" t="inlineStr">
        <is>
          <t>non_economic</t>
        </is>
      </c>
      <c r="E1010" t="inlineStr"/>
      <c r="F1010" t="n">
        <v>0</v>
      </c>
      <c r="G1010" t="n">
        <v>0</v>
      </c>
      <c r="H1010" t="n">
        <v>0</v>
      </c>
      <c r="I1010" t="n">
        <v>0</v>
      </c>
      <c r="J1010" t="inlineStr"/>
      <c r="K1010" t="n">
        <v>0</v>
      </c>
      <c r="L1010" t="n">
        <v>0</v>
      </c>
      <c r="M1010" t="inlineStr">
        <is>
          <t>neu</t>
        </is>
      </c>
      <c r="N1010" t="n">
        <v>0</v>
      </c>
      <c r="O1010" t="n">
        <v>283</v>
      </c>
      <c r="P1010" t="n">
        <v>2</v>
      </c>
      <c r="Q1010" t="n">
        <v>5.662960480135946</v>
      </c>
      <c r="R1010" t="n">
        <v>0.9693662123898186</v>
      </c>
      <c r="S1010"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1">
      <c r="A1011" t="inlineStr">
        <is>
          <t>@uzdaily</t>
        </is>
      </c>
      <c r="B1011" t="n">
        <v>84382</v>
      </c>
      <c r="C1011" t="inlineStr">
        <is>
          <t>2026-09-08 13:13:06</t>
        </is>
      </c>
      <c r="D1011" t="inlineStr">
        <is>
          <t>non_economic</t>
        </is>
      </c>
      <c r="E1011" t="inlineStr"/>
      <c r="F1011" t="n">
        <v>0</v>
      </c>
      <c r="G1011" t="n">
        <v>0</v>
      </c>
      <c r="H1011" t="n">
        <v>0</v>
      </c>
      <c r="I1011" t="n">
        <v>0</v>
      </c>
      <c r="J1011" t="inlineStr"/>
      <c r="K1011" t="n">
        <v>0</v>
      </c>
      <c r="L1011" t="n">
        <v>0</v>
      </c>
      <c r="M1011" t="inlineStr">
        <is>
          <t>neu</t>
        </is>
      </c>
      <c r="N1011" t="n">
        <v>0</v>
      </c>
      <c r="O1011" t="n">
        <v>276</v>
      </c>
      <c r="P1011" t="n">
        <v>1</v>
      </c>
      <c r="Q1011" t="n">
        <v>5.631211781821365</v>
      </c>
      <c r="R1011" t="n">
        <v>0.9639315787663868</v>
      </c>
      <c r="S1011"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2">
      <c r="A1012" t="inlineStr">
        <is>
          <t>@uzdaily</t>
        </is>
      </c>
      <c r="B1012" t="n">
        <v>84384</v>
      </c>
      <c r="C1012" t="inlineStr">
        <is>
          <t>2026-09-08 13:40:04</t>
        </is>
      </c>
      <c r="D1012" t="inlineStr">
        <is>
          <t>non_economic</t>
        </is>
      </c>
      <c r="E1012" t="inlineStr"/>
      <c r="F1012" t="n">
        <v>0</v>
      </c>
      <c r="G1012" t="n">
        <v>0</v>
      </c>
      <c r="H1012" t="n">
        <v>0</v>
      </c>
      <c r="I1012" t="n">
        <v>0</v>
      </c>
      <c r="J1012" t="inlineStr"/>
      <c r="K1012" t="n">
        <v>0</v>
      </c>
      <c r="L1012" t="n">
        <v>0</v>
      </c>
      <c r="M1012" t="inlineStr">
        <is>
          <t>neu</t>
        </is>
      </c>
      <c r="N1012" t="n">
        <v>0</v>
      </c>
      <c r="O1012" t="n">
        <v>286</v>
      </c>
      <c r="P1012" t="n">
        <v>2</v>
      </c>
      <c r="Q1012" t="n">
        <v>5.673323267171493</v>
      </c>
      <c r="R1012" t="n">
        <v>0.9711400788424782</v>
      </c>
      <c r="S1012"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3">
      <c r="A1013" t="inlineStr">
        <is>
          <t>@uzdaily</t>
        </is>
      </c>
      <c r="B1013" t="n">
        <v>84385</v>
      </c>
      <c r="C1013" t="inlineStr">
        <is>
          <t>2026-09-08 14:00:06</t>
        </is>
      </c>
      <c r="D1013" t="inlineStr">
        <is>
          <t>non_economic</t>
        </is>
      </c>
      <c r="E1013" t="inlineStr"/>
      <c r="F1013" t="n">
        <v>0</v>
      </c>
      <c r="G1013" t="n">
        <v>0</v>
      </c>
      <c r="H1013" t="n">
        <v>0</v>
      </c>
      <c r="I1013" t="n">
        <v>0</v>
      </c>
      <c r="J1013" t="inlineStr"/>
      <c r="K1013" t="n">
        <v>0</v>
      </c>
      <c r="L1013" t="n">
        <v>0</v>
      </c>
      <c r="M1013" t="inlineStr">
        <is>
          <t>neu</t>
        </is>
      </c>
      <c r="N1013" t="n">
        <v>0</v>
      </c>
      <c r="O1013" t="n">
        <v>270</v>
      </c>
      <c r="P1013" t="n">
        <v>2</v>
      </c>
      <c r="Q1013" t="n">
        <v>5.616771097666572</v>
      </c>
      <c r="R1013" t="n">
        <v>0.9614596718278602</v>
      </c>
      <c r="S1013"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4">
      <c r="A1014" t="inlineStr">
        <is>
          <t>@uzdaily</t>
        </is>
      </c>
      <c r="B1014" t="n">
        <v>84386</v>
      </c>
      <c r="C1014" t="inlineStr">
        <is>
          <t>2026-09-08 14:10:03</t>
        </is>
      </c>
      <c r="D1014" t="inlineStr">
        <is>
          <t>non_economic</t>
        </is>
      </c>
      <c r="E1014" t="inlineStr"/>
      <c r="F1014" t="n">
        <v>0</v>
      </c>
      <c r="G1014" t="n">
        <v>0</v>
      </c>
      <c r="H1014" t="n">
        <v>0</v>
      </c>
      <c r="I1014" t="n">
        <v>0</v>
      </c>
      <c r="J1014" t="inlineStr"/>
      <c r="K1014" t="n">
        <v>0</v>
      </c>
      <c r="L1014" t="n">
        <v>0</v>
      </c>
      <c r="M1014" t="inlineStr">
        <is>
          <t>neu</t>
        </is>
      </c>
      <c r="N1014" t="n">
        <v>0</v>
      </c>
      <c r="O1014" t="n">
        <v>264</v>
      </c>
      <c r="P1014" t="n">
        <v>0</v>
      </c>
      <c r="Q1014" t="n">
        <v>5.579729825986222</v>
      </c>
      <c r="R1014" t="n">
        <v>0.9551190735918611</v>
      </c>
      <c r="S1014"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5">
      <c r="A1015" t="inlineStr">
        <is>
          <t>@uzdaily</t>
        </is>
      </c>
      <c r="B1015" t="n">
        <v>84390</v>
      </c>
      <c r="C1015" t="inlineStr">
        <is>
          <t>2026-09-08 14:40:03</t>
        </is>
      </c>
      <c r="D1015" t="inlineStr">
        <is>
          <t>non_economic</t>
        </is>
      </c>
      <c r="E1015" t="inlineStr"/>
      <c r="F1015" t="n">
        <v>0</v>
      </c>
      <c r="G1015" t="n">
        <v>0</v>
      </c>
      <c r="H1015" t="n">
        <v>0</v>
      </c>
      <c r="I1015" t="n">
        <v>0</v>
      </c>
      <c r="J1015" t="inlineStr"/>
      <c r="K1015" t="n">
        <v>0</v>
      </c>
      <c r="L1015" t="n">
        <v>0</v>
      </c>
      <c r="M1015" t="inlineStr">
        <is>
          <t>neu</t>
        </is>
      </c>
      <c r="N1015" t="n">
        <v>0</v>
      </c>
      <c r="O1015" t="n">
        <v>253</v>
      </c>
      <c r="P1015" t="n">
        <v>3</v>
      </c>
      <c r="Q1015" t="n">
        <v>5.560681631015528</v>
      </c>
      <c r="R1015" t="n">
        <v>0.9518584687057112</v>
      </c>
      <c r="S1015"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6">
      <c r="A1016" t="inlineStr">
        <is>
          <t>@uzdaily</t>
        </is>
      </c>
      <c r="B1016" t="n">
        <v>84391</v>
      </c>
      <c r="C1016" t="inlineStr">
        <is>
          <t>2026-09-08 14:41:05</t>
        </is>
      </c>
      <c r="D1016" t="inlineStr">
        <is>
          <t>non_economic</t>
        </is>
      </c>
      <c r="E1016" t="inlineStr"/>
      <c r="F1016" t="n">
        <v>0</v>
      </c>
      <c r="G1016" t="n">
        <v>0</v>
      </c>
      <c r="H1016" t="n">
        <v>0</v>
      </c>
      <c r="I1016" t="n">
        <v>0</v>
      </c>
      <c r="J1016" t="inlineStr"/>
      <c r="K1016" t="n">
        <v>0</v>
      </c>
      <c r="L1016" t="n">
        <v>0</v>
      </c>
      <c r="M1016" t="inlineStr">
        <is>
          <t>neu</t>
        </is>
      </c>
      <c r="N1016" t="n">
        <v>0</v>
      </c>
      <c r="O1016" t="n">
        <v>251</v>
      </c>
      <c r="P1016" t="n">
        <v>2</v>
      </c>
      <c r="Q1016" t="n">
        <v>5.545177444479562</v>
      </c>
      <c r="R1016" t="n">
        <v>0.9492045150658664</v>
      </c>
      <c r="S1016"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7">
      <c r="A1017" t="inlineStr">
        <is>
          <t>@uzdaily</t>
        </is>
      </c>
      <c r="B1017" t="n">
        <v>84402</v>
      </c>
      <c r="C1017" t="inlineStr">
        <is>
          <t>2026-09-08 16:10:05</t>
        </is>
      </c>
      <c r="D1017" t="inlineStr">
        <is>
          <t>non_economic</t>
        </is>
      </c>
      <c r="E1017" t="inlineStr"/>
      <c r="F1017" t="n">
        <v>0</v>
      </c>
      <c r="G1017" t="n">
        <v>0</v>
      </c>
      <c r="H1017" t="n">
        <v>0</v>
      </c>
      <c r="I1017" t="n">
        <v>0</v>
      </c>
      <c r="J1017" t="inlineStr"/>
      <c r="K1017" t="n">
        <v>0</v>
      </c>
      <c r="L1017" t="n">
        <v>0</v>
      </c>
      <c r="M1017" t="inlineStr">
        <is>
          <t>neu</t>
        </is>
      </c>
      <c r="N1017" t="n">
        <v>0</v>
      </c>
      <c r="O1017" t="n">
        <v>291</v>
      </c>
      <c r="P1017" t="n">
        <v>1</v>
      </c>
      <c r="Q1017" t="n">
        <v>5.683579767338681</v>
      </c>
      <c r="R1017" t="n">
        <v>0.9728957514724247</v>
      </c>
      <c r="S1017"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@uzdaily</t>
        </is>
      </c>
      <c r="B1018" t="n">
        <v>84403</v>
      </c>
      <c r="C1018" t="inlineStr">
        <is>
          <t>2026-09-08 16:20:04</t>
        </is>
      </c>
      <c r="D1018" t="inlineStr">
        <is>
          <t>non_economic</t>
        </is>
      </c>
      <c r="E1018" t="inlineStr"/>
      <c r="F1018" t="n">
        <v>0</v>
      </c>
      <c r="G1018" t="n">
        <v>0</v>
      </c>
      <c r="H1018" t="n">
        <v>0</v>
      </c>
      <c r="I1018" t="n">
        <v>0</v>
      </c>
      <c r="J1018" t="inlineStr"/>
      <c r="K1018" t="n">
        <v>0</v>
      </c>
      <c r="L1018" t="n">
        <v>0</v>
      </c>
      <c r="M1018" t="inlineStr">
        <is>
          <t>neu</t>
        </is>
      </c>
      <c r="N1018" t="n">
        <v>0</v>
      </c>
      <c r="O1018" t="n">
        <v>314</v>
      </c>
      <c r="P1018" t="n">
        <v>0</v>
      </c>
      <c r="Q1018" t="n">
        <v>5.752572638825633</v>
      </c>
      <c r="R1018" t="n">
        <v>0.984705715315506</v>
      </c>
      <c r="S1018"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9">
      <c r="A1019" t="inlineStr">
        <is>
          <t>@uzdaily</t>
        </is>
      </c>
      <c r="B1019" t="n">
        <v>84404</v>
      </c>
      <c r="C1019" t="inlineStr">
        <is>
          <t>2026-09-08 16:40:05</t>
        </is>
      </c>
      <c r="D1019" t="inlineStr">
        <is>
          <t>non_economic</t>
        </is>
      </c>
      <c r="E1019" t="inlineStr"/>
      <c r="F1019" t="n">
        <v>0</v>
      </c>
      <c r="G1019" t="n">
        <v>0</v>
      </c>
      <c r="H1019" t="n">
        <v>0</v>
      </c>
      <c r="I1019" t="n">
        <v>0</v>
      </c>
      <c r="J1019" t="inlineStr"/>
      <c r="K1019" t="n">
        <v>0</v>
      </c>
      <c r="L1019" t="n">
        <v>0</v>
      </c>
      <c r="M1019" t="inlineStr">
        <is>
          <t>neu</t>
        </is>
      </c>
      <c r="N1019" t="n">
        <v>0</v>
      </c>
      <c r="O1019" t="n">
        <v>323</v>
      </c>
      <c r="P1019" t="n">
        <v>3</v>
      </c>
      <c r="Q1019" t="n">
        <v>5.799092654460526</v>
      </c>
      <c r="R1019" t="n">
        <v>0.9926688525322482</v>
      </c>
      <c r="S1019"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0">
      <c r="A1020" t="inlineStr">
        <is>
          <t>@uzdaily</t>
        </is>
      </c>
      <c r="B1020" t="n">
        <v>84405</v>
      </c>
      <c r="C1020" t="inlineStr">
        <is>
          <t>2026-09-08 16:50:04</t>
        </is>
      </c>
      <c r="D1020" t="inlineStr">
        <is>
          <t>non_economic</t>
        </is>
      </c>
      <c r="E1020" t="inlineStr"/>
      <c r="F1020" t="n">
        <v>0</v>
      </c>
      <c r="G1020" t="n">
        <v>0</v>
      </c>
      <c r="H1020" t="n">
        <v>0</v>
      </c>
      <c r="I1020" t="n">
        <v>0</v>
      </c>
      <c r="J1020" t="inlineStr"/>
      <c r="K1020" t="n">
        <v>0</v>
      </c>
      <c r="L1020" t="n">
        <v>0</v>
      </c>
      <c r="M1020" t="inlineStr">
        <is>
          <t>neu</t>
        </is>
      </c>
      <c r="N1020" t="n">
        <v>0</v>
      </c>
      <c r="O1020" t="n">
        <v>354</v>
      </c>
      <c r="P1020" t="n">
        <v>0</v>
      </c>
      <c r="Q1020" t="n">
        <v>5.872117789475416</v>
      </c>
      <c r="R1020" t="n">
        <v>1.005169045459065</v>
      </c>
      <c r="S1020"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1">
      <c r="A1021" t="inlineStr">
        <is>
          <t>@uzdaily</t>
        </is>
      </c>
      <c r="B1021" t="n">
        <v>84406</v>
      </c>
      <c r="C1021" t="inlineStr">
        <is>
          <t>2026-09-08 17:20:04</t>
        </is>
      </c>
      <c r="D1021" t="inlineStr">
        <is>
          <t>non_economic</t>
        </is>
      </c>
      <c r="E1021" t="inlineStr"/>
      <c r="F1021" t="n">
        <v>0</v>
      </c>
      <c r="G1021" t="n">
        <v>0</v>
      </c>
      <c r="H1021" t="n">
        <v>0</v>
      </c>
      <c r="I1021" t="n">
        <v>0</v>
      </c>
      <c r="J1021" t="inlineStr"/>
      <c r="K1021" t="n">
        <v>0</v>
      </c>
      <c r="L1021" t="n">
        <v>0</v>
      </c>
      <c r="M1021" t="inlineStr">
        <is>
          <t>neu</t>
        </is>
      </c>
      <c r="N1021" t="n">
        <v>0</v>
      </c>
      <c r="O1021" t="n">
        <v>370</v>
      </c>
      <c r="P1021" t="n">
        <v>1</v>
      </c>
      <c r="Q1021" t="n">
        <v>5.921578419643816</v>
      </c>
      <c r="R1021" t="n">
        <v>1.013635547017205</v>
      </c>
      <c r="S1021"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96</v>
      </c>
      <c r="C2" t="n">
        <v>0.737</v>
      </c>
      <c r="D2" t="n">
        <v>0.301</v>
      </c>
      <c r="E2" t="n">
        <v>753.272</v>
      </c>
      <c r="F2" t="n">
        <v>22.9</v>
      </c>
    </row>
    <row r="3">
      <c r="A3" t="inlineStr">
        <is>
          <t>trade</t>
        </is>
      </c>
      <c r="B3" t="n">
        <v>82</v>
      </c>
      <c r="C3" t="n">
        <v>0.799</v>
      </c>
      <c r="D3" t="n">
        <v>0.368</v>
      </c>
      <c r="E3" t="n">
        <v>599.176</v>
      </c>
      <c r="F3" t="n">
        <v>19.5</v>
      </c>
    </row>
    <row r="4">
      <c r="A4" t="inlineStr">
        <is>
          <t>fiscal</t>
        </is>
      </c>
      <c r="B4" t="n">
        <v>53</v>
      </c>
      <c r="C4" t="n">
        <v>0.829</v>
      </c>
      <c r="D4" t="n">
        <v>0.294</v>
      </c>
      <c r="E4" t="n">
        <v>462.089</v>
      </c>
      <c r="F4" t="n">
        <v>12.6</v>
      </c>
    </row>
    <row r="5">
      <c r="A5" t="inlineStr">
        <is>
          <t>energy_utility</t>
        </is>
      </c>
      <c r="B5" t="n">
        <v>48</v>
      </c>
      <c r="C5" t="n">
        <v>0.774</v>
      </c>
      <c r="D5" t="n">
        <v>0.229</v>
      </c>
      <c r="E5" t="n">
        <v>420.476</v>
      </c>
      <c r="F5" t="n">
        <v>11.4</v>
      </c>
    </row>
    <row r="6">
      <c r="A6" t="inlineStr">
        <is>
          <t>banking_finance</t>
        </is>
      </c>
      <c r="B6" t="n">
        <v>44</v>
      </c>
      <c r="C6" t="n">
        <v>0.8100000000000001</v>
      </c>
      <c r="D6" t="n">
        <v>0.291</v>
      </c>
      <c r="E6" t="n">
        <v>367.937</v>
      </c>
      <c r="F6" t="n">
        <v>10.5</v>
      </c>
    </row>
    <row r="7">
      <c r="A7" t="inlineStr">
        <is>
          <t>construction_realty</t>
        </is>
      </c>
      <c r="B7" t="n">
        <v>35</v>
      </c>
      <c r="C7" t="n">
        <v>0.79</v>
      </c>
      <c r="D7" t="n">
        <v>0.311</v>
      </c>
      <c r="E7" t="n">
        <v>294.538</v>
      </c>
      <c r="F7" t="n">
        <v>8.300000000000001</v>
      </c>
    </row>
    <row r="8">
      <c r="A8" t="inlineStr">
        <is>
          <t>labour_income</t>
        </is>
      </c>
      <c r="B8" t="n">
        <v>23</v>
      </c>
      <c r="C8" t="n">
        <v>0.709</v>
      </c>
      <c r="D8" t="n">
        <v>0.335</v>
      </c>
      <c r="E8" t="n">
        <v>218.275</v>
      </c>
      <c r="F8" t="n">
        <v>5.5</v>
      </c>
    </row>
    <row r="9">
      <c r="A9" t="inlineStr">
        <is>
          <t>currency_fx</t>
        </is>
      </c>
      <c r="B9" t="n">
        <v>17</v>
      </c>
      <c r="C9" t="n">
        <v>0.9</v>
      </c>
      <c r="D9" t="n">
        <v>0.1</v>
      </c>
      <c r="E9" t="n">
        <v>162.439</v>
      </c>
      <c r="F9" t="n">
        <v>4</v>
      </c>
    </row>
    <row r="10">
      <c r="A10" t="inlineStr">
        <is>
          <t>macro</t>
        </is>
      </c>
      <c r="B10" t="n">
        <v>16</v>
      </c>
      <c r="C10" t="n">
        <v>0.802</v>
      </c>
      <c r="D10" t="n">
        <v>0.288</v>
      </c>
      <c r="E10" t="n">
        <v>133.297</v>
      </c>
      <c r="F10" t="n">
        <v>3.8</v>
      </c>
    </row>
    <row r="11">
      <c r="A11" t="inlineStr">
        <is>
          <t>prices_inflation</t>
        </is>
      </c>
      <c r="B11" t="n">
        <v>6</v>
      </c>
      <c r="C11" t="n">
        <v>0.883</v>
      </c>
      <c r="D11" t="n">
        <v>-0.05</v>
      </c>
      <c r="E11" t="n">
        <v>49.096</v>
      </c>
      <c r="F11" t="n">
        <v>1.4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bank, prezident, smogut, aes, planiruetsya, tisyach, bednosti, sentyabrya, group, let</t>
        </is>
      </c>
    </row>
    <row r="3">
      <c r="A3" t="inlineStr">
        <is>
          <t>Topic 1</t>
        </is>
      </c>
      <c r="B3" t="inlineStr">
        <is>
          <t>tilida, russkom, android, english, o'zbek, ios, ozbek, obsudili, mirziyoev, sotrudnichestvo</t>
        </is>
      </c>
    </row>
    <row r="4">
      <c r="A4" t="inlineStr">
        <is>
          <t>Topic 2</t>
        </is>
      </c>
      <c r="B4" t="inlineStr">
        <is>
          <t>prezidenta, sentyabrya, gaza, naznachen, tailand, ozi, seti, sfere, bezvizoviy, let</t>
        </is>
      </c>
    </row>
    <row r="5">
      <c r="A5" t="inlineStr">
        <is>
          <t>Topic 3</t>
        </is>
      </c>
      <c r="B5" t="inlineStr">
        <is>
          <t>tilida, ozbek, iskusstva, o'zbek, ios, russkom, android, english, sentr, agentstvo</t>
        </is>
      </c>
    </row>
    <row r="6">
      <c r="A6" t="inlineStr">
        <is>
          <t>Topic 4</t>
        </is>
      </c>
      <c r="B6" t="inlineStr">
        <is>
          <t>shavkat, prezident, olib, davlat, yosh, mirziyoyev, gaz, bolib, serbiya, birinchi</t>
        </is>
      </c>
    </row>
    <row r="7">
      <c r="A7" t="inlineStr">
        <is>
          <t>Topic 5</t>
        </is>
      </c>
      <c r="B7" t="inlineStr">
        <is>
          <t>toshkent, prezident, aqsh, haqida, ayrim, ukraina, olib, davlat, boyicha, eng</t>
        </is>
      </c>
    </row>
    <row r="8">
      <c r="A8" t="inlineStr">
        <is>
          <t>coherence(u_mass)</t>
        </is>
      </c>
      <c r="B8" t="inlineStr">
        <is>
          <t>-9.3222</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2026-09-09T20:43:46Z</dcterms:created>
  <dcterms:modified xsi:type="dcterms:W3CDTF">2026-09-09T20:43:46Z</dcterms:modified>
</cp:coreProperties>
</file>