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Index'!$A$2:$A$21</f>
            </numRef>
          </cat>
          <val>
            <numRef>
              <f>'Daily Index'!$H$2:$H$21</f>
            </numRef>
          </val>
        </ser>
        <ser>
          <idx val="1"/>
          <order val="1"/>
          <tx>
            <strRef>
              <f>'Daily Index'!K1</f>
            </strRef>
          </tx>
          <spPr>
            <a:ln>
              <a:prstDash val="solid"/>
            </a:ln>
          </spPr>
          <marker>
            <symbol val="none"/>
            <spPr>
              <a:ln>
                <a:prstDash val="solid"/>
              </a:ln>
            </spPr>
          </marker>
          <cat>
            <numRef>
              <f>'Daily Index'!$A$2:$A$21</f>
            </numRef>
          </cat>
          <val>
            <numRef>
              <f>'Daily Index'!$K$2:$K$21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0.3825796125560268</v>
      </c>
      <c r="G2" t="n">
        <v>0.7111723974532599</v>
      </c>
      <c r="H2" t="n">
        <v>117.1687202777132</v>
      </c>
      <c r="I2" t="n">
        <v>0.3552499274093406</v>
      </c>
      <c r="J2" t="n">
        <v>1.17685329269013</v>
      </c>
      <c r="K2" t="n">
        <v>67.76249637046703</v>
      </c>
      <c r="L2" t="n">
        <v>9.347047788671311</v>
      </c>
    </row>
    <row r="3">
      <c r="A3" s="1" t="n">
        <v>46268</v>
      </c>
      <c r="B3" t="n">
        <v>167</v>
      </c>
      <c r="C3" t="n">
        <v>85</v>
      </c>
      <c r="D3" t="n">
        <v>76</v>
      </c>
      <c r="E3" t="n">
        <v>0.5089820359281437</v>
      </c>
      <c r="F3" t="n">
        <v>0.3672717848543341</v>
      </c>
      <c r="G3" t="n">
        <v>0.5169763456108157</v>
      </c>
      <c r="H3" t="n">
        <v>112.4805494416982</v>
      </c>
      <c r="I3" t="n">
        <v>0.3609249117069019</v>
      </c>
      <c r="J3" t="n">
        <v>1.267910027633033</v>
      </c>
      <c r="K3" t="n">
        <v>68.04624558534509</v>
      </c>
      <c r="L3" t="n">
        <v>9.139674667392365</v>
      </c>
    </row>
    <row r="4">
      <c r="A4" s="1" t="n">
        <v>46269</v>
      </c>
      <c r="B4" t="n">
        <v>166</v>
      </c>
      <c r="C4" t="n">
        <v>79</v>
      </c>
      <c r="D4" t="n">
        <v>68</v>
      </c>
      <c r="E4" t="n">
        <v>0.4759036144578313</v>
      </c>
      <c r="F4" t="n">
        <v>0.3213824411751423</v>
      </c>
      <c r="G4" t="n">
        <v>-0.06517871504188744</v>
      </c>
      <c r="H4" t="n">
        <v>98.4264924642432</v>
      </c>
      <c r="I4" t="n">
        <v>0.2093324120519735</v>
      </c>
      <c r="J4" t="n">
        <v>-1.164434686755503</v>
      </c>
      <c r="K4" t="n">
        <v>60.46662060259867</v>
      </c>
      <c r="L4" t="n">
        <v>9.147281541776893</v>
      </c>
    </row>
    <row r="5">
      <c r="A5" s="1" t="n">
        <v>46270</v>
      </c>
      <c r="B5" t="n">
        <v>124</v>
      </c>
      <c r="C5" t="n">
        <v>39</v>
      </c>
      <c r="D5" t="n">
        <v>34</v>
      </c>
      <c r="E5" t="n">
        <v>0.3145161290322581</v>
      </c>
      <c r="F5" t="n">
        <v>0.2071600446642046</v>
      </c>
      <c r="G5" t="n">
        <v>-1.514211122948687</v>
      </c>
      <c r="H5" t="n">
        <v>63.44477470666096</v>
      </c>
      <c r="I5" t="n">
        <v>0.2786284552193944</v>
      </c>
      <c r="J5" t="n">
        <v>-0.05255999170137834</v>
      </c>
      <c r="K5" t="n">
        <v>63.93142276096972</v>
      </c>
      <c r="L5" t="n">
        <v>9.008044950284411</v>
      </c>
    </row>
    <row r="6">
      <c r="A6" s="1" t="n">
        <v>46271</v>
      </c>
      <c r="B6" t="n">
        <v>63</v>
      </c>
      <c r="C6" t="n">
        <v>13</v>
      </c>
      <c r="D6" t="n">
        <v>13</v>
      </c>
      <c r="E6" t="n">
        <v>0.2063492063492063</v>
      </c>
      <c r="F6" t="n">
        <v>0.161581543617245</v>
      </c>
      <c r="G6" t="n">
        <v>-2.092422814685816</v>
      </c>
      <c r="H6" t="n">
        <v>49.48591630286507</v>
      </c>
      <c r="I6" t="n">
        <v>0.223259923684197</v>
      </c>
      <c r="J6" t="n">
        <v>-0.9409638067295321</v>
      </c>
      <c r="K6" t="n">
        <v>61.16299618420985</v>
      </c>
      <c r="L6" t="n">
        <v>9.901573434974267</v>
      </c>
    </row>
    <row r="7">
      <c r="A7" s="1" t="n">
        <v>46272</v>
      </c>
      <c r="B7" t="n">
        <v>162</v>
      </c>
      <c r="C7" t="n">
        <v>67</v>
      </c>
      <c r="D7" t="n">
        <v>63</v>
      </c>
      <c r="E7" t="n">
        <v>0.4135802469135803</v>
      </c>
      <c r="F7" t="n">
        <v>0.3007114686063559</v>
      </c>
      <c r="G7" t="n">
        <v>-0.3274119553701588</v>
      </c>
      <c r="H7" t="n">
        <v>92.09580644937951</v>
      </c>
      <c r="I7" t="n">
        <v>0.25661252348411</v>
      </c>
      <c r="J7" t="n">
        <v>-0.4058118696673406</v>
      </c>
      <c r="K7" t="n">
        <v>62.83062617420549</v>
      </c>
      <c r="L7" t="n">
        <v>8.971617741285419</v>
      </c>
    </row>
    <row r="8">
      <c r="A8" s="1" t="n">
        <v>46273</v>
      </c>
      <c r="B8" t="n">
        <v>184</v>
      </c>
      <c r="C8" t="n">
        <v>101</v>
      </c>
      <c r="D8" t="n">
        <v>96</v>
      </c>
      <c r="E8" t="n">
        <v>0.5489130434782609</v>
      </c>
      <c r="F8" t="n">
        <v>0.4069380495076338</v>
      </c>
      <c r="G8" t="n">
        <v>1.020185039693288</v>
      </c>
      <c r="H8" t="n">
        <v>124.6287280562698</v>
      </c>
      <c r="I8" t="n">
        <v>0.3088998097958038</v>
      </c>
      <c r="J8" t="n">
        <v>0.4331524905712685</v>
      </c>
      <c r="K8" t="n">
        <v>65.44499048979019</v>
      </c>
      <c r="L8" t="n">
        <v>8.734068902483498</v>
      </c>
    </row>
    <row r="9">
      <c r="A9" s="1" t="n">
        <v>46274</v>
      </c>
      <c r="B9" t="n">
        <v>152</v>
      </c>
      <c r="C9" t="n">
        <v>75</v>
      </c>
      <c r="D9" t="n">
        <v>70</v>
      </c>
      <c r="E9" t="n">
        <v>0.4934210526315789</v>
      </c>
      <c r="F9" t="n">
        <v>0.3575511608419621</v>
      </c>
      <c r="G9" t="n">
        <v>0.3936599063724281</v>
      </c>
      <c r="H9" t="n">
        <v>109.503513973914</v>
      </c>
      <c r="I9" t="n">
        <v>0.3192895131184943</v>
      </c>
      <c r="J9" t="n">
        <v>0.5998582314129112</v>
      </c>
      <c r="K9" t="n">
        <v>65.96447565592472</v>
      </c>
      <c r="L9" t="n">
        <v>8.853254193939962</v>
      </c>
    </row>
    <row r="10">
      <c r="A10" s="1" t="n">
        <v>46275</v>
      </c>
      <c r="B10" t="n">
        <v>191</v>
      </c>
      <c r="C10" t="n">
        <v>79</v>
      </c>
      <c r="D10" t="n">
        <v>77</v>
      </c>
      <c r="E10" t="n">
        <v>0.4136125654450262</v>
      </c>
      <c r="F10" t="n">
        <v>0.3210896916520428</v>
      </c>
      <c r="G10" t="n">
        <v>-0.06889255365259911</v>
      </c>
      <c r="H10" t="n">
        <v>98.33683508089673</v>
      </c>
      <c r="I10" t="n">
        <v>0.2963206113375911</v>
      </c>
      <c r="J10" t="n">
        <v>0.2313156783890943</v>
      </c>
      <c r="K10" t="n">
        <v>64.81603056687956</v>
      </c>
      <c r="L10" t="n">
        <v>8.679736942392635</v>
      </c>
    </row>
    <row r="11">
      <c r="A11" s="1" t="n">
        <v>46276</v>
      </c>
      <c r="B11" t="n">
        <v>186</v>
      </c>
      <c r="C11" t="n">
        <v>96</v>
      </c>
      <c r="D11" t="n">
        <v>92</v>
      </c>
      <c r="E11" t="n">
        <v>0.5161290322580645</v>
      </c>
      <c r="F11" t="n">
        <v>0.3831568334503002</v>
      </c>
      <c r="G11" t="n">
        <v>0.7184950575258224</v>
      </c>
      <c r="H11" t="n">
        <v>117.3454997800179</v>
      </c>
      <c r="I11" t="n">
        <v>0.2779526347439141</v>
      </c>
      <c r="J11" t="n">
        <v>-0.06340372318645812</v>
      </c>
      <c r="K11" t="n">
        <v>63.8976317371957</v>
      </c>
      <c r="L11" t="n">
        <v>8.445291868910818</v>
      </c>
    </row>
    <row r="12">
      <c r="A12" s="1" t="n">
        <v>46277</v>
      </c>
      <c r="B12" t="n">
        <v>135</v>
      </c>
      <c r="C12" t="n">
        <v>51</v>
      </c>
      <c r="D12" t="n">
        <v>48</v>
      </c>
      <c r="E12" t="n">
        <v>0.3777777777777778</v>
      </c>
      <c r="F12" t="n">
        <v>0.275115743586111</v>
      </c>
      <c r="G12" t="n">
        <v>-0.6521209108039057</v>
      </c>
      <c r="H12" t="n">
        <v>84.25686718869648</v>
      </c>
      <c r="I12" t="n">
        <v>0.3392942173701518</v>
      </c>
      <c r="J12" t="n">
        <v>0.9208393931470761</v>
      </c>
      <c r="K12" t="n">
        <v>66.96471086850759</v>
      </c>
      <c r="L12" t="n">
        <v>8.375444184438452</v>
      </c>
    </row>
    <row r="13">
      <c r="A13" s="1" t="n">
        <v>46278</v>
      </c>
      <c r="B13" t="n">
        <v>81</v>
      </c>
      <c r="C13" t="n">
        <v>23</v>
      </c>
      <c r="D13" t="n">
        <v>23</v>
      </c>
      <c r="E13" t="n">
        <v>0.2839506172839506</v>
      </c>
      <c r="F13" t="n">
        <v>0.2164941626183287</v>
      </c>
      <c r="G13" t="n">
        <v>-1.395797923542077</v>
      </c>
      <c r="H13" t="n">
        <v>66.30343894205792</v>
      </c>
      <c r="I13" t="n">
        <v>0.3080237029149751</v>
      </c>
      <c r="J13" t="n">
        <v>0.4190951068242231</v>
      </c>
      <c r="K13" t="n">
        <v>65.40118514574876</v>
      </c>
      <c r="L13" t="n">
        <v>9.052483733199256</v>
      </c>
    </row>
    <row r="14">
      <c r="A14" s="1" t="n">
        <v>46279</v>
      </c>
      <c r="B14" t="n">
        <v>173</v>
      </c>
      <c r="C14" t="n">
        <v>83</v>
      </c>
      <c r="D14" t="n">
        <v>77</v>
      </c>
      <c r="E14" t="n">
        <v>0.4797687861271676</v>
      </c>
      <c r="F14" t="n">
        <v>0.3631523819821099</v>
      </c>
      <c r="G14" t="n">
        <v>0.4647173452272467</v>
      </c>
      <c r="H14" t="n">
        <v>111.2189423225364</v>
      </c>
      <c r="I14" t="n">
        <v>0.2138376430636707</v>
      </c>
      <c r="J14" t="n">
        <v>-1.092146975534002</v>
      </c>
      <c r="K14" t="n">
        <v>60.69188215318354</v>
      </c>
      <c r="L14" t="n">
        <v>8.57895412968405</v>
      </c>
    </row>
    <row r="15">
      <c r="A15" s="1" t="n">
        <v>46280</v>
      </c>
      <c r="B15" t="n">
        <v>191</v>
      </c>
      <c r="C15" t="n">
        <v>102</v>
      </c>
      <c r="D15" t="n">
        <v>96</v>
      </c>
      <c r="E15" t="n">
        <v>0.5340314136125655</v>
      </c>
      <c r="F15" t="n">
        <v>0.3909259840381006</v>
      </c>
      <c r="G15" t="n">
        <v>0.8170549838407363</v>
      </c>
      <c r="H15" t="n">
        <v>119.7248775673904</v>
      </c>
      <c r="I15" t="n">
        <v>0.2348112701607439</v>
      </c>
      <c r="J15" t="n">
        <v>-0.7556191715381023</v>
      </c>
      <c r="K15" t="n">
        <v>61.74056350803719</v>
      </c>
      <c r="L15" t="n">
        <v>8.453217040559279</v>
      </c>
    </row>
    <row r="16">
      <c r="A16" s="1" t="n">
        <v>46281</v>
      </c>
      <c r="B16" t="n">
        <v>154</v>
      </c>
      <c r="C16" t="n">
        <v>76</v>
      </c>
      <c r="D16" t="n">
        <v>71</v>
      </c>
      <c r="E16" t="n">
        <v>0.4935064935064935</v>
      </c>
      <c r="F16" t="n">
        <v>0.3625752959806511</v>
      </c>
      <c r="G16" t="n">
        <v>0.4573963964132987</v>
      </c>
      <c r="H16" t="n">
        <v>111.0422041324657</v>
      </c>
      <c r="I16" t="n">
        <v>0.3541307142842217</v>
      </c>
      <c r="J16" t="n">
        <v>1.158895200203007</v>
      </c>
      <c r="K16" t="n">
        <v>67.70653571421109</v>
      </c>
      <c r="L16" t="n">
        <v>9.132462386501679</v>
      </c>
    </row>
    <row r="17">
      <c r="A17" s="1" t="n">
        <v>46282</v>
      </c>
      <c r="B17" t="n">
        <v>154</v>
      </c>
      <c r="C17" t="n">
        <v>76</v>
      </c>
      <c r="D17" t="n">
        <v>65</v>
      </c>
      <c r="E17" t="n">
        <v>0.4935064935064935</v>
      </c>
      <c r="F17" t="n">
        <v>0.3394018183899764</v>
      </c>
      <c r="G17" t="n">
        <v>0.1634162221348313</v>
      </c>
      <c r="H17" t="n">
        <v>103.9451016613141</v>
      </c>
      <c r="I17" t="n">
        <v>0.194689423611119</v>
      </c>
      <c r="J17" t="n">
        <v>-1.399385595395705</v>
      </c>
      <c r="K17" t="n">
        <v>59.73447118055595</v>
      </c>
      <c r="L17" t="n">
        <v>8.772852655208533</v>
      </c>
    </row>
    <row r="18">
      <c r="A18" s="1" t="n">
        <v>46283</v>
      </c>
      <c r="B18" t="n">
        <v>192</v>
      </c>
      <c r="C18" t="n">
        <v>99</v>
      </c>
      <c r="D18" t="n">
        <v>89</v>
      </c>
      <c r="E18" t="n">
        <v>0.515625</v>
      </c>
      <c r="F18" t="n">
        <v>0.3667355680468444</v>
      </c>
      <c r="G18" t="n">
        <v>0.5101738659268727</v>
      </c>
      <c r="H18" t="n">
        <v>112.3163278390226</v>
      </c>
      <c r="I18" t="n">
        <v>0.3221338477846837</v>
      </c>
      <c r="J18" t="n">
        <v>0.6454963890196952</v>
      </c>
      <c r="K18" t="n">
        <v>66.10669238923418</v>
      </c>
      <c r="L18" t="n">
        <v>8.593114529263305</v>
      </c>
    </row>
    <row r="19">
      <c r="A19" s="1" t="n">
        <v>46284</v>
      </c>
      <c r="B19" t="n">
        <v>125</v>
      </c>
      <c r="C19" t="n">
        <v>78</v>
      </c>
      <c r="D19" t="n">
        <v>77</v>
      </c>
      <c r="E19" t="n">
        <v>0.624</v>
      </c>
      <c r="F19" t="n">
        <v>0.5037091045158172</v>
      </c>
      <c r="G19" t="n">
        <v>2.247828646704823</v>
      </c>
      <c r="H19" t="n">
        <v>154.265803067873</v>
      </c>
      <c r="I19" t="n">
        <v>0.3732915636655242</v>
      </c>
      <c r="J19" t="n">
        <v>1.466336470858846</v>
      </c>
      <c r="K19" t="n">
        <v>68.66457818327622</v>
      </c>
      <c r="L19" t="n">
        <v>8.714431520197133</v>
      </c>
    </row>
    <row r="20">
      <c r="A20" s="1" t="n">
        <v>46285</v>
      </c>
      <c r="B20" t="n">
        <v>95</v>
      </c>
      <c r="C20" t="n">
        <v>28</v>
      </c>
      <c r="D20" t="n">
        <v>28</v>
      </c>
      <c r="E20" t="n">
        <v>0.2947368421052631</v>
      </c>
      <c r="F20" t="n">
        <v>0.2331903382040744</v>
      </c>
      <c r="G20" t="n">
        <v>-1.183989204316587</v>
      </c>
      <c r="H20" t="n">
        <v>71.4168047950994</v>
      </c>
      <c r="I20" t="n">
        <v>0.1381695141832662</v>
      </c>
      <c r="J20" t="n">
        <v>-2.306263595741991</v>
      </c>
      <c r="K20" t="n">
        <v>56.90847570916331</v>
      </c>
      <c r="L20" t="n">
        <v>8.993251416669866</v>
      </c>
    </row>
    <row r="21">
      <c r="A21" s="1" t="n">
        <v>46286</v>
      </c>
      <c r="B21" t="n">
        <v>136</v>
      </c>
      <c r="C21" t="n">
        <v>56</v>
      </c>
      <c r="D21" t="n">
        <v>47</v>
      </c>
      <c r="E21" t="n">
        <v>0.4117647058823529</v>
      </c>
      <c r="F21" t="n">
        <v>0.2696822138155295</v>
      </c>
      <c r="G21" t="n">
        <v>-0.7210510065416976</v>
      </c>
      <c r="H21" t="n">
        <v>82.59279594988561</v>
      </c>
      <c r="I21" t="n">
        <v>0.2732310516823598</v>
      </c>
      <c r="J21" t="n">
        <v>-0.1391628644992554</v>
      </c>
      <c r="K21" t="n">
        <v>63.66155258411798</v>
      </c>
      <c r="L21" t="n">
        <v>9.253758930248889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986"/>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1.021</v>
      </c>
      <c r="O2" t="n">
        <v>679</v>
      </c>
      <c r="P2" t="n">
        <v>7</v>
      </c>
      <c r="Q2" t="n">
        <v>6.542471960506805</v>
      </c>
      <c r="R2" t="n">
        <v>1.134406375685375</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0.9575</v>
      </c>
      <c r="O3" t="n">
        <v>4669</v>
      </c>
      <c r="P3" t="n">
        <v>16</v>
      </c>
      <c r="Q3" t="n">
        <v>8.455743229100015</v>
      </c>
      <c r="R3" t="n">
        <v>1.007944207730376</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0.9552</v>
      </c>
      <c r="O4" t="n">
        <v>4540</v>
      </c>
      <c r="P4" t="n">
        <v>32</v>
      </c>
      <c r="Q4" t="n">
        <v>8.434897948689407</v>
      </c>
      <c r="R4" t="n">
        <v>1.005459401950551</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0.9492</v>
      </c>
      <c r="O5" t="n">
        <v>17563</v>
      </c>
      <c r="P5" t="n">
        <v>34</v>
      </c>
      <c r="Q5" t="n">
        <v>9.777470711952642</v>
      </c>
      <c r="R5" t="n">
        <v>0.9991865263994715</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0.9484</v>
      </c>
      <c r="O6" t="n">
        <v>415</v>
      </c>
      <c r="P6" t="n">
        <v>10</v>
      </c>
      <c r="Q6" t="n">
        <v>6.077642243349034</v>
      </c>
      <c r="R6" t="n">
        <v>1.053809042149236</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@gazetauz</t>
        </is>
      </c>
      <c r="B7" t="n">
        <v>64257</v>
      </c>
      <c r="C7" t="inlineStr">
        <is>
          <t>2026-09-16 09:20:00</t>
        </is>
      </c>
      <c r="D7" t="inlineStr">
        <is>
          <t>macro</t>
        </is>
      </c>
      <c r="E7" t="inlineStr"/>
      <c r="F7" t="n">
        <v>1</v>
      </c>
      <c r="G7" t="n">
        <v>1</v>
      </c>
      <c r="H7" t="n">
        <v>0</v>
      </c>
      <c r="I7" t="n">
        <v>0</v>
      </c>
      <c r="J7" t="inlineStr"/>
      <c r="K7" t="n">
        <v>0.95</v>
      </c>
      <c r="L7" t="n">
        <v>0.35</v>
      </c>
      <c r="M7" t="inlineStr">
        <is>
          <t>pos</t>
        </is>
      </c>
      <c r="N7" t="n">
        <v>0.9481000000000001</v>
      </c>
      <c r="O7" t="n">
        <v>17331</v>
      </c>
      <c r="P7" t="n">
        <v>48</v>
      </c>
      <c r="Q7" t="n">
        <v>9.765833387237333</v>
      </c>
      <c r="R7" t="n">
        <v>0.9979972762956938</v>
      </c>
      <c r="S7"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8">
      <c r="A8" t="inlineStr">
        <is>
          <t>@uzdaily</t>
        </is>
      </c>
      <c r="B8" t="n">
        <v>84095</v>
      </c>
      <c r="C8" t="inlineStr">
        <is>
          <t>2026-09-02 12:00:05</t>
        </is>
      </c>
      <c r="D8" t="inlineStr">
        <is>
          <t>trade</t>
        </is>
      </c>
      <c r="E8" t="inlineStr"/>
      <c r="F8" t="n">
        <v>1</v>
      </c>
      <c r="G8" t="n">
        <v>1</v>
      </c>
      <c r="H8" t="n">
        <v>0</v>
      </c>
      <c r="I8" t="n">
        <v>0</v>
      </c>
      <c r="J8" t="inlineStr"/>
      <c r="K8" t="n">
        <v>0.9</v>
      </c>
      <c r="L8" t="n">
        <v>0.5</v>
      </c>
      <c r="M8" t="inlineStr">
        <is>
          <t>pos</t>
        </is>
      </c>
      <c r="N8" t="n">
        <v>0.9481000000000001</v>
      </c>
      <c r="O8" t="n">
        <v>422</v>
      </c>
      <c r="P8" t="n">
        <v>6</v>
      </c>
      <c r="Q8" t="n">
        <v>6.075346031088684</v>
      </c>
      <c r="R8" t="n">
        <v>1.053410899391607</v>
      </c>
      <c r="S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84215</v>
      </c>
      <c r="C9" t="inlineStr">
        <is>
          <t>2026-09-04 15:20:04</t>
        </is>
      </c>
      <c r="D9" t="inlineStr">
        <is>
          <t>business</t>
        </is>
      </c>
      <c r="E9" t="inlineStr"/>
      <c r="F9" t="n">
        <v>1</v>
      </c>
      <c r="G9" t="n">
        <v>1</v>
      </c>
      <c r="H9" t="n">
        <v>0</v>
      </c>
      <c r="I9" t="n">
        <v>0</v>
      </c>
      <c r="J9" t="inlineStr"/>
      <c r="K9" t="n">
        <v>0.9</v>
      </c>
      <c r="L9" t="n">
        <v>0</v>
      </c>
      <c r="M9" t="inlineStr">
        <is>
          <t>neu</t>
        </is>
      </c>
      <c r="N9" t="n">
        <v>0.9459</v>
      </c>
      <c r="O9" t="n">
        <v>414</v>
      </c>
      <c r="P9" t="n">
        <v>7</v>
      </c>
      <c r="Q9" t="n">
        <v>6.061456918928017</v>
      </c>
      <c r="R9" t="n">
        <v>1.051002651028789</v>
      </c>
      <c r="S9"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84131</v>
      </c>
      <c r="C10" t="inlineStr">
        <is>
          <t>2026-09-03 07:20:05</t>
        </is>
      </c>
      <c r="D10" t="inlineStr">
        <is>
          <t>business</t>
        </is>
      </c>
      <c r="E10" t="inlineStr"/>
      <c r="F10" t="n">
        <v>1</v>
      </c>
      <c r="G10" t="n">
        <v>1</v>
      </c>
      <c r="H10" t="n">
        <v>0</v>
      </c>
      <c r="I10" t="n">
        <v>0</v>
      </c>
      <c r="J10" t="inlineStr"/>
      <c r="K10" t="n">
        <v>0.9</v>
      </c>
      <c r="L10" t="n">
        <v>0.6</v>
      </c>
      <c r="M10" t="inlineStr">
        <is>
          <t>pos</t>
        </is>
      </c>
      <c r="N10" t="n">
        <v>0.9407</v>
      </c>
      <c r="O10" t="n">
        <v>398</v>
      </c>
      <c r="P10" t="n">
        <v>8</v>
      </c>
      <c r="Q10" t="n">
        <v>6.028278520230698</v>
      </c>
      <c r="R10" t="n">
        <v>1.045249812156194</v>
      </c>
      <c r="S10"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84219</v>
      </c>
      <c r="C11" t="inlineStr">
        <is>
          <t>2026-09-05 04:10:05</t>
        </is>
      </c>
      <c r="D11" t="inlineStr">
        <is>
          <t>energy_utility</t>
        </is>
      </c>
      <c r="E11" t="inlineStr"/>
      <c r="F11" t="n">
        <v>1</v>
      </c>
      <c r="G11" t="n">
        <v>1</v>
      </c>
      <c r="H11" t="n">
        <v>0</v>
      </c>
      <c r="I11" t="n">
        <v>0</v>
      </c>
      <c r="J11" t="inlineStr"/>
      <c r="K11" t="n">
        <v>0.9</v>
      </c>
      <c r="L11" t="n">
        <v>0.6</v>
      </c>
      <c r="M11" t="inlineStr">
        <is>
          <t>pos</t>
        </is>
      </c>
      <c r="N11" t="n">
        <v>0.9407</v>
      </c>
      <c r="O11" t="n">
        <v>396</v>
      </c>
      <c r="P11" t="n">
        <v>9</v>
      </c>
      <c r="Q11" t="n">
        <v>6.028278520230698</v>
      </c>
      <c r="R11" t="n">
        <v>1.045249812156194</v>
      </c>
      <c r="S11"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84123</v>
      </c>
      <c r="C12" t="inlineStr">
        <is>
          <t>2026-09-03 05:20:05</t>
        </is>
      </c>
      <c r="D12" t="inlineStr">
        <is>
          <t>banking_finance</t>
        </is>
      </c>
      <c r="E12" t="inlineStr"/>
      <c r="F12" t="n">
        <v>1</v>
      </c>
      <c r="G12" t="n">
        <v>1</v>
      </c>
      <c r="H12" t="n">
        <v>0</v>
      </c>
      <c r="I12" t="n">
        <v>0</v>
      </c>
      <c r="J12" t="inlineStr"/>
      <c r="K12" t="n">
        <v>0.9</v>
      </c>
      <c r="L12" t="n">
        <v>0.6</v>
      </c>
      <c r="M12" t="inlineStr">
        <is>
          <t>pos</t>
        </is>
      </c>
      <c r="N12" t="n">
        <v>0.9392</v>
      </c>
      <c r="O12" t="n">
        <v>402</v>
      </c>
      <c r="P12" t="n">
        <v>4</v>
      </c>
      <c r="Q12" t="n">
        <v>6.018593214496234</v>
      </c>
      <c r="R12" t="n">
        <v>1.043570466391786</v>
      </c>
      <c r="S12"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0.9369</v>
      </c>
      <c r="O13" t="n">
        <v>390</v>
      </c>
      <c r="P13" t="n">
        <v>7</v>
      </c>
      <c r="Q13" t="n">
        <v>6.003887067106539</v>
      </c>
      <c r="R13" t="n">
        <v>1.041020551396147</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84093</v>
      </c>
      <c r="C14" t="inlineStr">
        <is>
          <t>2026-09-02 11:30:04</t>
        </is>
      </c>
      <c r="D14" t="inlineStr">
        <is>
          <t>fiscal</t>
        </is>
      </c>
      <c r="E14" t="inlineStr"/>
      <c r="F14" t="n">
        <v>1</v>
      </c>
      <c r="G14" t="n">
        <v>1</v>
      </c>
      <c r="H14" t="n">
        <v>0</v>
      </c>
      <c r="I14" t="n">
        <v>0</v>
      </c>
      <c r="J14" t="inlineStr"/>
      <c r="K14" t="n">
        <v>0.9</v>
      </c>
      <c r="L14" t="n">
        <v>0</v>
      </c>
      <c r="M14" t="inlineStr">
        <is>
          <t>neu</t>
        </is>
      </c>
      <c r="N14" t="n">
        <v>0.9358</v>
      </c>
      <c r="O14" t="n">
        <v>391</v>
      </c>
      <c r="P14" t="n">
        <v>5</v>
      </c>
      <c r="Q14" t="n">
        <v>5.996452088619021</v>
      </c>
      <c r="R14" t="n">
        <v>1.039731392336661</v>
      </c>
      <c r="S14"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84540</v>
      </c>
      <c r="C15" t="inlineStr">
        <is>
          <t>2026-09-10 17:10:04</t>
        </is>
      </c>
      <c r="D15" t="inlineStr">
        <is>
          <t>prices_inflation</t>
        </is>
      </c>
      <c r="E15" t="inlineStr"/>
      <c r="F15" t="n">
        <v>1</v>
      </c>
      <c r="G15" t="n">
        <v>1</v>
      </c>
      <c r="H15" t="n">
        <v>0</v>
      </c>
      <c r="I15" t="n">
        <v>0</v>
      </c>
      <c r="J15" t="inlineStr"/>
      <c r="K15" t="n">
        <v>0.9</v>
      </c>
      <c r="L15" t="n">
        <v>-0.6</v>
      </c>
      <c r="M15" t="inlineStr">
        <is>
          <t>neg</t>
        </is>
      </c>
      <c r="N15" t="n">
        <v>0.9358</v>
      </c>
      <c r="O15" t="n">
        <v>395</v>
      </c>
      <c r="P15" t="n">
        <v>3</v>
      </c>
      <c r="Q15" t="n">
        <v>5.996452088619021</v>
      </c>
      <c r="R15" t="n">
        <v>1.039731392336661</v>
      </c>
      <c r="S1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0.9342</v>
      </c>
      <c r="O16" t="n">
        <v>389</v>
      </c>
      <c r="P16" t="n">
        <v>4</v>
      </c>
      <c r="Q16" t="n">
        <v>5.986452005284438</v>
      </c>
      <c r="R16" t="n">
        <v>1.037997466939561</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@spotuz</t>
        </is>
      </c>
      <c r="B17" t="n">
        <v>39817</v>
      </c>
      <c r="C17" t="inlineStr">
        <is>
          <t>2026-09-03 16:30:01</t>
        </is>
      </c>
      <c r="D17" t="inlineStr">
        <is>
          <t>business</t>
        </is>
      </c>
      <c r="E17" t="inlineStr"/>
      <c r="F17" t="n">
        <v>1</v>
      </c>
      <c r="G17" t="n">
        <v>1</v>
      </c>
      <c r="H17" t="n">
        <v>0</v>
      </c>
      <c r="I17" t="n">
        <v>0</v>
      </c>
      <c r="J17" t="inlineStr"/>
      <c r="K17" t="n">
        <v>0.9</v>
      </c>
      <c r="L17" t="n">
        <v>0.7</v>
      </c>
      <c r="M17" t="inlineStr">
        <is>
          <t>pos</t>
        </is>
      </c>
      <c r="N17" t="n">
        <v>0.9315</v>
      </c>
      <c r="O17" t="n">
        <v>5678</v>
      </c>
      <c r="P17" t="n">
        <v>111</v>
      </c>
      <c r="Q17" t="n">
        <v>8.682877107057168</v>
      </c>
      <c r="R17" t="n">
        <v>1.035019092866241</v>
      </c>
      <c r="S1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8">
      <c r="A18" t="inlineStr">
        <is>
          <t>@uzdaily</t>
        </is>
      </c>
      <c r="B18" t="n">
        <v>84128</v>
      </c>
      <c r="C18" t="inlineStr">
        <is>
          <t>2026-09-03 06:30:05</t>
        </is>
      </c>
      <c r="D18" t="inlineStr">
        <is>
          <t>trade</t>
        </is>
      </c>
      <c r="E18" t="inlineStr"/>
      <c r="F18" t="n">
        <v>1</v>
      </c>
      <c r="G18" t="n">
        <v>1</v>
      </c>
      <c r="H18" t="n">
        <v>0</v>
      </c>
      <c r="I18" t="n">
        <v>0</v>
      </c>
      <c r="J18" t="inlineStr"/>
      <c r="K18" t="n">
        <v>0.9</v>
      </c>
      <c r="L18" t="n">
        <v>0.6</v>
      </c>
      <c r="M18" t="inlineStr">
        <is>
          <t>pos</t>
        </is>
      </c>
      <c r="N18" t="n">
        <v>0.9314</v>
      </c>
      <c r="O18" t="n">
        <v>380</v>
      </c>
      <c r="P18" t="n">
        <v>5</v>
      </c>
      <c r="Q18" t="n">
        <v>5.968707559985366</v>
      </c>
      <c r="R18" t="n">
        <v>1.034920738143201</v>
      </c>
      <c r="S18"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84138</v>
      </c>
      <c r="C19" t="inlineStr">
        <is>
          <t>2026-09-03 11:50:06</t>
        </is>
      </c>
      <c r="D19" t="inlineStr">
        <is>
          <t>currency_fx</t>
        </is>
      </c>
      <c r="E19" t="inlineStr"/>
      <c r="F19" t="n">
        <v>1</v>
      </c>
      <c r="G19" t="n">
        <v>1</v>
      </c>
      <c r="H19" t="n">
        <v>0</v>
      </c>
      <c r="I19" t="n">
        <v>0</v>
      </c>
      <c r="J19" t="inlineStr"/>
      <c r="K19" t="n">
        <v>0.9</v>
      </c>
      <c r="L19" t="n">
        <v>-0.6</v>
      </c>
      <c r="M19" t="inlineStr">
        <is>
          <t>neg</t>
        </is>
      </c>
      <c r="N19" t="n">
        <v>0.9314</v>
      </c>
      <c r="O19" t="n">
        <v>390</v>
      </c>
      <c r="P19" t="n">
        <v>0</v>
      </c>
      <c r="Q19" t="n">
        <v>5.968707559985366</v>
      </c>
      <c r="R19" t="n">
        <v>1.034920738143201</v>
      </c>
      <c r="S19"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84214</v>
      </c>
      <c r="C20" t="inlineStr">
        <is>
          <t>2026-09-04 15:10:04</t>
        </is>
      </c>
      <c r="D20" t="inlineStr">
        <is>
          <t>business</t>
        </is>
      </c>
      <c r="E20" t="inlineStr"/>
      <c r="F20" t="n">
        <v>1</v>
      </c>
      <c r="G20" t="n">
        <v>1</v>
      </c>
      <c r="H20" t="n">
        <v>0</v>
      </c>
      <c r="I20" t="n">
        <v>0</v>
      </c>
      <c r="J20" t="inlineStr"/>
      <c r="K20" t="n">
        <v>0.9</v>
      </c>
      <c r="L20" t="n">
        <v>0</v>
      </c>
      <c r="M20" t="inlineStr">
        <is>
          <t>neu</t>
        </is>
      </c>
      <c r="N20" t="n">
        <v>0.9294</v>
      </c>
      <c r="O20" t="n">
        <v>375</v>
      </c>
      <c r="P20" t="n">
        <v>5</v>
      </c>
      <c r="Q20" t="n">
        <v>5.955837369464831</v>
      </c>
      <c r="R20" t="n">
        <v>1.032689161719043</v>
      </c>
      <c r="S20"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84102</v>
      </c>
      <c r="C21" t="inlineStr">
        <is>
          <t>2026-09-02 13:20:05</t>
        </is>
      </c>
      <c r="D21" t="inlineStr">
        <is>
          <t>energy_utility</t>
        </is>
      </c>
      <c r="E21" t="inlineStr"/>
      <c r="F21" t="n">
        <v>1</v>
      </c>
      <c r="G21" t="n">
        <v>1</v>
      </c>
      <c r="H21" t="n">
        <v>0</v>
      </c>
      <c r="I21" t="n">
        <v>0</v>
      </c>
      <c r="J21" t="inlineStr"/>
      <c r="K21" t="n">
        <v>0.9</v>
      </c>
      <c r="L21" t="n">
        <v>0</v>
      </c>
      <c r="M21" t="inlineStr">
        <is>
          <t>neu</t>
        </is>
      </c>
      <c r="N21" t="n">
        <v>0.929</v>
      </c>
      <c r="O21" t="n">
        <v>366</v>
      </c>
      <c r="P21" t="n">
        <v>9</v>
      </c>
      <c r="Q21" t="n">
        <v>5.953243334287785</v>
      </c>
      <c r="R21" t="n">
        <v>1.032239379119843</v>
      </c>
      <c r="S2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84129</v>
      </c>
      <c r="C22" t="inlineStr">
        <is>
          <t>2026-09-03 06:50:05</t>
        </is>
      </c>
      <c r="D22" t="inlineStr">
        <is>
          <t>trade</t>
        </is>
      </c>
      <c r="E22" t="inlineStr"/>
      <c r="F22" t="n">
        <v>1</v>
      </c>
      <c r="G22" t="n">
        <v>1</v>
      </c>
      <c r="H22" t="n">
        <v>0</v>
      </c>
      <c r="I22" t="n">
        <v>0</v>
      </c>
      <c r="J22" t="inlineStr"/>
      <c r="K22" t="n">
        <v>0.9</v>
      </c>
      <c r="L22" t="n">
        <v>0.6</v>
      </c>
      <c r="M22" t="inlineStr">
        <is>
          <t>pos</t>
        </is>
      </c>
      <c r="N22" t="n">
        <v>0.929</v>
      </c>
      <c r="O22" t="n">
        <v>382</v>
      </c>
      <c r="P22" t="n">
        <v>1</v>
      </c>
      <c r="Q22" t="n">
        <v>5.953243334287785</v>
      </c>
      <c r="R22" t="n">
        <v>1.032239379119843</v>
      </c>
      <c r="S22"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84122</v>
      </c>
      <c r="C23" t="inlineStr">
        <is>
          <t>2026-09-03 05:10:06</t>
        </is>
      </c>
      <c r="D23" t="inlineStr">
        <is>
          <t>construction_realty</t>
        </is>
      </c>
      <c r="E23" t="inlineStr"/>
      <c r="F23" t="n">
        <v>1</v>
      </c>
      <c r="G23" t="n">
        <v>1</v>
      </c>
      <c r="H23" t="n">
        <v>0</v>
      </c>
      <c r="I23" t="n">
        <v>0</v>
      </c>
      <c r="J23" t="inlineStr"/>
      <c r="K23" t="n">
        <v>0.9</v>
      </c>
      <c r="L23" t="n">
        <v>0.7</v>
      </c>
      <c r="M23" t="inlineStr">
        <is>
          <t>pos</t>
        </is>
      </c>
      <c r="N23" t="n">
        <v>0.9286</v>
      </c>
      <c r="O23" t="n">
        <v>381</v>
      </c>
      <c r="P23" t="n">
        <v>1</v>
      </c>
      <c r="Q23" t="n">
        <v>5.950642552587727</v>
      </c>
      <c r="R23" t="n">
        <v>1.031788426733631</v>
      </c>
      <c r="S23"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84213</v>
      </c>
      <c r="C24" t="inlineStr">
        <is>
          <t>2026-09-04 14:10:05</t>
        </is>
      </c>
      <c r="D24" t="inlineStr">
        <is>
          <t>business</t>
        </is>
      </c>
      <c r="E24" t="inlineStr"/>
      <c r="F24" t="n">
        <v>1</v>
      </c>
      <c r="G24" t="n">
        <v>1</v>
      </c>
      <c r="H24" t="n">
        <v>0</v>
      </c>
      <c r="I24" t="n">
        <v>0</v>
      </c>
      <c r="J24" t="inlineStr"/>
      <c r="K24" t="n">
        <v>0.9</v>
      </c>
      <c r="L24" t="n">
        <v>0</v>
      </c>
      <c r="M24" t="inlineStr">
        <is>
          <t>neu</t>
        </is>
      </c>
      <c r="N24" t="n">
        <v>0.9282</v>
      </c>
      <c r="O24" t="n">
        <v>374</v>
      </c>
      <c r="P24" t="n">
        <v>4</v>
      </c>
      <c r="Q24" t="n">
        <v>5.948034989180646</v>
      </c>
      <c r="R24" t="n">
        <v>1.031336298459815</v>
      </c>
      <c r="S24"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0.9278</v>
      </c>
      <c r="O25" t="n">
        <v>371</v>
      </c>
      <c r="P25" t="n">
        <v>5</v>
      </c>
      <c r="Q25" t="n">
        <v>5.945420608606575</v>
      </c>
      <c r="R25" t="n">
        <v>1.030882988149951</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84465</v>
      </c>
      <c r="C26" t="inlineStr">
        <is>
          <t>2026-09-10 04:10:03</t>
        </is>
      </c>
      <c r="D26" t="inlineStr">
        <is>
          <t>banking_finance</t>
        </is>
      </c>
      <c r="E26" t="inlineStr"/>
      <c r="F26" t="n">
        <v>1</v>
      </c>
      <c r="G26" t="n">
        <v>1</v>
      </c>
      <c r="H26" t="n">
        <v>0</v>
      </c>
      <c r="I26" t="n">
        <v>0</v>
      </c>
      <c r="J26" t="inlineStr"/>
      <c r="K26" t="n">
        <v>0.9</v>
      </c>
      <c r="L26" t="n">
        <v>0.6</v>
      </c>
      <c r="M26" t="inlineStr">
        <is>
          <t>pos</t>
        </is>
      </c>
      <c r="N26" t="n">
        <v>0.9274</v>
      </c>
      <c r="O26" t="n">
        <v>374</v>
      </c>
      <c r="P26" t="n">
        <v>3</v>
      </c>
      <c r="Q26" t="n">
        <v>5.942799375126701</v>
      </c>
      <c r="R26" t="n">
        <v>1.030428489607247</v>
      </c>
      <c r="S26"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85164</v>
      </c>
      <c r="C27" t="inlineStr">
        <is>
          <t>2026-09-21 07:40:04</t>
        </is>
      </c>
      <c r="D27" t="inlineStr">
        <is>
          <t>banking_finance</t>
        </is>
      </c>
      <c r="E27" t="inlineStr"/>
      <c r="F27" t="n">
        <v>1</v>
      </c>
      <c r="G27" t="n">
        <v>1</v>
      </c>
      <c r="H27" t="n">
        <v>0</v>
      </c>
      <c r="I27" t="n">
        <v>0</v>
      </c>
      <c r="J27" t="inlineStr"/>
      <c r="K27" t="n">
        <v>0.9179150013761012</v>
      </c>
      <c r="L27" t="n">
        <v>0</v>
      </c>
      <c r="M27" t="inlineStr">
        <is>
          <t>neu</t>
        </is>
      </c>
      <c r="N27" t="n">
        <v>0.9273</v>
      </c>
      <c r="O27" t="n">
        <v>334</v>
      </c>
      <c r="P27" t="n">
        <v>2</v>
      </c>
      <c r="Q27" t="n">
        <v>5.82600010738045</v>
      </c>
      <c r="R27" t="n">
        <v>1.010176536705264</v>
      </c>
      <c r="S27"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84103</v>
      </c>
      <c r="C28" t="inlineStr">
        <is>
          <t>2026-09-02 13:40:05</t>
        </is>
      </c>
      <c r="D28" t="inlineStr">
        <is>
          <t>banking_finance</t>
        </is>
      </c>
      <c r="E28" t="inlineStr"/>
      <c r="F28" t="n">
        <v>1</v>
      </c>
      <c r="G28" t="n">
        <v>1</v>
      </c>
      <c r="H28" t="n">
        <v>0</v>
      </c>
      <c r="I28" t="n">
        <v>0</v>
      </c>
      <c r="J28" t="inlineStr"/>
      <c r="K28" t="n">
        <v>0.9</v>
      </c>
      <c r="L28" t="n">
        <v>0</v>
      </c>
      <c r="M28" t="inlineStr">
        <is>
          <t>neu</t>
        </is>
      </c>
      <c r="N28" t="n">
        <v>0.9266</v>
      </c>
      <c r="O28" t="n">
        <v>370</v>
      </c>
      <c r="P28" t="n">
        <v>4</v>
      </c>
      <c r="Q28" t="n">
        <v>5.937536205082426</v>
      </c>
      <c r="R28" t="n">
        <v>1.029515902791349</v>
      </c>
      <c r="S28"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84443</v>
      </c>
      <c r="C29" t="inlineStr">
        <is>
          <t>2026-09-09 10:40:04</t>
        </is>
      </c>
      <c r="D29" t="inlineStr">
        <is>
          <t>energy_utility</t>
        </is>
      </c>
      <c r="E29" t="inlineStr"/>
      <c r="F29" t="n">
        <v>1</v>
      </c>
      <c r="G29" t="n">
        <v>1</v>
      </c>
      <c r="H29" t="n">
        <v>0</v>
      </c>
      <c r="I29" t="n">
        <v>0</v>
      </c>
      <c r="J29" t="inlineStr"/>
      <c r="K29" t="n">
        <v>0.9</v>
      </c>
      <c r="L29" t="n">
        <v>0</v>
      </c>
      <c r="M29" t="inlineStr">
        <is>
          <t>neu</t>
        </is>
      </c>
      <c r="N29" t="n">
        <v>0.9266</v>
      </c>
      <c r="O29" t="n">
        <v>370</v>
      </c>
      <c r="P29" t="n">
        <v>4</v>
      </c>
      <c r="Q29" t="n">
        <v>5.937536205082426</v>
      </c>
      <c r="R29" t="n">
        <v>1.029515902791349</v>
      </c>
      <c r="S29"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84909</v>
      </c>
      <c r="C30" t="inlineStr">
        <is>
          <t>2026-09-16 11:20:05</t>
        </is>
      </c>
      <c r="D30" t="inlineStr">
        <is>
          <t>business</t>
        </is>
      </c>
      <c r="E30" t="inlineStr"/>
      <c r="F30" t="n">
        <v>1</v>
      </c>
      <c r="G30" t="n">
        <v>1</v>
      </c>
      <c r="H30" t="n">
        <v>0</v>
      </c>
      <c r="I30" t="n">
        <v>0</v>
      </c>
      <c r="J30" t="inlineStr"/>
      <c r="K30" t="n">
        <v>0.9</v>
      </c>
      <c r="L30" t="n">
        <v>0.6</v>
      </c>
      <c r="M30" t="inlineStr">
        <is>
          <t>pos</t>
        </is>
      </c>
      <c r="N30" t="n">
        <v>0.9266</v>
      </c>
      <c r="O30" t="n">
        <v>364</v>
      </c>
      <c r="P30" t="n">
        <v>7</v>
      </c>
      <c r="Q30" t="n">
        <v>5.937536205082426</v>
      </c>
      <c r="R30" t="n">
        <v>1.029515902791349</v>
      </c>
      <c r="S30"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84212</v>
      </c>
      <c r="C31" t="inlineStr">
        <is>
          <t>2026-09-04 13:40:05</t>
        </is>
      </c>
      <c r="D31" t="inlineStr">
        <is>
          <t>construction_realty</t>
        </is>
      </c>
      <c r="E31" t="inlineStr"/>
      <c r="F31" t="n">
        <v>1</v>
      </c>
      <c r="G31" t="n">
        <v>1</v>
      </c>
      <c r="H31" t="n">
        <v>0</v>
      </c>
      <c r="I31" t="n">
        <v>0</v>
      </c>
      <c r="J31" t="inlineStr"/>
      <c r="K31" t="n">
        <v>0.9</v>
      </c>
      <c r="L31" t="n">
        <v>0</v>
      </c>
      <c r="M31" t="inlineStr">
        <is>
          <t>neu</t>
        </is>
      </c>
      <c r="N31" t="n">
        <v>0.9262</v>
      </c>
      <c r="O31" t="n">
        <v>373</v>
      </c>
      <c r="P31" t="n">
        <v>2</v>
      </c>
      <c r="Q31" t="n">
        <v>5.934894195619588</v>
      </c>
      <c r="R31" t="n">
        <v>1.029057801878215</v>
      </c>
      <c r="S31"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84109</v>
      </c>
      <c r="C32" t="inlineStr">
        <is>
          <t>2026-09-02 14:20:06</t>
        </is>
      </c>
      <c r="D32" t="inlineStr">
        <is>
          <t>trade</t>
        </is>
      </c>
      <c r="E32" t="inlineStr"/>
      <c r="F32" t="n">
        <v>1</v>
      </c>
      <c r="G32" t="n">
        <v>1</v>
      </c>
      <c r="H32" t="n">
        <v>0</v>
      </c>
      <c r="I32" t="n">
        <v>0</v>
      </c>
      <c r="J32" t="inlineStr"/>
      <c r="K32" t="n">
        <v>0.9</v>
      </c>
      <c r="L32" t="n">
        <v>0.5</v>
      </c>
      <c r="M32" t="inlineStr">
        <is>
          <t>pos</t>
        </is>
      </c>
      <c r="N32" t="n">
        <v>0.9253</v>
      </c>
      <c r="O32" t="n">
        <v>369</v>
      </c>
      <c r="P32" t="n">
        <v>3</v>
      </c>
      <c r="Q32" t="n">
        <v>5.929589143389895</v>
      </c>
      <c r="R32" t="n">
        <v>1.028137953064336</v>
      </c>
      <c r="S32"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84142</v>
      </c>
      <c r="C33" t="inlineStr">
        <is>
          <t>2026-09-03 12:20:05</t>
        </is>
      </c>
      <c r="D33" t="inlineStr">
        <is>
          <t>fiscal</t>
        </is>
      </c>
      <c r="E33" t="inlineStr"/>
      <c r="F33" t="n">
        <v>1</v>
      </c>
      <c r="G33" t="n">
        <v>1</v>
      </c>
      <c r="H33" t="n">
        <v>0</v>
      </c>
      <c r="I33" t="n">
        <v>0</v>
      </c>
      <c r="J33" t="inlineStr"/>
      <c r="K33" t="n">
        <v>0.9</v>
      </c>
      <c r="L33" t="n">
        <v>0</v>
      </c>
      <c r="M33" t="inlineStr">
        <is>
          <t>neu</t>
        </is>
      </c>
      <c r="N33" t="n">
        <v>0.9245</v>
      </c>
      <c r="O33" t="n">
        <v>369</v>
      </c>
      <c r="P33" t="n">
        <v>2</v>
      </c>
      <c r="Q33" t="n">
        <v>5.924255797414532</v>
      </c>
      <c r="R33" t="n">
        <v>1.027213198366921</v>
      </c>
      <c r="S33"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84439</v>
      </c>
      <c r="C34" t="inlineStr">
        <is>
          <t>2026-09-09 09:41:05</t>
        </is>
      </c>
      <c r="D34" t="inlineStr">
        <is>
          <t>banking_finance</t>
        </is>
      </c>
      <c r="E34" t="inlineStr"/>
      <c r="F34" t="n">
        <v>1</v>
      </c>
      <c r="G34" t="n">
        <v>1</v>
      </c>
      <c r="H34" t="n">
        <v>0</v>
      </c>
      <c r="I34" t="n">
        <v>0</v>
      </c>
      <c r="J34" t="inlineStr"/>
      <c r="K34" t="n">
        <v>0.9</v>
      </c>
      <c r="L34" t="n">
        <v>0.5</v>
      </c>
      <c r="M34" t="inlineStr">
        <is>
          <t>pos</t>
        </is>
      </c>
      <c r="N34" t="n">
        <v>0.9245</v>
      </c>
      <c r="O34" t="n">
        <v>367</v>
      </c>
      <c r="P34" t="n">
        <v>3</v>
      </c>
      <c r="Q34" t="n">
        <v>5.924255797414532</v>
      </c>
      <c r="R34" t="n">
        <v>1.027213198366921</v>
      </c>
      <c r="S34"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0.9241</v>
      </c>
      <c r="O35" t="n">
        <v>370</v>
      </c>
      <c r="P35" t="n">
        <v>1</v>
      </c>
      <c r="Q35" t="n">
        <v>5.921578419643816</v>
      </c>
      <c r="R35" t="n">
        <v>1.026748964904163</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0.9237</v>
      </c>
      <c r="O36" t="n">
        <v>363</v>
      </c>
      <c r="P36" t="n">
        <v>4</v>
      </c>
      <c r="Q36" t="n">
        <v>5.918893854273146</v>
      </c>
      <c r="R36" t="n">
        <v>1.026283485175581</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84202</v>
      </c>
      <c r="C37" t="inlineStr">
        <is>
          <t>2026-09-04 10:40:04</t>
        </is>
      </c>
      <c r="D37" t="inlineStr">
        <is>
          <t>business</t>
        </is>
      </c>
      <c r="E37" t="inlineStr"/>
      <c r="F37" t="n">
        <v>1</v>
      </c>
      <c r="G37" t="n">
        <v>1</v>
      </c>
      <c r="H37" t="n">
        <v>0</v>
      </c>
      <c r="I37" t="n">
        <v>0</v>
      </c>
      <c r="J37" t="inlineStr"/>
      <c r="K37" t="n">
        <v>0.9</v>
      </c>
      <c r="L37" t="n">
        <v>0.7</v>
      </c>
      <c r="M37" t="inlineStr">
        <is>
          <t>pos</t>
        </is>
      </c>
      <c r="N37" t="n">
        <v>0.9228</v>
      </c>
      <c r="O37" t="n">
        <v>357</v>
      </c>
      <c r="P37" t="n">
        <v>6</v>
      </c>
      <c r="Q37" t="n">
        <v>5.91350300563827</v>
      </c>
      <c r="R37" t="n">
        <v>1.025348760029081</v>
      </c>
      <c r="S37"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39939</v>
      </c>
      <c r="C38" t="inlineStr">
        <is>
          <t>2026-09-10 10:11:25</t>
        </is>
      </c>
      <c r="D38" t="inlineStr">
        <is>
          <t>banking_finance</t>
        </is>
      </c>
      <c r="E38" t="inlineStr"/>
      <c r="F38" t="n">
        <v>1</v>
      </c>
      <c r="G38" t="n">
        <v>1</v>
      </c>
      <c r="H38" t="n">
        <v>0</v>
      </c>
      <c r="I38" t="n">
        <v>0</v>
      </c>
      <c r="J38" t="inlineStr"/>
      <c r="K38" t="n">
        <v>0.9</v>
      </c>
      <c r="L38" t="n">
        <v>0.5</v>
      </c>
      <c r="M38" t="inlineStr">
        <is>
          <t>pos</t>
        </is>
      </c>
      <c r="N38" t="n">
        <v>0.9226</v>
      </c>
      <c r="O38" t="n">
        <v>5152</v>
      </c>
      <c r="P38" t="n">
        <v>139</v>
      </c>
      <c r="Q38" t="n">
        <v>8.599878558034845</v>
      </c>
      <c r="R38" t="n">
        <v>1.025125473290711</v>
      </c>
      <c r="S38"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9">
      <c r="A39" t="inlineStr">
        <is>
          <t>@uzdaily</t>
        </is>
      </c>
      <c r="B39" t="n">
        <v>84079</v>
      </c>
      <c r="C39" t="inlineStr">
        <is>
          <t>2026-09-02 06:30:04</t>
        </is>
      </c>
      <c r="D39" t="inlineStr">
        <is>
          <t>trade</t>
        </is>
      </c>
      <c r="E39" t="inlineStr"/>
      <c r="F39" t="n">
        <v>1</v>
      </c>
      <c r="G39" t="n">
        <v>1</v>
      </c>
      <c r="H39" t="n">
        <v>0</v>
      </c>
      <c r="I39" t="n">
        <v>0</v>
      </c>
      <c r="J39" t="inlineStr"/>
      <c r="K39" t="n">
        <v>0.9</v>
      </c>
      <c r="L39" t="n">
        <v>0.5</v>
      </c>
      <c r="M39" t="inlineStr">
        <is>
          <t>pos</t>
        </is>
      </c>
      <c r="N39" t="n">
        <v>0.9224</v>
      </c>
      <c r="O39" t="n">
        <v>354</v>
      </c>
      <c r="P39" t="n">
        <v>7</v>
      </c>
      <c r="Q39" t="n">
        <v>5.910796644040527</v>
      </c>
      <c r="R39" t="n">
        <v>1.024879501028825</v>
      </c>
      <c r="S39"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84108</v>
      </c>
      <c r="C40" t="inlineStr">
        <is>
          <t>2026-09-02 14:10:05</t>
        </is>
      </c>
      <c r="D40" t="inlineStr">
        <is>
          <t>trade</t>
        </is>
      </c>
      <c r="E40" t="inlineStr"/>
      <c r="F40" t="n">
        <v>1</v>
      </c>
      <c r="G40" t="n">
        <v>1</v>
      </c>
      <c r="H40" t="n">
        <v>0</v>
      </c>
      <c r="I40" t="n">
        <v>0</v>
      </c>
      <c r="J40" t="inlineStr"/>
      <c r="K40" t="n">
        <v>0.9</v>
      </c>
      <c r="L40" t="n">
        <v>0.5</v>
      </c>
      <c r="M40" t="inlineStr">
        <is>
          <t>pos</t>
        </is>
      </c>
      <c r="N40" t="n">
        <v>0.9224</v>
      </c>
      <c r="O40" t="n">
        <v>362</v>
      </c>
      <c r="P40" t="n">
        <v>3</v>
      </c>
      <c r="Q40" t="n">
        <v>5.910796644040527</v>
      </c>
      <c r="R40" t="n">
        <v>1.024879501028825</v>
      </c>
      <c r="S40"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84198</v>
      </c>
      <c r="C41" t="inlineStr">
        <is>
          <t>2026-09-04 09:50:05</t>
        </is>
      </c>
      <c r="D41" t="inlineStr">
        <is>
          <t>construction_realty</t>
        </is>
      </c>
      <c r="E41" t="inlineStr"/>
      <c r="F41" t="n">
        <v>1</v>
      </c>
      <c r="G41" t="n">
        <v>1</v>
      </c>
      <c r="H41" t="n">
        <v>0</v>
      </c>
      <c r="I41" t="n">
        <v>0</v>
      </c>
      <c r="J41" t="inlineStr"/>
      <c r="K41" t="n">
        <v>0.9</v>
      </c>
      <c r="L41" t="n">
        <v>0.7</v>
      </c>
      <c r="M41" t="inlineStr">
        <is>
          <t>pos</t>
        </is>
      </c>
      <c r="N41" t="n">
        <v>0.9203</v>
      </c>
      <c r="O41" t="n">
        <v>355</v>
      </c>
      <c r="P41" t="n">
        <v>4</v>
      </c>
      <c r="Q41" t="n">
        <v>5.897153867636741</v>
      </c>
      <c r="R41" t="n">
        <v>1.022513965092572</v>
      </c>
      <c r="S41"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84203</v>
      </c>
      <c r="C42" t="inlineStr">
        <is>
          <t>2026-09-04 10:50:03</t>
        </is>
      </c>
      <c r="D42" t="inlineStr">
        <is>
          <t>fiscal</t>
        </is>
      </c>
      <c r="E42" t="inlineStr"/>
      <c r="F42" t="n">
        <v>1</v>
      </c>
      <c r="G42" t="n">
        <v>1</v>
      </c>
      <c r="H42" t="n">
        <v>0</v>
      </c>
      <c r="I42" t="n">
        <v>0</v>
      </c>
      <c r="J42" t="inlineStr"/>
      <c r="K42" t="n">
        <v>0.9</v>
      </c>
      <c r="L42" t="n">
        <v>0.6</v>
      </c>
      <c r="M42" t="inlineStr">
        <is>
          <t>pos</t>
        </is>
      </c>
      <c r="N42" t="n">
        <v>0.9203</v>
      </c>
      <c r="O42" t="n">
        <v>357</v>
      </c>
      <c r="P42" t="n">
        <v>3</v>
      </c>
      <c r="Q42" t="n">
        <v>5.897153867636741</v>
      </c>
      <c r="R42" t="n">
        <v>1.022513965092572</v>
      </c>
      <c r="S42"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84285</v>
      </c>
      <c r="C43" t="inlineStr">
        <is>
          <t>2026-09-07 04:40:04</t>
        </is>
      </c>
      <c r="D43" t="inlineStr">
        <is>
          <t>fiscal</t>
        </is>
      </c>
      <c r="E43" t="inlineStr"/>
      <c r="F43" t="n">
        <v>1</v>
      </c>
      <c r="G43" t="n">
        <v>1</v>
      </c>
      <c r="H43" t="n">
        <v>0</v>
      </c>
      <c r="I43" t="n">
        <v>0</v>
      </c>
      <c r="J43" t="inlineStr"/>
      <c r="K43" t="n">
        <v>0.9</v>
      </c>
      <c r="L43" t="n">
        <v>0.6</v>
      </c>
      <c r="M43" t="inlineStr">
        <is>
          <t>pos</t>
        </is>
      </c>
      <c r="N43" t="n">
        <v>0.9203</v>
      </c>
      <c r="O43" t="n">
        <v>357</v>
      </c>
      <c r="P43" t="n">
        <v>3</v>
      </c>
      <c r="Q43" t="n">
        <v>5.897153867636741</v>
      </c>
      <c r="R43" t="n">
        <v>1.022513965092572</v>
      </c>
      <c r="S43"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84799</v>
      </c>
      <c r="C44" t="inlineStr">
        <is>
          <t>2026-09-15 01:40:05</t>
        </is>
      </c>
      <c r="D44" t="inlineStr">
        <is>
          <t>banking_finance</t>
        </is>
      </c>
      <c r="E44" t="inlineStr"/>
      <c r="F44" t="n">
        <v>1</v>
      </c>
      <c r="G44" t="n">
        <v>1</v>
      </c>
      <c r="H44" t="n">
        <v>0</v>
      </c>
      <c r="I44" t="n">
        <v>0</v>
      </c>
      <c r="J44" t="inlineStr"/>
      <c r="K44" t="n">
        <v>0.9</v>
      </c>
      <c r="L44" t="n">
        <v>0.6</v>
      </c>
      <c r="M44" t="inlineStr">
        <is>
          <t>pos</t>
        </is>
      </c>
      <c r="N44" t="n">
        <v>0.9203</v>
      </c>
      <c r="O44" t="n">
        <v>357</v>
      </c>
      <c r="P44" t="n">
        <v>3</v>
      </c>
      <c r="Q44" t="n">
        <v>5.897153867636741</v>
      </c>
      <c r="R44" t="n">
        <v>1.022513965092572</v>
      </c>
      <c r="S44"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84910</v>
      </c>
      <c r="C45" t="inlineStr">
        <is>
          <t>2026-09-16 11:40:04</t>
        </is>
      </c>
      <c r="D45" t="inlineStr">
        <is>
          <t>business</t>
        </is>
      </c>
      <c r="E45" t="inlineStr"/>
      <c r="F45" t="n">
        <v>1</v>
      </c>
      <c r="G45" t="n">
        <v>1</v>
      </c>
      <c r="H45" t="n">
        <v>0</v>
      </c>
      <c r="I45" t="n">
        <v>0</v>
      </c>
      <c r="J45" t="inlineStr"/>
      <c r="K45" t="n">
        <v>0.9</v>
      </c>
      <c r="L45" t="n">
        <v>0.6</v>
      </c>
      <c r="M45" t="inlineStr">
        <is>
          <t>pos</t>
        </is>
      </c>
      <c r="N45" t="n">
        <v>0.9203</v>
      </c>
      <c r="O45" t="n">
        <v>353</v>
      </c>
      <c r="P45" t="n">
        <v>5</v>
      </c>
      <c r="Q45" t="n">
        <v>5.897153867636741</v>
      </c>
      <c r="R45" t="n">
        <v>1.022513965092572</v>
      </c>
      <c r="S45"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@gazetauz</t>
        </is>
      </c>
      <c r="B46" t="n">
        <v>64158</v>
      </c>
      <c r="C46" t="inlineStr">
        <is>
          <t>2026-09-10 14:23:31</t>
        </is>
      </c>
      <c r="D46" t="inlineStr">
        <is>
          <t>prices_inflation</t>
        </is>
      </c>
      <c r="E46" t="inlineStr"/>
      <c r="F46" t="n">
        <v>1</v>
      </c>
      <c r="G46" t="n">
        <v>1</v>
      </c>
      <c r="H46" t="n">
        <v>0</v>
      </c>
      <c r="I46" t="n">
        <v>0</v>
      </c>
      <c r="J46" t="inlineStr"/>
      <c r="K46" t="n">
        <v>0.9</v>
      </c>
      <c r="L46" t="n">
        <v>-0.6</v>
      </c>
      <c r="M46" t="inlineStr">
        <is>
          <t>neg</t>
        </is>
      </c>
      <c r="N46" t="n">
        <v>0.9197</v>
      </c>
      <c r="O46" t="n">
        <v>21341</v>
      </c>
      <c r="P46" t="n">
        <v>341</v>
      </c>
      <c r="Q46" t="n">
        <v>9.999888046822443</v>
      </c>
      <c r="R46" t="n">
        <v>1.021915963366018</v>
      </c>
      <c r="S46"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7">
      <c r="A47" t="inlineStr">
        <is>
          <t>@uzdaily</t>
        </is>
      </c>
      <c r="B47" t="n">
        <v>84906</v>
      </c>
      <c r="C47" t="inlineStr">
        <is>
          <t>2026-09-16 10:40:03</t>
        </is>
      </c>
      <c r="D47" t="inlineStr">
        <is>
          <t>trade</t>
        </is>
      </c>
      <c r="E47" t="inlineStr"/>
      <c r="F47" t="n">
        <v>1</v>
      </c>
      <c r="G47" t="n">
        <v>1</v>
      </c>
      <c r="H47" t="n">
        <v>0</v>
      </c>
      <c r="I47" t="n">
        <v>0</v>
      </c>
      <c r="J47" t="inlineStr"/>
      <c r="K47" t="n">
        <v>0.9</v>
      </c>
      <c r="L47" t="n">
        <v>0.6</v>
      </c>
      <c r="M47" t="inlineStr">
        <is>
          <t>pos</t>
        </is>
      </c>
      <c r="N47" t="n">
        <v>0.919</v>
      </c>
      <c r="O47" t="n">
        <v>344</v>
      </c>
      <c r="P47" t="n">
        <v>8</v>
      </c>
      <c r="Q47" t="n">
        <v>5.888877958332881</v>
      </c>
      <c r="R47" t="n">
        <v>1.021078996118221</v>
      </c>
      <c r="S47"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84985</v>
      </c>
      <c r="C48" t="inlineStr">
        <is>
          <t>2026-09-18 04:10:04</t>
        </is>
      </c>
      <c r="D48" t="inlineStr">
        <is>
          <t>trade</t>
        </is>
      </c>
      <c r="E48" t="inlineStr"/>
      <c r="F48" t="n">
        <v>1</v>
      </c>
      <c r="G48" t="n">
        <v>1</v>
      </c>
      <c r="H48" t="n">
        <v>0</v>
      </c>
      <c r="I48" t="n">
        <v>0</v>
      </c>
      <c r="J48" t="inlineStr"/>
      <c r="K48" t="n">
        <v>0.9</v>
      </c>
      <c r="L48" t="n">
        <v>0.6</v>
      </c>
      <c r="M48" t="inlineStr">
        <is>
          <t>pos</t>
        </is>
      </c>
      <c r="N48" t="n">
        <v>0.919</v>
      </c>
      <c r="O48" t="n">
        <v>350</v>
      </c>
      <c r="P48" t="n">
        <v>5</v>
      </c>
      <c r="Q48" t="n">
        <v>5.888877958332881</v>
      </c>
      <c r="R48" t="n">
        <v>1.021078996118221</v>
      </c>
      <c r="S48"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39923</v>
      </c>
      <c r="C49" t="inlineStr">
        <is>
          <t>2026-09-09 16:40:19</t>
        </is>
      </c>
      <c r="D49" t="inlineStr">
        <is>
          <t>fiscal</t>
        </is>
      </c>
      <c r="E49" t="inlineStr"/>
      <c r="F49" t="n">
        <v>1</v>
      </c>
      <c r="G49" t="n">
        <v>1</v>
      </c>
      <c r="H49" t="n">
        <v>0</v>
      </c>
      <c r="I49" t="n">
        <v>0</v>
      </c>
      <c r="J49" t="inlineStr"/>
      <c r="K49" t="n">
        <v>0.9</v>
      </c>
      <c r="L49" t="n">
        <v>-0.5</v>
      </c>
      <c r="M49" t="inlineStr">
        <is>
          <t>neg</t>
        </is>
      </c>
      <c r="N49" t="n">
        <v>0.9189000000000001</v>
      </c>
      <c r="O49" t="n">
        <v>5106</v>
      </c>
      <c r="P49" t="n">
        <v>69</v>
      </c>
      <c r="Q49" t="n">
        <v>8.565030520830398</v>
      </c>
      <c r="R49" t="n">
        <v>1.020971506418809</v>
      </c>
      <c r="S49"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0">
      <c r="A50" t="inlineStr">
        <is>
          <t>@spotuz</t>
        </is>
      </c>
      <c r="B50" t="n">
        <v>39773</v>
      </c>
      <c r="C50" t="inlineStr">
        <is>
          <t>2026-09-02 05:04:21</t>
        </is>
      </c>
      <c r="D50" t="inlineStr">
        <is>
          <t>fiscal</t>
        </is>
      </c>
      <c r="E50" t="inlineStr"/>
      <c r="F50" t="n">
        <v>1</v>
      </c>
      <c r="G50" t="n">
        <v>1</v>
      </c>
      <c r="H50" t="n">
        <v>0</v>
      </c>
      <c r="I50" t="n">
        <v>0</v>
      </c>
      <c r="J50" t="inlineStr"/>
      <c r="K50" t="n">
        <v>0.9</v>
      </c>
      <c r="L50" t="n">
        <v>0.6</v>
      </c>
      <c r="M50" t="inlineStr">
        <is>
          <t>pos</t>
        </is>
      </c>
      <c r="N50" t="n">
        <v>0.9186</v>
      </c>
      <c r="O50" t="n">
        <v>5112</v>
      </c>
      <c r="P50" t="n">
        <v>60</v>
      </c>
      <c r="Q50" t="n">
        <v>8.562740006372207</v>
      </c>
      <c r="R50" t="n">
        <v>1.020698471782077</v>
      </c>
      <c r="S50"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1">
      <c r="A51" t="inlineStr">
        <is>
          <t>@uzdaily</t>
        </is>
      </c>
      <c r="B51" t="n">
        <v>84286</v>
      </c>
      <c r="C51" t="inlineStr">
        <is>
          <t>2026-09-07 04:41:04</t>
        </is>
      </c>
      <c r="D51" t="inlineStr">
        <is>
          <t>business</t>
        </is>
      </c>
      <c r="E51" t="inlineStr"/>
      <c r="F51" t="n">
        <v>1</v>
      </c>
      <c r="G51" t="n">
        <v>1</v>
      </c>
      <c r="H51" t="n">
        <v>0</v>
      </c>
      <c r="I51" t="n">
        <v>0</v>
      </c>
      <c r="J51" t="inlineStr"/>
      <c r="K51" t="n">
        <v>0.9</v>
      </c>
      <c r="L51" t="n">
        <v>0.6</v>
      </c>
      <c r="M51" t="inlineStr">
        <is>
          <t>pos</t>
        </is>
      </c>
      <c r="N51" t="n">
        <v>0.9181</v>
      </c>
      <c r="O51" t="n">
        <v>352</v>
      </c>
      <c r="P51" t="n">
        <v>3</v>
      </c>
      <c r="Q51" t="n">
        <v>5.883322388488279</v>
      </c>
      <c r="R51" t="n">
        <v>1.020115709780836</v>
      </c>
      <c r="S51"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84343</v>
      </c>
      <c r="C52" t="inlineStr">
        <is>
          <t>2026-09-08 05:00:06</t>
        </is>
      </c>
      <c r="D52" t="inlineStr">
        <is>
          <t>trade</t>
        </is>
      </c>
      <c r="E52" t="inlineStr"/>
      <c r="F52" t="n">
        <v>1</v>
      </c>
      <c r="G52" t="n">
        <v>1</v>
      </c>
      <c r="H52" t="n">
        <v>0</v>
      </c>
      <c r="I52" t="n">
        <v>0</v>
      </c>
      <c r="J52" t="inlineStr"/>
      <c r="K52" t="n">
        <v>0.9</v>
      </c>
      <c r="L52" t="n">
        <v>0.3</v>
      </c>
      <c r="M52" t="inlineStr">
        <is>
          <t>pos</t>
        </is>
      </c>
      <c r="N52" t="n">
        <v>0.9181</v>
      </c>
      <c r="O52" t="n">
        <v>356</v>
      </c>
      <c r="P52" t="n">
        <v>1</v>
      </c>
      <c r="Q52" t="n">
        <v>5.883322388488279</v>
      </c>
      <c r="R52" t="n">
        <v>1.020115709780836</v>
      </c>
      <c r="S52"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84508</v>
      </c>
      <c r="C53" t="inlineStr">
        <is>
          <t>2026-09-10 10:30:03</t>
        </is>
      </c>
      <c r="D53" t="inlineStr">
        <is>
          <t>banking_finance</t>
        </is>
      </c>
      <c r="E53" t="inlineStr"/>
      <c r="F53" t="n">
        <v>1</v>
      </c>
      <c r="G53" t="n">
        <v>1</v>
      </c>
      <c r="H53" t="n">
        <v>0</v>
      </c>
      <c r="I53" t="n">
        <v>0</v>
      </c>
      <c r="J53" t="inlineStr"/>
      <c r="K53" t="n">
        <v>0.9</v>
      </c>
      <c r="L53" t="n">
        <v>0.5</v>
      </c>
      <c r="M53" t="inlineStr">
        <is>
          <t>pos</t>
        </is>
      </c>
      <c r="N53" t="n">
        <v>0.9181</v>
      </c>
      <c r="O53" t="n">
        <v>350</v>
      </c>
      <c r="P53" t="n">
        <v>4</v>
      </c>
      <c r="Q53" t="n">
        <v>5.883322388488279</v>
      </c>
      <c r="R53" t="n">
        <v>1.020115709780836</v>
      </c>
      <c r="S53"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84908</v>
      </c>
      <c r="C54" t="inlineStr">
        <is>
          <t>2026-09-16 11:10:04</t>
        </is>
      </c>
      <c r="D54" t="inlineStr">
        <is>
          <t>business</t>
        </is>
      </c>
      <c r="E54" t="inlineStr"/>
      <c r="F54" t="n">
        <v>1</v>
      </c>
      <c r="G54" t="n">
        <v>1</v>
      </c>
      <c r="H54" t="n">
        <v>0</v>
      </c>
      <c r="I54" t="n">
        <v>0</v>
      </c>
      <c r="J54" t="inlineStr"/>
      <c r="K54" t="n">
        <v>0.9</v>
      </c>
      <c r="L54" t="n">
        <v>0.6</v>
      </c>
      <c r="M54" t="inlineStr">
        <is>
          <t>pos</t>
        </is>
      </c>
      <c r="N54" t="n">
        <v>0.9181</v>
      </c>
      <c r="O54" t="n">
        <v>344</v>
      </c>
      <c r="P54" t="n">
        <v>7</v>
      </c>
      <c r="Q54" t="n">
        <v>5.883322388488279</v>
      </c>
      <c r="R54" t="n">
        <v>1.020115709780836</v>
      </c>
      <c r="S54"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84914</v>
      </c>
      <c r="C55" t="inlineStr">
        <is>
          <t>2026-09-16 12:40:03</t>
        </is>
      </c>
      <c r="D55" t="inlineStr">
        <is>
          <t>business</t>
        </is>
      </c>
      <c r="E55" t="inlineStr"/>
      <c r="F55" t="n">
        <v>1</v>
      </c>
      <c r="G55" t="n">
        <v>1</v>
      </c>
      <c r="H55" t="n">
        <v>0</v>
      </c>
      <c r="I55" t="n">
        <v>0</v>
      </c>
      <c r="J55" t="inlineStr"/>
      <c r="K55" t="n">
        <v>0.9</v>
      </c>
      <c r="L55" t="n">
        <v>0.5</v>
      </c>
      <c r="M55" t="inlineStr">
        <is>
          <t>pos</t>
        </is>
      </c>
      <c r="N55" t="n">
        <v>0.9181</v>
      </c>
      <c r="O55" t="n">
        <v>350</v>
      </c>
      <c r="P55" t="n">
        <v>4</v>
      </c>
      <c r="Q55" t="n">
        <v>5.883322388488279</v>
      </c>
      <c r="R55" t="n">
        <v>1.020115709780836</v>
      </c>
      <c r="S55"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84201</v>
      </c>
      <c r="C56" t="inlineStr">
        <is>
          <t>2026-09-04 10:20:04</t>
        </is>
      </c>
      <c r="D56" t="inlineStr">
        <is>
          <t>trade</t>
        </is>
      </c>
      <c r="E56" t="inlineStr"/>
      <c r="F56" t="n">
        <v>1</v>
      </c>
      <c r="G56" t="n">
        <v>1</v>
      </c>
      <c r="H56" t="n">
        <v>0</v>
      </c>
      <c r="I56" t="n">
        <v>0</v>
      </c>
      <c r="J56" t="inlineStr"/>
      <c r="K56" t="n">
        <v>0.9</v>
      </c>
      <c r="L56" t="n">
        <v>0.6</v>
      </c>
      <c r="M56" t="inlineStr">
        <is>
          <t>pos</t>
        </is>
      </c>
      <c r="N56" t="n">
        <v>0.9177</v>
      </c>
      <c r="O56" t="n">
        <v>349</v>
      </c>
      <c r="P56" t="n">
        <v>4</v>
      </c>
      <c r="Q56" t="n">
        <v>5.8805329864007</v>
      </c>
      <c r="R56" t="n">
        <v>1.019632052299137</v>
      </c>
      <c r="S56"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84937</v>
      </c>
      <c r="C57" t="inlineStr">
        <is>
          <t>2026-09-17 06:40:03</t>
        </is>
      </c>
      <c r="D57" t="inlineStr">
        <is>
          <t>construction_realty</t>
        </is>
      </c>
      <c r="E57" t="inlineStr"/>
      <c r="F57" t="n">
        <v>1</v>
      </c>
      <c r="G57" t="n">
        <v>1</v>
      </c>
      <c r="H57" t="n">
        <v>0</v>
      </c>
      <c r="I57" t="n">
        <v>0</v>
      </c>
      <c r="J57" t="inlineStr"/>
      <c r="K57" t="n">
        <v>0.9</v>
      </c>
      <c r="L57" t="n">
        <v>0</v>
      </c>
      <c r="M57" t="inlineStr">
        <is>
          <t>neu</t>
        </is>
      </c>
      <c r="N57" t="n">
        <v>0.9167999999999999</v>
      </c>
      <c r="O57" t="n">
        <v>349</v>
      </c>
      <c r="P57" t="n">
        <v>3</v>
      </c>
      <c r="Q57" t="n">
        <v>5.87493073085203</v>
      </c>
      <c r="R57" t="n">
        <v>1.018660671076414</v>
      </c>
      <c r="S57"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84172</v>
      </c>
      <c r="C58" t="inlineStr">
        <is>
          <t>2026-09-04 04:50:04</t>
        </is>
      </c>
      <c r="D58" t="inlineStr">
        <is>
          <t>fiscal</t>
        </is>
      </c>
      <c r="E58" t="inlineStr"/>
      <c r="F58" t="n">
        <v>1</v>
      </c>
      <c r="G58" t="n">
        <v>1</v>
      </c>
      <c r="H58" t="n">
        <v>0</v>
      </c>
      <c r="I58" t="n">
        <v>0</v>
      </c>
      <c r="J58" t="inlineStr"/>
      <c r="K58" t="n">
        <v>0.9</v>
      </c>
      <c r="L58" t="n">
        <v>0</v>
      </c>
      <c r="M58" t="inlineStr">
        <is>
          <t>neu</t>
        </is>
      </c>
      <c r="N58" t="n">
        <v>0.9164</v>
      </c>
      <c r="O58" t="n">
        <v>348</v>
      </c>
      <c r="P58" t="n">
        <v>3</v>
      </c>
      <c r="Q58" t="n">
        <v>5.872117789475416</v>
      </c>
      <c r="R58" t="n">
        <v>1.01817293209162</v>
      </c>
      <c r="S5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@spotuz</t>
        </is>
      </c>
      <c r="B59" t="n">
        <v>39935</v>
      </c>
      <c r="C59" t="inlineStr">
        <is>
          <t>2026-09-10 08:14:44</t>
        </is>
      </c>
      <c r="D59" t="inlineStr">
        <is>
          <t>banking_finance</t>
        </is>
      </c>
      <c r="E59" t="inlineStr"/>
      <c r="F59" t="n">
        <v>1</v>
      </c>
      <c r="G59" t="n">
        <v>1</v>
      </c>
      <c r="H59" t="n">
        <v>0</v>
      </c>
      <c r="I59" t="n">
        <v>0</v>
      </c>
      <c r="J59" t="inlineStr"/>
      <c r="K59" t="n">
        <v>0.9</v>
      </c>
      <c r="L59" t="n">
        <v>0.5</v>
      </c>
      <c r="M59" t="inlineStr">
        <is>
          <t>pos</t>
        </is>
      </c>
      <c r="N59" t="n">
        <v>0.9156</v>
      </c>
      <c r="O59" t="n">
        <v>4853</v>
      </c>
      <c r="P59" t="n">
        <v>116</v>
      </c>
      <c r="Q59" t="n">
        <v>8.534246945982066</v>
      </c>
      <c r="R59" t="n">
        <v>1.017302032888105</v>
      </c>
      <c r="S59"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0">
      <c r="A60" t="inlineStr">
        <is>
          <t>@uzdaily</t>
        </is>
      </c>
      <c r="B60" t="n">
        <v>84410</v>
      </c>
      <c r="C60" t="inlineStr">
        <is>
          <t>2026-09-09 04:40:03</t>
        </is>
      </c>
      <c r="D60" t="inlineStr">
        <is>
          <t>trade</t>
        </is>
      </c>
      <c r="E60" t="inlineStr"/>
      <c r="F60" t="n">
        <v>1</v>
      </c>
      <c r="G60" t="n">
        <v>1</v>
      </c>
      <c r="H60" t="n">
        <v>0</v>
      </c>
      <c r="I60" t="n">
        <v>0</v>
      </c>
      <c r="J60" t="inlineStr"/>
      <c r="K60" t="n">
        <v>0.9</v>
      </c>
      <c r="L60" t="n">
        <v>0.6</v>
      </c>
      <c r="M60" t="inlineStr">
        <is>
          <t>pos</t>
        </is>
      </c>
      <c r="N60" t="n">
        <v>0.915</v>
      </c>
      <c r="O60" t="n">
        <v>349</v>
      </c>
      <c r="P60" t="n">
        <v>1</v>
      </c>
      <c r="Q60" t="n">
        <v>5.863631175598097</v>
      </c>
      <c r="R60" t="n">
        <v>1.016701428820605</v>
      </c>
      <c r="S6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84915</v>
      </c>
      <c r="C61" t="inlineStr">
        <is>
          <t>2026-09-16 12:50:03</t>
        </is>
      </c>
      <c r="D61" t="inlineStr">
        <is>
          <t>banking_finance</t>
        </is>
      </c>
      <c r="E61" t="inlineStr"/>
      <c r="F61" t="n">
        <v>1</v>
      </c>
      <c r="G61" t="n">
        <v>1</v>
      </c>
      <c r="H61" t="n">
        <v>0</v>
      </c>
      <c r="I61" t="n">
        <v>0</v>
      </c>
      <c r="J61" t="inlineStr"/>
      <c r="K61" t="n">
        <v>0.9</v>
      </c>
      <c r="L61" t="n">
        <v>0.6</v>
      </c>
      <c r="M61" t="inlineStr">
        <is>
          <t>pos</t>
        </is>
      </c>
      <c r="N61" t="n">
        <v>0.915</v>
      </c>
      <c r="O61" t="n">
        <v>347</v>
      </c>
      <c r="P61" t="n">
        <v>2</v>
      </c>
      <c r="Q61" t="n">
        <v>5.863631175598097</v>
      </c>
      <c r="R61" t="n">
        <v>1.016701428820605</v>
      </c>
      <c r="S61"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0.9146</v>
      </c>
      <c r="O62" t="n">
        <v>340</v>
      </c>
      <c r="P62" t="n">
        <v>5</v>
      </c>
      <c r="Q62" t="n">
        <v>5.860786223465865</v>
      </c>
      <c r="R62" t="n">
        <v>1.01620813945585</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84485</v>
      </c>
      <c r="C63" t="inlineStr">
        <is>
          <t>2026-09-10 07:12:06</t>
        </is>
      </c>
      <c r="D63" t="inlineStr">
        <is>
          <t>currency_fx</t>
        </is>
      </c>
      <c r="E63" t="inlineStr"/>
      <c r="F63" t="n">
        <v>1</v>
      </c>
      <c r="G63" t="n">
        <v>1</v>
      </c>
      <c r="H63" t="n">
        <v>0</v>
      </c>
      <c r="I63" t="n">
        <v>0</v>
      </c>
      <c r="J63" t="inlineStr"/>
      <c r="K63" t="n">
        <v>0.9</v>
      </c>
      <c r="L63" t="n">
        <v>0</v>
      </c>
      <c r="M63" t="inlineStr">
        <is>
          <t>neu</t>
        </is>
      </c>
      <c r="N63" t="n">
        <v>0.9146</v>
      </c>
      <c r="O63" t="n">
        <v>324</v>
      </c>
      <c r="P63" t="n">
        <v>13</v>
      </c>
      <c r="Q63" t="n">
        <v>5.860786223465865</v>
      </c>
      <c r="R63" t="n">
        <v>1.01620813945585</v>
      </c>
      <c r="S6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84547</v>
      </c>
      <c r="C64" t="inlineStr">
        <is>
          <t>2026-09-11 05:20:04</t>
        </is>
      </c>
      <c r="D64" t="inlineStr">
        <is>
          <t>trade</t>
        </is>
      </c>
      <c r="E64" t="inlineStr"/>
      <c r="F64" t="n">
        <v>1</v>
      </c>
      <c r="G64" t="n">
        <v>1</v>
      </c>
      <c r="H64" t="n">
        <v>0</v>
      </c>
      <c r="I64" t="n">
        <v>0</v>
      </c>
      <c r="J64" t="inlineStr"/>
      <c r="K64" t="n">
        <v>0.9</v>
      </c>
      <c r="L64" t="n">
        <v>0.7</v>
      </c>
      <c r="M64" t="inlineStr">
        <is>
          <t>pos</t>
        </is>
      </c>
      <c r="N64" t="n">
        <v>0.9141</v>
      </c>
      <c r="O64" t="n">
        <v>343</v>
      </c>
      <c r="P64" t="n">
        <v>3</v>
      </c>
      <c r="Q64" t="n">
        <v>5.857933154483459</v>
      </c>
      <c r="R64" t="n">
        <v>1.015713442701558</v>
      </c>
      <c r="S64"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84916</v>
      </c>
      <c r="C65" t="inlineStr">
        <is>
          <t>2026-09-16 13:10:04</t>
        </is>
      </c>
      <c r="D65" t="inlineStr">
        <is>
          <t>banking_finance</t>
        </is>
      </c>
      <c r="E65" t="inlineStr"/>
      <c r="F65" t="n">
        <v>1</v>
      </c>
      <c r="G65" t="n">
        <v>1</v>
      </c>
      <c r="H65" t="n">
        <v>0</v>
      </c>
      <c r="I65" t="n">
        <v>0</v>
      </c>
      <c r="J65" t="inlineStr"/>
      <c r="K65" t="n">
        <v>0.9</v>
      </c>
      <c r="L65" t="n">
        <v>-0.6</v>
      </c>
      <c r="M65" t="inlineStr">
        <is>
          <t>neg</t>
        </is>
      </c>
      <c r="N65" t="n">
        <v>0.9141</v>
      </c>
      <c r="O65" t="n">
        <v>329</v>
      </c>
      <c r="P65" t="n">
        <v>10</v>
      </c>
      <c r="Q65" t="n">
        <v>5.857933154483459</v>
      </c>
      <c r="R65" t="n">
        <v>1.015713442701558</v>
      </c>
      <c r="S65"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84305</v>
      </c>
      <c r="C66" t="inlineStr">
        <is>
          <t>2026-09-07 08:53:04</t>
        </is>
      </c>
      <c r="D66" t="inlineStr">
        <is>
          <t>macro</t>
        </is>
      </c>
      <c r="E66" t="inlineStr"/>
      <c r="F66" t="n">
        <v>1</v>
      </c>
      <c r="G66" t="n">
        <v>1</v>
      </c>
      <c r="H66" t="n">
        <v>0</v>
      </c>
      <c r="I66" t="n">
        <v>0</v>
      </c>
      <c r="J66" t="inlineStr"/>
      <c r="K66" t="n">
        <v>0.9</v>
      </c>
      <c r="L66" t="n">
        <v>0.7</v>
      </c>
      <c r="M66" t="inlineStr">
        <is>
          <t>pos</t>
        </is>
      </c>
      <c r="N66" t="n">
        <v>0.9137</v>
      </c>
      <c r="O66" t="n">
        <v>348</v>
      </c>
      <c r="P66" t="n">
        <v>0</v>
      </c>
      <c r="Q66" t="n">
        <v>5.855071922202427</v>
      </c>
      <c r="R66" t="n">
        <v>1.01521733050398</v>
      </c>
      <c r="S66"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84469</v>
      </c>
      <c r="C67" t="inlineStr">
        <is>
          <t>2026-09-10 05:10:04</t>
        </is>
      </c>
      <c r="D67" t="inlineStr">
        <is>
          <t>banking_finance</t>
        </is>
      </c>
      <c r="E67" t="inlineStr"/>
      <c r="F67" t="n">
        <v>1</v>
      </c>
      <c r="G67" t="n">
        <v>1</v>
      </c>
      <c r="H67" t="n">
        <v>0</v>
      </c>
      <c r="I67" t="n">
        <v>0</v>
      </c>
      <c r="J67" t="inlineStr"/>
      <c r="K67" t="n">
        <v>0.9</v>
      </c>
      <c r="L67" t="n">
        <v>0</v>
      </c>
      <c r="M67" t="inlineStr">
        <is>
          <t>neu</t>
        </is>
      </c>
      <c r="N67" t="n">
        <v>0.9137</v>
      </c>
      <c r="O67" t="n">
        <v>344</v>
      </c>
      <c r="P67" t="n">
        <v>2</v>
      </c>
      <c r="Q67" t="n">
        <v>5.855071922202427</v>
      </c>
      <c r="R67" t="n">
        <v>1.01521733050398</v>
      </c>
      <c r="S67"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@spotuz</t>
        </is>
      </c>
      <c r="B68" t="n">
        <v>39880</v>
      </c>
      <c r="C68" t="inlineStr">
        <is>
          <t>2026-09-08 03:01:03</t>
        </is>
      </c>
      <c r="D68" t="inlineStr">
        <is>
          <t>banking_finance</t>
        </is>
      </c>
      <c r="E68" t="inlineStr"/>
      <c r="F68" t="n">
        <v>1</v>
      </c>
      <c r="G68" t="n">
        <v>1</v>
      </c>
      <c r="H68" t="n">
        <v>0</v>
      </c>
      <c r="I68" t="n">
        <v>0</v>
      </c>
      <c r="J68" t="inlineStr"/>
      <c r="K68" t="n">
        <v>0.9</v>
      </c>
      <c r="L68" t="n">
        <v>0.6</v>
      </c>
      <c r="M68" t="inlineStr">
        <is>
          <t>pos</t>
        </is>
      </c>
      <c r="N68" t="n">
        <v>0.9136</v>
      </c>
      <c r="O68" t="n">
        <v>4905</v>
      </c>
      <c r="P68" t="n">
        <v>43</v>
      </c>
      <c r="Q68" t="n">
        <v>8.515591910049263</v>
      </c>
      <c r="R68" t="n">
        <v>1.015078309330753</v>
      </c>
      <c r="S68"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9">
      <c r="A69" t="inlineStr">
        <is>
          <t>@uzdaily</t>
        </is>
      </c>
      <c r="B69" t="n">
        <v>84306</v>
      </c>
      <c r="C69" t="inlineStr">
        <is>
          <t>2026-09-07 09:00:05</t>
        </is>
      </c>
      <c r="D69" t="inlineStr">
        <is>
          <t>trade</t>
        </is>
      </c>
      <c r="E69" t="inlineStr"/>
      <c r="F69" t="n">
        <v>1</v>
      </c>
      <c r="G69" t="n">
        <v>1</v>
      </c>
      <c r="H69" t="n">
        <v>0</v>
      </c>
      <c r="I69" t="n">
        <v>0</v>
      </c>
      <c r="J69" t="inlineStr"/>
      <c r="K69" t="n">
        <v>0.9</v>
      </c>
      <c r="L69" t="n">
        <v>0.7</v>
      </c>
      <c r="M69" t="inlineStr">
        <is>
          <t>pos</t>
        </is>
      </c>
      <c r="N69" t="n">
        <v>0.9132</v>
      </c>
      <c r="O69" t="n">
        <v>337</v>
      </c>
      <c r="P69" t="n">
        <v>5</v>
      </c>
      <c r="Q69" t="n">
        <v>5.852202479774474</v>
      </c>
      <c r="R69" t="n">
        <v>1.014719794740039</v>
      </c>
      <c r="S69"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84905</v>
      </c>
      <c r="C70" t="inlineStr">
        <is>
          <t>2026-09-16 10:20:04</t>
        </is>
      </c>
      <c r="D70" t="inlineStr">
        <is>
          <t>trade</t>
        </is>
      </c>
      <c r="E70" t="inlineStr"/>
      <c r="F70" t="n">
        <v>1</v>
      </c>
      <c r="G70" t="n">
        <v>1</v>
      </c>
      <c r="H70" t="n">
        <v>0</v>
      </c>
      <c r="I70" t="n">
        <v>0</v>
      </c>
      <c r="J70" t="inlineStr"/>
      <c r="K70" t="n">
        <v>0.9</v>
      </c>
      <c r="L70" t="n">
        <v>0.6</v>
      </c>
      <c r="M70" t="inlineStr">
        <is>
          <t>pos</t>
        </is>
      </c>
      <c r="N70" t="n">
        <v>0.9132</v>
      </c>
      <c r="O70" t="n">
        <v>335</v>
      </c>
      <c r="P70" t="n">
        <v>6</v>
      </c>
      <c r="Q70" t="n">
        <v>5.852202479774474</v>
      </c>
      <c r="R70" t="n">
        <v>1.014719794740039</v>
      </c>
      <c r="S70"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84939</v>
      </c>
      <c r="C71" t="inlineStr">
        <is>
          <t>2026-09-17 07:10:03</t>
        </is>
      </c>
      <c r="D71" t="inlineStr">
        <is>
          <t>banking_finance</t>
        </is>
      </c>
      <c r="E71" t="inlineStr"/>
      <c r="F71" t="n">
        <v>1</v>
      </c>
      <c r="G71" t="n">
        <v>1</v>
      </c>
      <c r="H71" t="n">
        <v>0</v>
      </c>
      <c r="I71" t="n">
        <v>0</v>
      </c>
      <c r="J71" t="inlineStr"/>
      <c r="K71" t="n">
        <v>0.9</v>
      </c>
      <c r="L71" t="n">
        <v>0</v>
      </c>
      <c r="M71" t="inlineStr">
        <is>
          <t>neu</t>
        </is>
      </c>
      <c r="N71" t="n">
        <v>0.9127999999999999</v>
      </c>
      <c r="O71" t="n">
        <v>340</v>
      </c>
      <c r="P71" t="n">
        <v>3</v>
      </c>
      <c r="Q71" t="n">
        <v>5.849324779946859</v>
      </c>
      <c r="R71" t="n">
        <v>1.014220827216531</v>
      </c>
      <c r="S71"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@spotuz</t>
        </is>
      </c>
      <c r="B72" t="n">
        <v>39911</v>
      </c>
      <c r="C72" t="inlineStr">
        <is>
          <t>2026-09-09 08:43:22</t>
        </is>
      </c>
      <c r="D72" t="inlineStr">
        <is>
          <t>fiscal</t>
        </is>
      </c>
      <c r="E72" t="inlineStr"/>
      <c r="F72" t="n">
        <v>1</v>
      </c>
      <c r="G72" t="n">
        <v>1</v>
      </c>
      <c r="H72" t="n">
        <v>0</v>
      </c>
      <c r="I72" t="n">
        <v>0</v>
      </c>
      <c r="J72" t="inlineStr"/>
      <c r="K72" t="n">
        <v>0.9</v>
      </c>
      <c r="L72" t="n">
        <v>0.6</v>
      </c>
      <c r="M72" t="inlineStr">
        <is>
          <t>pos</t>
        </is>
      </c>
      <c r="N72" t="n">
        <v>0.9125</v>
      </c>
      <c r="O72" t="n">
        <v>4899</v>
      </c>
      <c r="P72" t="n">
        <v>22</v>
      </c>
      <c r="Q72" t="n">
        <v>8.505929999137527</v>
      </c>
      <c r="R72" t="n">
        <v>1.0139265871373</v>
      </c>
      <c r="S72"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3">
      <c r="A73" t="inlineStr">
        <is>
          <t>@uzdaily</t>
        </is>
      </c>
      <c r="B73" t="n">
        <v>84360</v>
      </c>
      <c r="C73" t="inlineStr">
        <is>
          <t>2026-09-08 09:10:04</t>
        </is>
      </c>
      <c r="D73" t="inlineStr">
        <is>
          <t>fiscal</t>
        </is>
      </c>
      <c r="E73" t="inlineStr"/>
      <c r="F73" t="n">
        <v>1</v>
      </c>
      <c r="G73" t="n">
        <v>1</v>
      </c>
      <c r="H73" t="n">
        <v>0</v>
      </c>
      <c r="I73" t="n">
        <v>0</v>
      </c>
      <c r="J73" t="inlineStr"/>
      <c r="K73" t="n">
        <v>0.9</v>
      </c>
      <c r="L73" t="n">
        <v>0.6</v>
      </c>
      <c r="M73" t="inlineStr">
        <is>
          <t>pos</t>
        </is>
      </c>
      <c r="N73" t="n">
        <v>0.9123</v>
      </c>
      <c r="O73" t="n">
        <v>343</v>
      </c>
      <c r="P73" t="n">
        <v>1</v>
      </c>
      <c r="Q73" t="n">
        <v>5.846438775057725</v>
      </c>
      <c r="R73" t="n">
        <v>1.013720419669314</v>
      </c>
      <c r="S7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84623</v>
      </c>
      <c r="C74" t="inlineStr">
        <is>
          <t>2026-09-11 18:40:03</t>
        </is>
      </c>
      <c r="D74" t="inlineStr">
        <is>
          <t>business</t>
        </is>
      </c>
      <c r="E74" t="inlineStr"/>
      <c r="F74" t="n">
        <v>1</v>
      </c>
      <c r="G74" t="n">
        <v>1</v>
      </c>
      <c r="H74" t="n">
        <v>0</v>
      </c>
      <c r="I74" t="n">
        <v>0</v>
      </c>
      <c r="J74" t="inlineStr"/>
      <c r="K74" t="n">
        <v>0.9</v>
      </c>
      <c r="L74" t="n">
        <v>0.5</v>
      </c>
      <c r="M74" t="inlineStr">
        <is>
          <t>pos</t>
        </is>
      </c>
      <c r="N74" t="n">
        <v>0.9123</v>
      </c>
      <c r="O74" t="n">
        <v>333</v>
      </c>
      <c r="P74" t="n">
        <v>6</v>
      </c>
      <c r="Q74" t="n">
        <v>5.846438775057725</v>
      </c>
      <c r="R74" t="n">
        <v>1.013720419669314</v>
      </c>
      <c r="S74"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39997</v>
      </c>
      <c r="C75" t="inlineStr">
        <is>
          <t>2026-09-14 04:23:46</t>
        </is>
      </c>
      <c r="D75" t="inlineStr">
        <is>
          <t>trade</t>
        </is>
      </c>
      <c r="E75" t="inlineStr"/>
      <c r="F75" t="n">
        <v>1</v>
      </c>
      <c r="G75" t="n">
        <v>1</v>
      </c>
      <c r="H75" t="n">
        <v>0</v>
      </c>
      <c r="I75" t="n">
        <v>0</v>
      </c>
      <c r="J75" t="inlineStr"/>
      <c r="K75" t="n">
        <v>0.9</v>
      </c>
      <c r="L75" t="n">
        <v>0.6</v>
      </c>
      <c r="M75" t="inlineStr">
        <is>
          <t>pos</t>
        </is>
      </c>
      <c r="N75" t="n">
        <v>0.9121</v>
      </c>
      <c r="O75" t="n">
        <v>4848</v>
      </c>
      <c r="P75" t="n">
        <v>38</v>
      </c>
      <c r="Q75" t="n">
        <v>8.502079553606189</v>
      </c>
      <c r="R75" t="n">
        <v>1.013467605098071</v>
      </c>
      <c r="S75"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6">
      <c r="A76" t="inlineStr">
        <is>
          <t>@uzdaily</t>
        </is>
      </c>
      <c r="B76" t="n">
        <v>84077</v>
      </c>
      <c r="C76" t="inlineStr">
        <is>
          <t>2026-09-02 06:22:06</t>
        </is>
      </c>
      <c r="D76" t="inlineStr">
        <is>
          <t>fiscal</t>
        </is>
      </c>
      <c r="E76" t="inlineStr"/>
      <c r="F76" t="n">
        <v>1</v>
      </c>
      <c r="G76" t="n">
        <v>1</v>
      </c>
      <c r="H76" t="n">
        <v>0</v>
      </c>
      <c r="I76" t="n">
        <v>0</v>
      </c>
      <c r="J76" t="inlineStr"/>
      <c r="K76" t="n">
        <v>0.9</v>
      </c>
      <c r="L76" t="n">
        <v>0.6</v>
      </c>
      <c r="M76" t="inlineStr">
        <is>
          <t>pos</t>
        </is>
      </c>
      <c r="N76" t="n">
        <v>0.9119</v>
      </c>
      <c r="O76" t="n">
        <v>338</v>
      </c>
      <c r="P76" t="n">
        <v>3</v>
      </c>
      <c r="Q76" t="n">
        <v>5.84354441703136</v>
      </c>
      <c r="R76" t="n">
        <v>1.013218563762488</v>
      </c>
      <c r="S76"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84356</v>
      </c>
      <c r="C77" t="inlineStr">
        <is>
          <t>2026-09-08 08:10:04</t>
        </is>
      </c>
      <c r="D77" t="inlineStr">
        <is>
          <t>fiscal</t>
        </is>
      </c>
      <c r="E77" t="inlineStr"/>
      <c r="F77" t="n">
        <v>1</v>
      </c>
      <c r="G77" t="n">
        <v>1</v>
      </c>
      <c r="H77" t="n">
        <v>0</v>
      </c>
      <c r="I77" t="n">
        <v>0</v>
      </c>
      <c r="J77" t="inlineStr"/>
      <c r="K77" t="n">
        <v>0.9</v>
      </c>
      <c r="L77" t="n">
        <v>0</v>
      </c>
      <c r="M77" t="inlineStr">
        <is>
          <t>neu</t>
        </is>
      </c>
      <c r="N77" t="n">
        <v>0.9119</v>
      </c>
      <c r="O77" t="n">
        <v>334</v>
      </c>
      <c r="P77" t="n">
        <v>5</v>
      </c>
      <c r="Q77" t="n">
        <v>5.84354441703136</v>
      </c>
      <c r="R77" t="n">
        <v>1.013218563762488</v>
      </c>
      <c r="S77"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@gazetauz</t>
        </is>
      </c>
      <c r="B78" t="n">
        <v>64053</v>
      </c>
      <c r="C78" t="inlineStr">
        <is>
          <t>2026-09-07 05:07:42</t>
        </is>
      </c>
      <c r="D78" t="inlineStr">
        <is>
          <t>construction_realty</t>
        </is>
      </c>
      <c r="E78" t="inlineStr"/>
      <c r="F78" t="n">
        <v>1</v>
      </c>
      <c r="G78" t="n">
        <v>1</v>
      </c>
      <c r="H78" t="n">
        <v>0</v>
      </c>
      <c r="I78" t="n">
        <v>0</v>
      </c>
      <c r="J78" t="inlineStr"/>
      <c r="K78" t="n">
        <v>0.9</v>
      </c>
      <c r="L78" t="n">
        <v>0.5</v>
      </c>
      <c r="M78" t="inlineStr">
        <is>
          <t>pos</t>
        </is>
      </c>
      <c r="N78" t="n">
        <v>0.9113</v>
      </c>
      <c r="O78" t="n">
        <v>20044</v>
      </c>
      <c r="P78" t="n">
        <v>23</v>
      </c>
      <c r="Q78" t="n">
        <v>9.90802723257816</v>
      </c>
      <c r="R78" t="n">
        <v>1.012528455021476</v>
      </c>
      <c r="S78"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79">
      <c r="A79" t="inlineStr">
        <is>
          <t>@gazetauz</t>
        </is>
      </c>
      <c r="B79" t="n">
        <v>63938</v>
      </c>
      <c r="C79" t="inlineStr">
        <is>
          <t>2026-09-02 06:37:34</t>
        </is>
      </c>
      <c r="D79" t="inlineStr">
        <is>
          <t>fiscal</t>
        </is>
      </c>
      <c r="E79" t="inlineStr"/>
      <c r="F79" t="n">
        <v>1</v>
      </c>
      <c r="G79" t="n">
        <v>1</v>
      </c>
      <c r="H79" t="n">
        <v>0</v>
      </c>
      <c r="I79" t="n">
        <v>0</v>
      </c>
      <c r="J79" t="inlineStr"/>
      <c r="K79" t="n">
        <v>0.9</v>
      </c>
      <c r="L79" t="n">
        <v>0.6</v>
      </c>
      <c r="M79" t="inlineStr">
        <is>
          <t>pos</t>
        </is>
      </c>
      <c r="N79" t="n">
        <v>0.9111</v>
      </c>
      <c r="O79" t="n">
        <v>19735</v>
      </c>
      <c r="P79" t="n">
        <v>153</v>
      </c>
      <c r="Q79" t="n">
        <v>9.905585350618274</v>
      </c>
      <c r="R79" t="n">
        <v>1.012278912412221</v>
      </c>
      <c r="S7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0">
      <c r="A80" t="inlineStr">
        <is>
          <t>@uzdaily</t>
        </is>
      </c>
      <c r="B80" t="n">
        <v>84438</v>
      </c>
      <c r="C80" t="inlineStr">
        <is>
          <t>2026-09-09 09:40:04</t>
        </is>
      </c>
      <c r="D80" t="inlineStr">
        <is>
          <t>fiscal</t>
        </is>
      </c>
      <c r="E80" t="inlineStr"/>
      <c r="F80" t="n">
        <v>1</v>
      </c>
      <c r="G80" t="n">
        <v>1</v>
      </c>
      <c r="H80" t="n">
        <v>0</v>
      </c>
      <c r="I80" t="n">
        <v>0</v>
      </c>
      <c r="J80" t="inlineStr"/>
      <c r="K80" t="n">
        <v>0.9</v>
      </c>
      <c r="L80" t="n">
        <v>0.6</v>
      </c>
      <c r="M80" t="inlineStr">
        <is>
          <t>pos</t>
        </is>
      </c>
      <c r="N80" t="n">
        <v>0.911</v>
      </c>
      <c r="O80" t="n">
        <v>342</v>
      </c>
      <c r="P80" t="n">
        <v>0</v>
      </c>
      <c r="Q80" t="n">
        <v>5.837730447165939</v>
      </c>
      <c r="R80" t="n">
        <v>1.012210473162606</v>
      </c>
      <c r="S80"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40074</v>
      </c>
      <c r="C81" t="inlineStr">
        <is>
          <t>2026-09-17 07:19:51</t>
        </is>
      </c>
      <c r="D81" t="inlineStr">
        <is>
          <t>fiscal</t>
        </is>
      </c>
      <c r="E81" t="inlineStr"/>
      <c r="F81" t="n">
        <v>1</v>
      </c>
      <c r="G81" t="n">
        <v>1</v>
      </c>
      <c r="H81" t="n">
        <v>0</v>
      </c>
      <c r="I81" t="n">
        <v>0</v>
      </c>
      <c r="J81" t="inlineStr"/>
      <c r="K81" t="n">
        <v>0.9</v>
      </c>
      <c r="L81" t="n">
        <v>0.6</v>
      </c>
      <c r="M81" t="inlineStr">
        <is>
          <t>pos</t>
        </is>
      </c>
      <c r="N81" t="n">
        <v>0.9109</v>
      </c>
      <c r="O81" t="n">
        <v>4790</v>
      </c>
      <c r="P81" t="n">
        <v>40</v>
      </c>
      <c r="Q81" t="n">
        <v>8.491054533806542</v>
      </c>
      <c r="R81" t="n">
        <v>1.01215339716317</v>
      </c>
      <c r="S81"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2">
      <c r="A82" t="inlineStr">
        <is>
          <t>@spotuz</t>
        </is>
      </c>
      <c r="B82" t="n">
        <v>39873</v>
      </c>
      <c r="C82" t="inlineStr">
        <is>
          <t>2026-09-07 12:36:38</t>
        </is>
      </c>
      <c r="D82" t="inlineStr">
        <is>
          <t>currency_fx</t>
        </is>
      </c>
      <c r="E82" t="inlineStr"/>
      <c r="F82" t="n">
        <v>1</v>
      </c>
      <c r="G82" t="n">
        <v>1</v>
      </c>
      <c r="H82" t="n">
        <v>0</v>
      </c>
      <c r="I82" t="n">
        <v>0</v>
      </c>
      <c r="J82" t="inlineStr"/>
      <c r="K82" t="n">
        <v>0.9</v>
      </c>
      <c r="L82" t="n">
        <v>-0.6</v>
      </c>
      <c r="M82" t="inlineStr">
        <is>
          <t>neg</t>
        </is>
      </c>
      <c r="N82" t="n">
        <v>0.9106</v>
      </c>
      <c r="O82" t="n">
        <v>4831</v>
      </c>
      <c r="P82" t="n">
        <v>12</v>
      </c>
      <c r="Q82" t="n">
        <v>8.487970332739334</v>
      </c>
      <c r="R82" t="n">
        <v>1.011785753241525</v>
      </c>
      <c r="S82"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3">
      <c r="A83" t="inlineStr">
        <is>
          <t>@spotuz</t>
        </is>
      </c>
      <c r="B83" t="n">
        <v>39796</v>
      </c>
      <c r="C83" t="inlineStr">
        <is>
          <t>2026-09-03 05:30:00</t>
        </is>
      </c>
      <c r="D83" t="inlineStr">
        <is>
          <t>trade</t>
        </is>
      </c>
      <c r="E83" t="inlineStr"/>
      <c r="F83" t="n">
        <v>1</v>
      </c>
      <c r="G83" t="n">
        <v>1</v>
      </c>
      <c r="H83" t="n">
        <v>0</v>
      </c>
      <c r="I83" t="n">
        <v>0</v>
      </c>
      <c r="J83" t="inlineStr"/>
      <c r="K83" t="n">
        <v>0.9</v>
      </c>
      <c r="L83" t="n">
        <v>0.6</v>
      </c>
      <c r="M83" t="inlineStr">
        <is>
          <t>pos</t>
        </is>
      </c>
      <c r="N83" t="n">
        <v>0.9099</v>
      </c>
      <c r="O83" t="n">
        <v>4740</v>
      </c>
      <c r="P83" t="n">
        <v>41</v>
      </c>
      <c r="Q83" t="n">
        <v>8.481151420068972</v>
      </c>
      <c r="R83" t="n">
        <v>1.010972923033359</v>
      </c>
      <c r="S83"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4">
      <c r="A84" t="inlineStr">
        <is>
          <t>@uzdaily</t>
        </is>
      </c>
      <c r="B84" t="n">
        <v>84520</v>
      </c>
      <c r="C84" t="inlineStr">
        <is>
          <t>2026-09-10 12:20:03</t>
        </is>
      </c>
      <c r="D84" t="inlineStr">
        <is>
          <t>currency_fx</t>
        </is>
      </c>
      <c r="E84" t="inlineStr"/>
      <c r="F84" t="n">
        <v>1</v>
      </c>
      <c r="G84" t="n">
        <v>1</v>
      </c>
      <c r="H84" t="n">
        <v>0</v>
      </c>
      <c r="I84" t="n">
        <v>0</v>
      </c>
      <c r="J84" t="inlineStr"/>
      <c r="K84" t="n">
        <v>0.9</v>
      </c>
      <c r="L84" t="n">
        <v>0</v>
      </c>
      <c r="M84" t="inlineStr">
        <is>
          <t>neu</t>
        </is>
      </c>
      <c r="N84" t="n">
        <v>0.9096</v>
      </c>
      <c r="O84" t="n">
        <v>339</v>
      </c>
      <c r="P84" t="n">
        <v>0</v>
      </c>
      <c r="Q84" t="n">
        <v>5.828945617610207</v>
      </c>
      <c r="R84" t="n">
        <v>1.010687261948636</v>
      </c>
      <c r="S84"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84907</v>
      </c>
      <c r="C85" t="inlineStr">
        <is>
          <t>2026-09-16 10:50:04</t>
        </is>
      </c>
      <c r="D85" t="inlineStr">
        <is>
          <t>business</t>
        </is>
      </c>
      <c r="E85" t="inlineStr"/>
      <c r="F85" t="n">
        <v>1</v>
      </c>
      <c r="G85" t="n">
        <v>1</v>
      </c>
      <c r="H85" t="n">
        <v>0</v>
      </c>
      <c r="I85" t="n">
        <v>0</v>
      </c>
      <c r="J85" t="inlineStr"/>
      <c r="K85" t="n">
        <v>0.9</v>
      </c>
      <c r="L85" t="n">
        <v>0.6</v>
      </c>
      <c r="M85" t="inlineStr">
        <is>
          <t>pos</t>
        </is>
      </c>
      <c r="N85" t="n">
        <v>0.9096</v>
      </c>
      <c r="O85" t="n">
        <v>335</v>
      </c>
      <c r="P85" t="n">
        <v>2</v>
      </c>
      <c r="Q85" t="n">
        <v>5.828945617610207</v>
      </c>
      <c r="R85" t="n">
        <v>1.010687261948636</v>
      </c>
      <c r="S85"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@daryo</t>
        </is>
      </c>
      <c r="B86" t="n">
        <v>136627</v>
      </c>
      <c r="C86" t="inlineStr">
        <is>
          <t>2026-09-12 10:56:01</t>
        </is>
      </c>
      <c r="D86" t="inlineStr">
        <is>
          <t>labour_income</t>
        </is>
      </c>
      <c r="E86" t="inlineStr"/>
      <c r="F86" t="n">
        <v>1</v>
      </c>
      <c r="G86" t="n">
        <v>1</v>
      </c>
      <c r="H86" t="n">
        <v>0</v>
      </c>
      <c r="I86" t="n">
        <v>0</v>
      </c>
      <c r="J86" t="inlineStr"/>
      <c r="K86" t="n">
        <v>0.9</v>
      </c>
      <c r="L86" t="n">
        <v>0.7</v>
      </c>
      <c r="M86" t="inlineStr">
        <is>
          <t>pos</t>
        </is>
      </c>
      <c r="N86" t="n">
        <v>0.9093</v>
      </c>
      <c r="O86" t="n">
        <v>86628</v>
      </c>
      <c r="P86" t="n">
        <v>25</v>
      </c>
      <c r="Q86" t="n">
        <v>11.36996691889708</v>
      </c>
      <c r="R86" t="n">
        <v>1.010296935727454</v>
      </c>
      <c r="S86"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87">
      <c r="A87" t="inlineStr">
        <is>
          <t>@spotuz</t>
        </is>
      </c>
      <c r="B87" t="n">
        <v>39856</v>
      </c>
      <c r="C87" t="inlineStr">
        <is>
          <t>2026-09-05 14:30:00</t>
        </is>
      </c>
      <c r="D87" t="inlineStr">
        <is>
          <t>prices_inflation</t>
        </is>
      </c>
      <c r="E87" t="inlineStr"/>
      <c r="F87" t="n">
        <v>1</v>
      </c>
      <c r="G87" t="n">
        <v>1</v>
      </c>
      <c r="H87" t="n">
        <v>0</v>
      </c>
      <c r="I87" t="n">
        <v>0</v>
      </c>
      <c r="J87" t="inlineStr"/>
      <c r="K87" t="n">
        <v>0.9</v>
      </c>
      <c r="L87" t="n">
        <v>-0.5</v>
      </c>
      <c r="M87" t="inlineStr">
        <is>
          <t>neg</t>
        </is>
      </c>
      <c r="N87" t="n">
        <v>0.9093</v>
      </c>
      <c r="O87" t="n">
        <v>4753</v>
      </c>
      <c r="P87" t="n">
        <v>22</v>
      </c>
      <c r="Q87" t="n">
        <v>8.47595444339964</v>
      </c>
      <c r="R87" t="n">
        <v>1.010353431358927</v>
      </c>
      <c r="S87"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8">
      <c r="A88" t="inlineStr">
        <is>
          <t>@uzdaily</t>
        </is>
      </c>
      <c r="B88" t="n">
        <v>84273</v>
      </c>
      <c r="C88" t="inlineStr">
        <is>
          <t>2026-09-06 12:10:03</t>
        </is>
      </c>
      <c r="D88" t="inlineStr">
        <is>
          <t>banking_finance</t>
        </is>
      </c>
      <c r="E88" t="inlineStr"/>
      <c r="F88" t="n">
        <v>1</v>
      </c>
      <c r="G88" t="n">
        <v>1</v>
      </c>
      <c r="H88" t="n">
        <v>0</v>
      </c>
      <c r="I88" t="n">
        <v>0</v>
      </c>
      <c r="J88" t="inlineStr"/>
      <c r="K88" t="n">
        <v>0.9</v>
      </c>
      <c r="L88" t="n">
        <v>0.6</v>
      </c>
      <c r="M88" t="inlineStr">
        <is>
          <t>pos</t>
        </is>
      </c>
      <c r="N88" t="n">
        <v>0.9092</v>
      </c>
      <c r="O88" t="n">
        <v>330</v>
      </c>
      <c r="P88" t="n">
        <v>4</v>
      </c>
      <c r="Q88" t="n">
        <v>5.82600010738045</v>
      </c>
      <c r="R88" t="n">
        <v>1.010176536705264</v>
      </c>
      <c r="S8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84317</v>
      </c>
      <c r="C89" t="inlineStr">
        <is>
          <t>2026-09-07 11:40:04</t>
        </is>
      </c>
      <c r="D89" t="inlineStr">
        <is>
          <t>macro</t>
        </is>
      </c>
      <c r="E89" t="inlineStr"/>
      <c r="F89" t="n">
        <v>1</v>
      </c>
      <c r="G89" t="n">
        <v>1</v>
      </c>
      <c r="H89" t="n">
        <v>0</v>
      </c>
      <c r="I89" t="n">
        <v>0</v>
      </c>
      <c r="J89" t="inlineStr"/>
      <c r="K89" t="n">
        <v>0.9</v>
      </c>
      <c r="L89" t="n">
        <v>0.6</v>
      </c>
      <c r="M89" t="inlineStr">
        <is>
          <t>pos</t>
        </is>
      </c>
      <c r="N89" t="n">
        <v>0.9092</v>
      </c>
      <c r="O89" t="n">
        <v>332</v>
      </c>
      <c r="P89" t="n">
        <v>3</v>
      </c>
      <c r="Q89" t="n">
        <v>5.82600010738045</v>
      </c>
      <c r="R89" t="n">
        <v>1.010176536705264</v>
      </c>
      <c r="S8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@uzdaily</t>
        </is>
      </c>
      <c r="B90" t="n">
        <v>84415</v>
      </c>
      <c r="C90" t="inlineStr">
        <is>
          <t>2026-09-09 05:41:04</t>
        </is>
      </c>
      <c r="D90" t="inlineStr">
        <is>
          <t>trade</t>
        </is>
      </c>
      <c r="E90" t="inlineStr"/>
      <c r="F90" t="n">
        <v>1</v>
      </c>
      <c r="G90" t="n">
        <v>1</v>
      </c>
      <c r="H90" t="n">
        <v>0</v>
      </c>
      <c r="I90" t="n">
        <v>0</v>
      </c>
      <c r="J90" t="inlineStr"/>
      <c r="K90" t="n">
        <v>0.9</v>
      </c>
      <c r="L90" t="n">
        <v>0.6</v>
      </c>
      <c r="M90" t="inlineStr">
        <is>
          <t>pos</t>
        </is>
      </c>
      <c r="N90" t="n">
        <v>0.9092</v>
      </c>
      <c r="O90" t="n">
        <v>334</v>
      </c>
      <c r="P90" t="n">
        <v>2</v>
      </c>
      <c r="Q90" t="n">
        <v>5.82600010738045</v>
      </c>
      <c r="R90" t="n">
        <v>1.010176536705264</v>
      </c>
      <c r="S90"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84733</v>
      </c>
      <c r="C91" t="inlineStr">
        <is>
          <t>2026-09-14 04:50:04</t>
        </is>
      </c>
      <c r="D91" t="inlineStr">
        <is>
          <t>trade</t>
        </is>
      </c>
      <c r="E91" t="inlineStr"/>
      <c r="F91" t="n">
        <v>1</v>
      </c>
      <c r="G91" t="n">
        <v>1</v>
      </c>
      <c r="H91" t="n">
        <v>0</v>
      </c>
      <c r="I91" t="n">
        <v>0</v>
      </c>
      <c r="J91" t="inlineStr"/>
      <c r="K91" t="n">
        <v>0.9</v>
      </c>
      <c r="L91" t="n">
        <v>0</v>
      </c>
      <c r="M91" t="inlineStr">
        <is>
          <t>neu</t>
        </is>
      </c>
      <c r="N91" t="n">
        <v>0.9092</v>
      </c>
      <c r="O91" t="n">
        <v>332</v>
      </c>
      <c r="P91" t="n">
        <v>3</v>
      </c>
      <c r="Q91" t="n">
        <v>5.82600010738045</v>
      </c>
      <c r="R91" t="n">
        <v>1.010176536705264</v>
      </c>
      <c r="S91"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@spotuz</t>
        </is>
      </c>
      <c r="B92" t="n">
        <v>40034</v>
      </c>
      <c r="C92" t="inlineStr">
        <is>
          <t>2026-09-15 11:06:26</t>
        </is>
      </c>
      <c r="D92" t="inlineStr">
        <is>
          <t>labour_income</t>
        </is>
      </c>
      <c r="E92" t="inlineStr"/>
      <c r="F92" t="n">
        <v>1</v>
      </c>
      <c r="G92" t="n">
        <v>1</v>
      </c>
      <c r="H92" t="n">
        <v>0</v>
      </c>
      <c r="I92" t="n">
        <v>0</v>
      </c>
      <c r="J92" t="inlineStr"/>
      <c r="K92" t="n">
        <v>0.9</v>
      </c>
      <c r="L92" t="n">
        <v>-0.5</v>
      </c>
      <c r="M92" t="inlineStr">
        <is>
          <t>neg</t>
        </is>
      </c>
      <c r="N92" t="n">
        <v>0.9088000000000001</v>
      </c>
      <c r="O92" t="n">
        <v>4495</v>
      </c>
      <c r="P92" t="n">
        <v>140</v>
      </c>
      <c r="Q92" t="n">
        <v>8.471358655072438</v>
      </c>
      <c r="R92" t="n">
        <v>1.009805602729455</v>
      </c>
      <c r="S92"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3">
      <c r="A93" t="inlineStr">
        <is>
          <t>@uzdaily</t>
        </is>
      </c>
      <c r="B93" t="n">
        <v>84693</v>
      </c>
      <c r="C93" t="inlineStr">
        <is>
          <t>2026-09-13 04:50:04</t>
        </is>
      </c>
      <c r="D93" t="inlineStr">
        <is>
          <t>banking_finance</t>
        </is>
      </c>
      <c r="E93" t="inlineStr"/>
      <c r="F93" t="n">
        <v>1</v>
      </c>
      <c r="G93" t="n">
        <v>1</v>
      </c>
      <c r="H93" t="n">
        <v>0</v>
      </c>
      <c r="I93" t="n">
        <v>0</v>
      </c>
      <c r="J93" t="inlineStr"/>
      <c r="K93" t="n">
        <v>0.9</v>
      </c>
      <c r="L93" t="n">
        <v>0</v>
      </c>
      <c r="M93" t="inlineStr">
        <is>
          <t>neu</t>
        </is>
      </c>
      <c r="N93" t="n">
        <v>0.9087</v>
      </c>
      <c r="O93" t="n">
        <v>329</v>
      </c>
      <c r="P93" t="n">
        <v>4</v>
      </c>
      <c r="Q93" t="n">
        <v>5.823045895483019</v>
      </c>
      <c r="R93" t="n">
        <v>1.009664302670208</v>
      </c>
      <c r="S9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84877</v>
      </c>
      <c r="C94" t="inlineStr">
        <is>
          <t>2026-09-15 17:20:04</t>
        </is>
      </c>
      <c r="D94" t="inlineStr">
        <is>
          <t>energy_utility</t>
        </is>
      </c>
      <c r="E94" t="inlineStr"/>
      <c r="F94" t="n">
        <v>1</v>
      </c>
      <c r="G94" t="n">
        <v>1</v>
      </c>
      <c r="H94" t="n">
        <v>0</v>
      </c>
      <c r="I94" t="n">
        <v>0</v>
      </c>
      <c r="J94" t="inlineStr"/>
      <c r="K94" t="n">
        <v>0.9</v>
      </c>
      <c r="L94" t="n">
        <v>0.7</v>
      </c>
      <c r="M94" t="inlineStr">
        <is>
          <t>pos</t>
        </is>
      </c>
      <c r="N94" t="n">
        <v>0.9087</v>
      </c>
      <c r="O94" t="n">
        <v>327</v>
      </c>
      <c r="P94" t="n">
        <v>5</v>
      </c>
      <c r="Q94" t="n">
        <v>5.823045895483019</v>
      </c>
      <c r="R94" t="n">
        <v>1.009664302670208</v>
      </c>
      <c r="S94"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@spotuz</t>
        </is>
      </c>
      <c r="B95" t="n">
        <v>40152</v>
      </c>
      <c r="C95" t="inlineStr">
        <is>
          <t>2026-09-21 16:40:00</t>
        </is>
      </c>
      <c r="D95" t="inlineStr">
        <is>
          <t>prices_inflation</t>
        </is>
      </c>
      <c r="E95" t="inlineStr"/>
      <c r="F95" t="n">
        <v>1</v>
      </c>
      <c r="G95" t="n">
        <v>1</v>
      </c>
      <c r="H95" t="n">
        <v>0</v>
      </c>
      <c r="I95" t="n">
        <v>0</v>
      </c>
      <c r="J95" t="inlineStr"/>
      <c r="K95" t="n">
        <v>0.9</v>
      </c>
      <c r="L95" t="n">
        <v>-0.8</v>
      </c>
      <c r="M95" t="inlineStr">
        <is>
          <t>neg</t>
        </is>
      </c>
      <c r="N95" t="n">
        <v>0.9085</v>
      </c>
      <c r="O95" t="n">
        <v>4674</v>
      </c>
      <c r="P95" t="n">
        <v>43</v>
      </c>
      <c r="Q95" t="n">
        <v>8.468213009194519</v>
      </c>
      <c r="R95" t="n">
        <v>1.00943063444384</v>
      </c>
      <c r="S95"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96">
      <c r="A96" t="inlineStr">
        <is>
          <t>@daryo</t>
        </is>
      </c>
      <c r="B96" t="n">
        <v>136662</v>
      </c>
      <c r="C96" t="inlineStr">
        <is>
          <t>2026-09-13 18:02:19</t>
        </is>
      </c>
      <c r="D96" t="inlineStr">
        <is>
          <t>banking_finance</t>
        </is>
      </c>
      <c r="E96" t="inlineStr"/>
      <c r="F96" t="n">
        <v>1</v>
      </c>
      <c r="G96" t="n">
        <v>1</v>
      </c>
      <c r="H96" t="n">
        <v>0</v>
      </c>
      <c r="I96" t="n">
        <v>0</v>
      </c>
      <c r="J96" t="inlineStr"/>
      <c r="K96" t="n">
        <v>0.9</v>
      </c>
      <c r="L96" t="n">
        <v>0.6</v>
      </c>
      <c r="M96" t="inlineStr">
        <is>
          <t>pos</t>
        </is>
      </c>
      <c r="N96" t="n">
        <v>0.9083</v>
      </c>
      <c r="O96" t="n">
        <v>85635</v>
      </c>
      <c r="P96" t="n">
        <v>18</v>
      </c>
      <c r="Q96" t="n">
        <v>11.35828133008071</v>
      </c>
      <c r="R96" t="n">
        <v>1.009258593693781</v>
      </c>
      <c r="S96"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97">
      <c r="A97" t="inlineStr">
        <is>
          <t>@spotuz</t>
        </is>
      </c>
      <c r="B97" t="n">
        <v>40144</v>
      </c>
      <c r="C97" t="inlineStr">
        <is>
          <t>2026-09-21 10:51:09</t>
        </is>
      </c>
      <c r="D97" t="inlineStr">
        <is>
          <t>prices_inflation</t>
        </is>
      </c>
      <c r="E97" t="inlineStr"/>
      <c r="F97" t="n">
        <v>1</v>
      </c>
      <c r="G97" t="n">
        <v>1</v>
      </c>
      <c r="H97" t="n">
        <v>0</v>
      </c>
      <c r="I97" t="n">
        <v>0</v>
      </c>
      <c r="J97" t="inlineStr"/>
      <c r="K97" t="n">
        <v>0.9</v>
      </c>
      <c r="L97" t="n">
        <v>-0.6</v>
      </c>
      <c r="M97" t="inlineStr">
        <is>
          <t>neg</t>
        </is>
      </c>
      <c r="N97" t="n">
        <v>0.9079</v>
      </c>
      <c r="O97" t="n">
        <v>4710</v>
      </c>
      <c r="P97" t="n">
        <v>13</v>
      </c>
      <c r="Q97" t="n">
        <v>8.463159302923751</v>
      </c>
      <c r="R97" t="n">
        <v>1.008828220933262</v>
      </c>
      <c r="S97"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98">
      <c r="A98" t="inlineStr">
        <is>
          <t>@uzdaily</t>
        </is>
      </c>
      <c r="B98" t="n">
        <v>84330</v>
      </c>
      <c r="C98" t="inlineStr">
        <is>
          <t>2026-09-07 14:10:05</t>
        </is>
      </c>
      <c r="D98" t="inlineStr">
        <is>
          <t>trade</t>
        </is>
      </c>
      <c r="E98" t="inlineStr"/>
      <c r="F98" t="n">
        <v>1</v>
      </c>
      <c r="G98" t="n">
        <v>1</v>
      </c>
      <c r="H98" t="n">
        <v>0</v>
      </c>
      <c r="I98" t="n">
        <v>0</v>
      </c>
      <c r="J98" t="inlineStr"/>
      <c r="K98" t="n">
        <v>0.9</v>
      </c>
      <c r="L98" t="n">
        <v>0</v>
      </c>
      <c r="M98" t="inlineStr">
        <is>
          <t>neu</t>
        </is>
      </c>
      <c r="N98" t="n">
        <v>0.9078000000000001</v>
      </c>
      <c r="O98" t="n">
        <v>331</v>
      </c>
      <c r="P98" t="n">
        <v>2</v>
      </c>
      <c r="Q98" t="n">
        <v>5.817111159963204</v>
      </c>
      <c r="R98" t="n">
        <v>1.008635272381301</v>
      </c>
      <c r="S98"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85002</v>
      </c>
      <c r="C99" t="inlineStr">
        <is>
          <t>2026-09-18 08:10:03</t>
        </is>
      </c>
      <c r="D99" t="inlineStr">
        <is>
          <t>banking_finance</t>
        </is>
      </c>
      <c r="E99" t="inlineStr"/>
      <c r="F99" t="n">
        <v>1</v>
      </c>
      <c r="G99" t="n">
        <v>1</v>
      </c>
      <c r="H99" t="n">
        <v>0</v>
      </c>
      <c r="I99" t="n">
        <v>0</v>
      </c>
      <c r="J99" t="inlineStr"/>
      <c r="K99" t="n">
        <v>0.9</v>
      </c>
      <c r="L99" t="n">
        <v>0.5</v>
      </c>
      <c r="M99" t="inlineStr">
        <is>
          <t>pos</t>
        </is>
      </c>
      <c r="N99" t="n">
        <v>0.9078000000000001</v>
      </c>
      <c r="O99" t="n">
        <v>325</v>
      </c>
      <c r="P99" t="n">
        <v>5</v>
      </c>
      <c r="Q99" t="n">
        <v>5.817111159963204</v>
      </c>
      <c r="R99" t="n">
        <v>1.008635272381301</v>
      </c>
      <c r="S99"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@spotuz</t>
        </is>
      </c>
      <c r="B100" t="n">
        <v>39858</v>
      </c>
      <c r="C100" t="inlineStr">
        <is>
          <t>2026-09-06 10:15:18</t>
        </is>
      </c>
      <c r="D100" t="inlineStr">
        <is>
          <t>fiscal</t>
        </is>
      </c>
      <c r="E100" t="inlineStr"/>
      <c r="F100" t="n">
        <v>1</v>
      </c>
      <c r="G100" t="n">
        <v>1</v>
      </c>
      <c r="H100" t="n">
        <v>0</v>
      </c>
      <c r="I100" t="n">
        <v>0</v>
      </c>
      <c r="J100" t="inlineStr"/>
      <c r="K100" t="n">
        <v>0.9</v>
      </c>
      <c r="L100" t="n">
        <v>0.7</v>
      </c>
      <c r="M100" t="inlineStr">
        <is>
          <t>pos</t>
        </is>
      </c>
      <c r="N100" t="n">
        <v>0.9076</v>
      </c>
      <c r="O100" t="n">
        <v>4689</v>
      </c>
      <c r="P100" t="n">
        <v>15</v>
      </c>
      <c r="Q100" t="n">
        <v>8.459564078579602</v>
      </c>
      <c r="R100" t="n">
        <v>1.008399661851583</v>
      </c>
      <c r="S100"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01">
      <c r="A101" t="inlineStr">
        <is>
          <t>@spotuz</t>
        </is>
      </c>
      <c r="B101" t="n">
        <v>39882</v>
      </c>
      <c r="C101" t="inlineStr">
        <is>
          <t>2026-09-08 04:59:34</t>
        </is>
      </c>
      <c r="D101" t="inlineStr">
        <is>
          <t>energy_utility</t>
        </is>
      </c>
      <c r="E101" t="inlineStr"/>
      <c r="F101" t="n">
        <v>1</v>
      </c>
      <c r="G101" t="n">
        <v>1</v>
      </c>
      <c r="H101" t="n">
        <v>0</v>
      </c>
      <c r="I101" t="n">
        <v>0</v>
      </c>
      <c r="J101" t="inlineStr"/>
      <c r="K101" t="n">
        <v>0.9</v>
      </c>
      <c r="L101" t="n">
        <v>0.7</v>
      </c>
      <c r="M101" t="inlineStr">
        <is>
          <t>pos</t>
        </is>
      </c>
      <c r="N101" t="n">
        <v>0.9073</v>
      </c>
      <c r="O101" t="n">
        <v>4659</v>
      </c>
      <c r="P101" t="n">
        <v>25</v>
      </c>
      <c r="Q101" t="n">
        <v>8.457443187010464</v>
      </c>
      <c r="R101" t="n">
        <v>1.008146846656701</v>
      </c>
      <c r="S10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02">
      <c r="A102" t="inlineStr">
        <is>
          <t>@spotuz</t>
        </is>
      </c>
      <c r="B102" t="n">
        <v>39795</v>
      </c>
      <c r="C102" t="inlineStr">
        <is>
          <t>2026-09-03 05:01:07</t>
        </is>
      </c>
      <c r="D102" t="inlineStr">
        <is>
          <t>trade</t>
        </is>
      </c>
      <c r="E102" t="inlineStr"/>
      <c r="F102" t="n">
        <v>1</v>
      </c>
      <c r="G102" t="n">
        <v>1</v>
      </c>
      <c r="H102" t="n">
        <v>0</v>
      </c>
      <c r="I102" t="n">
        <v>0</v>
      </c>
      <c r="J102" t="inlineStr"/>
      <c r="K102" t="n">
        <v>0.9</v>
      </c>
      <c r="L102" t="n">
        <v>0</v>
      </c>
      <c r="M102" t="inlineStr">
        <is>
          <t>neu</t>
        </is>
      </c>
      <c r="N102" t="n">
        <v>0.9071</v>
      </c>
      <c r="O102" t="n">
        <v>4611</v>
      </c>
      <c r="P102" t="n">
        <v>43</v>
      </c>
      <c r="Q102" t="n">
        <v>8.454892165218858</v>
      </c>
      <c r="R102" t="n">
        <v>1.007842758941526</v>
      </c>
      <c r="S102"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3">
      <c r="A103" t="inlineStr">
        <is>
          <t>@daryo</t>
        </is>
      </c>
      <c r="B103" t="n">
        <v>136950</v>
      </c>
      <c r="C103" t="inlineStr">
        <is>
          <t>2026-09-21 03:30:11</t>
        </is>
      </c>
      <c r="D103" t="inlineStr">
        <is>
          <t>fiscal</t>
        </is>
      </c>
      <c r="E103" t="inlineStr"/>
      <c r="F103" t="n">
        <v>1</v>
      </c>
      <c r="G103" t="n">
        <v>1</v>
      </c>
      <c r="H103" t="n">
        <v>0</v>
      </c>
      <c r="I103" t="n">
        <v>0</v>
      </c>
      <c r="J103" t="inlineStr"/>
      <c r="K103" t="n">
        <v>0.9</v>
      </c>
      <c r="L103" t="n">
        <v>0.6</v>
      </c>
      <c r="M103" t="inlineStr">
        <is>
          <t>pos</t>
        </is>
      </c>
      <c r="N103" t="n">
        <v>0.907</v>
      </c>
      <c r="O103" t="n">
        <v>84254</v>
      </c>
      <c r="P103" t="n">
        <v>26</v>
      </c>
      <c r="Q103" t="n">
        <v>11.34222017731601</v>
      </c>
      <c r="R103" t="n">
        <v>1.007831453796351</v>
      </c>
      <c r="S103"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04">
      <c r="A104" t="inlineStr">
        <is>
          <t>@gazetauz</t>
        </is>
      </c>
      <c r="B104" t="n">
        <v>63978</v>
      </c>
      <c r="C104" t="inlineStr">
        <is>
          <t>2026-09-03 09:44:49</t>
        </is>
      </c>
      <c r="D104" t="inlineStr">
        <is>
          <t>fiscal</t>
        </is>
      </c>
      <c r="E104" t="inlineStr"/>
      <c r="F104" t="n">
        <v>1</v>
      </c>
      <c r="G104" t="n">
        <v>1</v>
      </c>
      <c r="H104" t="n">
        <v>0</v>
      </c>
      <c r="I104" t="n">
        <v>0</v>
      </c>
      <c r="J104" t="inlineStr"/>
      <c r="K104" t="n">
        <v>0.9</v>
      </c>
      <c r="L104" t="n">
        <v>0.4</v>
      </c>
      <c r="M104" t="inlineStr">
        <is>
          <t>pos</t>
        </is>
      </c>
      <c r="N104" t="n">
        <v>0.907</v>
      </c>
      <c r="O104" t="n">
        <v>19036</v>
      </c>
      <c r="P104" t="n">
        <v>75</v>
      </c>
      <c r="Q104" t="n">
        <v>9.861988245358098</v>
      </c>
      <c r="R104" t="n">
        <v>1.007823604751444</v>
      </c>
      <c r="S104"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05">
      <c r="A105" t="inlineStr">
        <is>
          <t>@daryo</t>
        </is>
      </c>
      <c r="B105" t="n">
        <v>136664</v>
      </c>
      <c r="C105" t="inlineStr">
        <is>
          <t>2026-09-14 03:00:31</t>
        </is>
      </c>
      <c r="D105" t="inlineStr">
        <is>
          <t>fiscal</t>
        </is>
      </c>
      <c r="E105" t="inlineStr"/>
      <c r="F105" t="n">
        <v>1</v>
      </c>
      <c r="G105" t="n">
        <v>1</v>
      </c>
      <c r="H105" t="n">
        <v>0</v>
      </c>
      <c r="I105" t="n">
        <v>0</v>
      </c>
      <c r="J105" t="inlineStr"/>
      <c r="K105" t="n">
        <v>0.9</v>
      </c>
      <c r="L105" t="n">
        <v>-0.7</v>
      </c>
      <c r="M105" t="inlineStr">
        <is>
          <t>neg</t>
        </is>
      </c>
      <c r="N105" t="n">
        <v>0.9068000000000001</v>
      </c>
      <c r="O105" t="n">
        <v>84022</v>
      </c>
      <c r="P105" t="n">
        <v>22</v>
      </c>
      <c r="Q105" t="n">
        <v>11.33936937894404</v>
      </c>
      <c r="R105" t="n">
        <v>1.007578141462188</v>
      </c>
      <c r="S105"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06">
      <c r="A106" t="inlineStr">
        <is>
          <t>@uzdaily</t>
        </is>
      </c>
      <c r="B106" t="n">
        <v>84991</v>
      </c>
      <c r="C106" t="inlineStr">
        <is>
          <t>2026-09-18 05:30:04</t>
        </is>
      </c>
      <c r="D106" t="inlineStr">
        <is>
          <t>construction_realty</t>
        </is>
      </c>
      <c r="E106" t="inlineStr"/>
      <c r="F106" t="n">
        <v>1</v>
      </c>
      <c r="G106" t="n">
        <v>1</v>
      </c>
      <c r="H106" t="n">
        <v>0</v>
      </c>
      <c r="I106" t="n">
        <v>0</v>
      </c>
      <c r="J106" t="inlineStr"/>
      <c r="K106" t="n">
        <v>0.9</v>
      </c>
      <c r="L106" t="n">
        <v>0.5</v>
      </c>
      <c r="M106" t="inlineStr">
        <is>
          <t>pos</t>
        </is>
      </c>
      <c r="N106" t="n">
        <v>0.9068000000000001</v>
      </c>
      <c r="O106" t="n">
        <v>329</v>
      </c>
      <c r="P106" t="n">
        <v>2</v>
      </c>
      <c r="Q106" t="n">
        <v>5.811140992976701</v>
      </c>
      <c r="R106" t="n">
        <v>1.007600098591596</v>
      </c>
      <c r="S106"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84454</v>
      </c>
      <c r="C107" t="inlineStr">
        <is>
          <t>2026-09-09 14:11:06</t>
        </is>
      </c>
      <c r="D107" t="inlineStr">
        <is>
          <t>labour_income</t>
        </is>
      </c>
      <c r="E107" t="inlineStr"/>
      <c r="F107" t="n">
        <v>1</v>
      </c>
      <c r="G107" t="n">
        <v>1</v>
      </c>
      <c r="H107" t="n">
        <v>0</v>
      </c>
      <c r="I107" t="n">
        <v>0</v>
      </c>
      <c r="J107" t="inlineStr"/>
      <c r="K107" t="n">
        <v>0.9</v>
      </c>
      <c r="L107" t="n">
        <v>0.6</v>
      </c>
      <c r="M107" t="inlineStr">
        <is>
          <t>pos</t>
        </is>
      </c>
      <c r="N107" t="n">
        <v>0.9064</v>
      </c>
      <c r="O107" t="n">
        <v>326</v>
      </c>
      <c r="P107" t="n">
        <v>3</v>
      </c>
      <c r="Q107" t="n">
        <v>5.808142489980444</v>
      </c>
      <c r="R107" t="n">
        <v>1.007080184874427</v>
      </c>
      <c r="S107"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@gazetauz</t>
        </is>
      </c>
      <c r="B108" t="n">
        <v>64084</v>
      </c>
      <c r="C108" t="inlineStr">
        <is>
          <t>2026-09-07 16:15:00</t>
        </is>
      </c>
      <c r="D108" t="inlineStr">
        <is>
          <t>energy_utility</t>
        </is>
      </c>
      <c r="E108" t="inlineStr"/>
      <c r="F108" t="n">
        <v>1</v>
      </c>
      <c r="G108" t="n">
        <v>1</v>
      </c>
      <c r="H108" t="n">
        <v>0</v>
      </c>
      <c r="I108" t="n">
        <v>0</v>
      </c>
      <c r="J108" t="inlineStr"/>
      <c r="K108" t="n">
        <v>0.9</v>
      </c>
      <c r="L108" t="n">
        <v>-0.7</v>
      </c>
      <c r="M108" t="inlineStr">
        <is>
          <t>neg</t>
        </is>
      </c>
      <c r="N108" t="n">
        <v>0.9061</v>
      </c>
      <c r="O108" t="n">
        <v>18904</v>
      </c>
      <c r="P108" t="n">
        <v>48</v>
      </c>
      <c r="Q108" t="n">
        <v>9.852246888342531</v>
      </c>
      <c r="R108" t="n">
        <v>1.006828108782645</v>
      </c>
      <c r="S108"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09">
      <c r="A109" t="inlineStr">
        <is>
          <t>@spotuz</t>
        </is>
      </c>
      <c r="B109" t="n">
        <v>40001</v>
      </c>
      <c r="C109" t="inlineStr">
        <is>
          <t>2026-09-14 07:49:21</t>
        </is>
      </c>
      <c r="D109" t="inlineStr">
        <is>
          <t>business</t>
        </is>
      </c>
      <c r="E109" t="inlineStr"/>
      <c r="F109" t="n">
        <v>1</v>
      </c>
      <c r="G109" t="n">
        <v>1</v>
      </c>
      <c r="H109" t="n">
        <v>0</v>
      </c>
      <c r="I109" t="n">
        <v>0</v>
      </c>
      <c r="J109" t="inlineStr"/>
      <c r="K109" t="n">
        <v>0.9</v>
      </c>
      <c r="L109" t="n">
        <v>0</v>
      </c>
      <c r="M109" t="inlineStr">
        <is>
          <t>neu</t>
        </is>
      </c>
      <c r="N109" t="n">
        <v>0.906</v>
      </c>
      <c r="O109" t="n">
        <v>4579</v>
      </c>
      <c r="P109" t="n">
        <v>35</v>
      </c>
      <c r="Q109" t="n">
        <v>8.444622498581403</v>
      </c>
      <c r="R109" t="n">
        <v>1.006618590855754</v>
      </c>
      <c r="S109"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10">
      <c r="A110" t="inlineStr">
        <is>
          <t>@spotuz</t>
        </is>
      </c>
      <c r="B110" t="n">
        <v>40070</v>
      </c>
      <c r="C110" t="inlineStr">
        <is>
          <t>2026-09-17 04:31:22</t>
        </is>
      </c>
      <c r="D110" t="inlineStr">
        <is>
          <t>labour_income</t>
        </is>
      </c>
      <c r="E110" t="inlineStr"/>
      <c r="F110" t="n">
        <v>1</v>
      </c>
      <c r="G110" t="n">
        <v>1</v>
      </c>
      <c r="H110" t="n">
        <v>0</v>
      </c>
      <c r="I110" t="n">
        <v>0</v>
      </c>
      <c r="J110" t="inlineStr"/>
      <c r="K110" t="n">
        <v>0.9</v>
      </c>
      <c r="L110" t="n">
        <v>0.7</v>
      </c>
      <c r="M110" t="inlineStr">
        <is>
          <t>pos</t>
        </is>
      </c>
      <c r="N110" t="n">
        <v>0.906</v>
      </c>
      <c r="O110" t="n">
        <v>4602</v>
      </c>
      <c r="P110" t="n">
        <v>25</v>
      </c>
      <c r="Q110" t="n">
        <v>8.445267451844648</v>
      </c>
      <c r="R110" t="n">
        <v>1.006695470780834</v>
      </c>
      <c r="S110"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11">
      <c r="A111" t="inlineStr">
        <is>
          <t>@daryo</t>
        </is>
      </c>
      <c r="B111" t="n">
        <v>136781</v>
      </c>
      <c r="C111" t="inlineStr">
        <is>
          <t>2026-09-16 14:55:28</t>
        </is>
      </c>
      <c r="D111" t="inlineStr">
        <is>
          <t>labour_income</t>
        </is>
      </c>
      <c r="E111" t="inlineStr"/>
      <c r="F111" t="n">
        <v>1</v>
      </c>
      <c r="G111" t="n">
        <v>1</v>
      </c>
      <c r="H111" t="n">
        <v>0</v>
      </c>
      <c r="I111" t="n">
        <v>0</v>
      </c>
      <c r="J111" t="inlineStr"/>
      <c r="K111" t="n">
        <v>0.9</v>
      </c>
      <c r="L111" t="n">
        <v>0.5</v>
      </c>
      <c r="M111" t="inlineStr">
        <is>
          <t>pos</t>
        </is>
      </c>
      <c r="N111" t="n">
        <v>0.9059</v>
      </c>
      <c r="O111" t="n">
        <v>82937</v>
      </c>
      <c r="P111" t="n">
        <v>87</v>
      </c>
      <c r="Q111" t="n">
        <v>11.32794437475037</v>
      </c>
      <c r="R111" t="n">
        <v>1.006562954099738</v>
      </c>
      <c r="S111"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12">
      <c r="A112" t="inlineStr">
        <is>
          <t>@daryo</t>
        </is>
      </c>
      <c r="B112" t="n">
        <v>136944</v>
      </c>
      <c r="C112" t="inlineStr">
        <is>
          <t>2026-09-20 16:30:01</t>
        </is>
      </c>
      <c r="D112" t="inlineStr">
        <is>
          <t>banking_finance</t>
        </is>
      </c>
      <c r="E112" t="inlineStr"/>
      <c r="F112" t="n">
        <v>1</v>
      </c>
      <c r="G112" t="n">
        <v>1</v>
      </c>
      <c r="H112" t="n">
        <v>0</v>
      </c>
      <c r="I112" t="n">
        <v>0</v>
      </c>
      <c r="J112" t="inlineStr"/>
      <c r="K112" t="n">
        <v>0.9</v>
      </c>
      <c r="L112" t="n">
        <v>-0.4</v>
      </c>
      <c r="M112" t="inlineStr">
        <is>
          <t>neg</t>
        </is>
      </c>
      <c r="N112" t="n">
        <v>0.9059</v>
      </c>
      <c r="O112" t="n">
        <v>83022</v>
      </c>
      <c r="P112" t="n">
        <v>16</v>
      </c>
      <c r="Q112" t="n">
        <v>11.32725831792518</v>
      </c>
      <c r="R112" t="n">
        <v>1.006501993402739</v>
      </c>
      <c r="S112" t="inlineStr">
        <is>
          <t>**Oʻzbekistonning qaysi hududida eng ko‘p kredit ajratilgani maʼlum qilindi**
Aholi va biznesning banklardan qarzdorligi 644,63 trln so‘mdan oshdi. Bu ko‘rsatkich bir yilda 68,4 trln so‘mga ko‘paygan.
Batafsil — https://daryo.uz/qdfphmXDR
👉 Obuna bo'ling — @daryo</t>
        </is>
      </c>
    </row>
    <row r="113">
      <c r="A113" t="inlineStr">
        <is>
          <t>@spotuz</t>
        </is>
      </c>
      <c r="B113" t="n">
        <v>40096</v>
      </c>
      <c r="C113" t="inlineStr">
        <is>
          <t>2026-09-18 05:49:36</t>
        </is>
      </c>
      <c r="D113" t="inlineStr">
        <is>
          <t>prices_inflation</t>
        </is>
      </c>
      <c r="E113" t="inlineStr"/>
      <c r="F113" t="n">
        <v>1</v>
      </c>
      <c r="G113" t="n">
        <v>1</v>
      </c>
      <c r="H113" t="n">
        <v>0</v>
      </c>
      <c r="I113" t="n">
        <v>0</v>
      </c>
      <c r="J113" t="inlineStr"/>
      <c r="K113" t="n">
        <v>0.9</v>
      </c>
      <c r="L113" t="n">
        <v>-0.6</v>
      </c>
      <c r="M113" t="inlineStr">
        <is>
          <t>neg</t>
        </is>
      </c>
      <c r="N113" t="n">
        <v>0.9059</v>
      </c>
      <c r="O113" t="n">
        <v>4592</v>
      </c>
      <c r="P113" t="n">
        <v>27</v>
      </c>
      <c r="Q113" t="n">
        <v>8.443977129084978</v>
      </c>
      <c r="R113" t="n">
        <v>1.006541661314714</v>
      </c>
      <c r="S113"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14">
      <c r="A114" t="inlineStr">
        <is>
          <t>@uzdaily</t>
        </is>
      </c>
      <c r="B114" t="n">
        <v>84770</v>
      </c>
      <c r="C114" t="inlineStr">
        <is>
          <t>2026-09-14 11:21:05</t>
        </is>
      </c>
      <c r="D114" t="inlineStr">
        <is>
          <t>business</t>
        </is>
      </c>
      <c r="E114" t="inlineStr"/>
      <c r="F114" t="n">
        <v>1</v>
      </c>
      <c r="G114" t="n">
        <v>1</v>
      </c>
      <c r="H114" t="n">
        <v>0</v>
      </c>
      <c r="I114" t="n">
        <v>0</v>
      </c>
      <c r="J114" t="inlineStr"/>
      <c r="K114" t="n">
        <v>0.9</v>
      </c>
      <c r="L114" t="n">
        <v>0.5</v>
      </c>
      <c r="M114" t="inlineStr">
        <is>
          <t>pos</t>
        </is>
      </c>
      <c r="N114" t="n">
        <v>0.9059</v>
      </c>
      <c r="O114" t="n">
        <v>325</v>
      </c>
      <c r="P114" t="n">
        <v>3</v>
      </c>
      <c r="Q114" t="n">
        <v>5.805134968916488</v>
      </c>
      <c r="R114" t="n">
        <v>1.006558707504626</v>
      </c>
      <c r="S114"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84951</v>
      </c>
      <c r="C115" t="inlineStr">
        <is>
          <t>2026-09-17 09:50:04</t>
        </is>
      </c>
      <c r="D115" t="inlineStr">
        <is>
          <t>banking_finance</t>
        </is>
      </c>
      <c r="E115" t="inlineStr"/>
      <c r="F115" t="n">
        <v>1</v>
      </c>
      <c r="G115" t="n">
        <v>1</v>
      </c>
      <c r="H115" t="n">
        <v>0</v>
      </c>
      <c r="I115" t="n">
        <v>0</v>
      </c>
      <c r="J115" t="inlineStr"/>
      <c r="K115" t="n">
        <v>0.9</v>
      </c>
      <c r="L115" t="n">
        <v>0.6</v>
      </c>
      <c r="M115" t="inlineStr">
        <is>
          <t>pos</t>
        </is>
      </c>
      <c r="N115" t="n">
        <v>0.9059</v>
      </c>
      <c r="O115" t="n">
        <v>323</v>
      </c>
      <c r="P115" t="n">
        <v>4</v>
      </c>
      <c r="Q115" t="n">
        <v>5.805134968916488</v>
      </c>
      <c r="R115" t="n">
        <v>1.006558707504626</v>
      </c>
      <c r="S115"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@spotuz</t>
        </is>
      </c>
      <c r="B116" t="n">
        <v>39803</v>
      </c>
      <c r="C116" t="inlineStr">
        <is>
          <t>2026-09-03 09:35:22</t>
        </is>
      </c>
      <c r="D116" t="inlineStr">
        <is>
          <t>fiscal</t>
        </is>
      </c>
      <c r="E116" t="inlineStr"/>
      <c r="F116" t="n">
        <v>1</v>
      </c>
      <c r="G116" t="n">
        <v>1</v>
      </c>
      <c r="H116" t="n">
        <v>0</v>
      </c>
      <c r="I116" t="n">
        <v>0</v>
      </c>
      <c r="J116" t="inlineStr"/>
      <c r="K116" t="n">
        <v>0.9</v>
      </c>
      <c r="L116" t="n">
        <v>0.4</v>
      </c>
      <c r="M116" t="inlineStr">
        <is>
          <t>pos</t>
        </is>
      </c>
      <c r="N116" t="n">
        <v>0.9056999999999999</v>
      </c>
      <c r="O116" t="n">
        <v>4578</v>
      </c>
      <c r="P116" t="n">
        <v>31</v>
      </c>
      <c r="Q116" t="n">
        <v>8.442685139241176</v>
      </c>
      <c r="R116" t="n">
        <v>1.006387653128299</v>
      </c>
      <c r="S11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17">
      <c r="A117" t="inlineStr">
        <is>
          <t>@spotuz</t>
        </is>
      </c>
      <c r="B117" t="n">
        <v>39825</v>
      </c>
      <c r="C117" t="inlineStr">
        <is>
          <t>2026-09-04 06:48:21</t>
        </is>
      </c>
      <c r="D117" t="inlineStr">
        <is>
          <t>energy_utility</t>
        </is>
      </c>
      <c r="E117" t="inlineStr"/>
      <c r="F117" t="n">
        <v>1</v>
      </c>
      <c r="G117" t="n">
        <v>1</v>
      </c>
      <c r="H117" t="n">
        <v>0</v>
      </c>
      <c r="I117" t="n">
        <v>0</v>
      </c>
      <c r="J117" t="inlineStr"/>
      <c r="K117" t="n">
        <v>0.9</v>
      </c>
      <c r="L117" t="n">
        <v>-0.4</v>
      </c>
      <c r="M117" t="inlineStr">
        <is>
          <t>neg</t>
        </is>
      </c>
      <c r="N117" t="n">
        <v>0.9056999999999999</v>
      </c>
      <c r="O117" t="n">
        <v>4604</v>
      </c>
      <c r="P117" t="n">
        <v>17</v>
      </c>
      <c r="Q117" t="n">
        <v>8.442254104751743</v>
      </c>
      <c r="R117" t="n">
        <v>1.006336272817286</v>
      </c>
      <c r="S11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18">
      <c r="A118" t="inlineStr">
        <is>
          <t>@gazetauz</t>
        </is>
      </c>
      <c r="B118" t="n">
        <v>64122</v>
      </c>
      <c r="C118" t="inlineStr">
        <is>
          <t>2026-09-09 10:10:29</t>
        </is>
      </c>
      <c r="D118" t="inlineStr">
        <is>
          <t>macro</t>
        </is>
      </c>
      <c r="E118" t="inlineStr"/>
      <c r="F118" t="n">
        <v>1</v>
      </c>
      <c r="G118" t="n">
        <v>1</v>
      </c>
      <c r="H118" t="n">
        <v>0</v>
      </c>
      <c r="I118" t="n">
        <v>0</v>
      </c>
      <c r="J118" t="inlineStr"/>
      <c r="K118" t="n">
        <v>0.9</v>
      </c>
      <c r="L118" t="n">
        <v>0.7</v>
      </c>
      <c r="M118" t="inlineStr">
        <is>
          <t>pos</t>
        </is>
      </c>
      <c r="N118" t="n">
        <v>0.9054</v>
      </c>
      <c r="O118" t="n">
        <v>18778</v>
      </c>
      <c r="P118" t="n">
        <v>36</v>
      </c>
      <c r="Q118" t="n">
        <v>9.844321241866913</v>
      </c>
      <c r="R118" t="n">
        <v>1.006018165249726</v>
      </c>
      <c r="S118"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19">
      <c r="A119" t="inlineStr">
        <is>
          <t>@uzdaily</t>
        </is>
      </c>
      <c r="B119" t="n">
        <v>84772</v>
      </c>
      <c r="C119" t="inlineStr">
        <is>
          <t>2026-09-14 11:41:04</t>
        </is>
      </c>
      <c r="D119" t="inlineStr">
        <is>
          <t>trade</t>
        </is>
      </c>
      <c r="E119" t="inlineStr"/>
      <c r="F119" t="n">
        <v>1</v>
      </c>
      <c r="G119" t="n">
        <v>1</v>
      </c>
      <c r="H119" t="n">
        <v>0</v>
      </c>
      <c r="I119" t="n">
        <v>0</v>
      </c>
      <c r="J119" t="inlineStr"/>
      <c r="K119" t="n">
        <v>0.9</v>
      </c>
      <c r="L119" t="n">
        <v>0.6</v>
      </c>
      <c r="M119" t="inlineStr">
        <is>
          <t>pos</t>
        </is>
      </c>
      <c r="N119" t="n">
        <v>0.9054</v>
      </c>
      <c r="O119" t="n">
        <v>320</v>
      </c>
      <c r="P119" t="n">
        <v>5</v>
      </c>
      <c r="Q119" t="n">
        <v>5.802118375377063</v>
      </c>
      <c r="R119" t="n">
        <v>1.006035657048372</v>
      </c>
      <c r="S119"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84790</v>
      </c>
      <c r="C120" t="inlineStr">
        <is>
          <t>2026-09-14 15:20:04</t>
        </is>
      </c>
      <c r="D120" t="inlineStr">
        <is>
          <t>energy_utility</t>
        </is>
      </c>
      <c r="E120" t="inlineStr"/>
      <c r="F120" t="n">
        <v>1</v>
      </c>
      <c r="G120" t="n">
        <v>1</v>
      </c>
      <c r="H120" t="n">
        <v>0</v>
      </c>
      <c r="I120" t="n">
        <v>0</v>
      </c>
      <c r="J120" t="inlineStr"/>
      <c r="K120" t="n">
        <v>0.9</v>
      </c>
      <c r="L120" t="n">
        <v>0.5</v>
      </c>
      <c r="M120" t="inlineStr">
        <is>
          <t>pos</t>
        </is>
      </c>
      <c r="N120" t="n">
        <v>0.9054</v>
      </c>
      <c r="O120" t="n">
        <v>318</v>
      </c>
      <c r="P120" t="n">
        <v>6</v>
      </c>
      <c r="Q120" t="n">
        <v>5.802118375377063</v>
      </c>
      <c r="R120" t="n">
        <v>1.006035657048372</v>
      </c>
      <c r="S120"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84994</v>
      </c>
      <c r="C121" t="inlineStr">
        <is>
          <t>2026-09-18 06:20:04</t>
        </is>
      </c>
      <c r="D121" t="inlineStr">
        <is>
          <t>banking_finance</t>
        </is>
      </c>
      <c r="E121" t="inlineStr"/>
      <c r="F121" t="n">
        <v>1</v>
      </c>
      <c r="G121" t="n">
        <v>1</v>
      </c>
      <c r="H121" t="n">
        <v>0</v>
      </c>
      <c r="I121" t="n">
        <v>0</v>
      </c>
      <c r="J121" t="inlineStr"/>
      <c r="K121" t="n">
        <v>0.9</v>
      </c>
      <c r="L121" t="n">
        <v>-0.3</v>
      </c>
      <c r="M121" t="inlineStr">
        <is>
          <t>neg</t>
        </is>
      </c>
      <c r="N121" t="n">
        <v>0.9054</v>
      </c>
      <c r="O121" t="n">
        <v>328</v>
      </c>
      <c r="P121" t="n">
        <v>1</v>
      </c>
      <c r="Q121" t="n">
        <v>5.802118375377063</v>
      </c>
      <c r="R121" t="n">
        <v>1.006035657048372</v>
      </c>
      <c r="S121"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85167</v>
      </c>
      <c r="C122" t="inlineStr">
        <is>
          <t>2026-09-21 08:20:03</t>
        </is>
      </c>
      <c r="D122" t="inlineStr">
        <is>
          <t>banking_finance</t>
        </is>
      </c>
      <c r="E122" t="inlineStr"/>
      <c r="F122" t="n">
        <v>1</v>
      </c>
      <c r="G122" t="n">
        <v>1</v>
      </c>
      <c r="H122" t="n">
        <v>0</v>
      </c>
      <c r="I122" t="n">
        <v>0</v>
      </c>
      <c r="J122" t="inlineStr"/>
      <c r="K122" t="n">
        <v>0.9</v>
      </c>
      <c r="L122" t="n">
        <v>0.6</v>
      </c>
      <c r="M122" t="inlineStr">
        <is>
          <t>pos</t>
        </is>
      </c>
      <c r="N122" t="n">
        <v>0.9054</v>
      </c>
      <c r="O122" t="n">
        <v>318</v>
      </c>
      <c r="P122" t="n">
        <v>6</v>
      </c>
      <c r="Q122" t="n">
        <v>5.802118375377063</v>
      </c>
      <c r="R122" t="n">
        <v>1.006035657048372</v>
      </c>
      <c r="S122"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@uzdaily</t>
        </is>
      </c>
      <c r="B123" t="n">
        <v>84329</v>
      </c>
      <c r="C123" t="inlineStr">
        <is>
          <t>2026-09-07 13:50:03</t>
        </is>
      </c>
      <c r="D123" t="inlineStr">
        <is>
          <t>trade</t>
        </is>
      </c>
      <c r="E123" t="inlineStr"/>
      <c r="F123" t="n">
        <v>1</v>
      </c>
      <c r="G123" t="n">
        <v>1</v>
      </c>
      <c r="H123" t="n">
        <v>0</v>
      </c>
      <c r="I123" t="n">
        <v>0</v>
      </c>
      <c r="J123" t="inlineStr"/>
      <c r="K123" t="n">
        <v>0.9</v>
      </c>
      <c r="L123" t="n">
        <v>0</v>
      </c>
      <c r="M123" t="inlineStr">
        <is>
          <t>neu</t>
        </is>
      </c>
      <c r="N123" t="n">
        <v>0.905</v>
      </c>
      <c r="O123" t="n">
        <v>325</v>
      </c>
      <c r="P123" t="n">
        <v>2</v>
      </c>
      <c r="Q123" t="n">
        <v>5.799092654460526</v>
      </c>
      <c r="R123" t="n">
        <v>1.005511023986207</v>
      </c>
      <c r="S123"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@uzdaily</t>
        </is>
      </c>
      <c r="B124" t="n">
        <v>84352</v>
      </c>
      <c r="C124" t="inlineStr">
        <is>
          <t>2026-09-08 07:00:04</t>
        </is>
      </c>
      <c r="D124" t="inlineStr">
        <is>
          <t>energy_utility</t>
        </is>
      </c>
      <c r="E124" t="inlineStr"/>
      <c r="F124" t="n">
        <v>1</v>
      </c>
      <c r="G124" t="n">
        <v>1</v>
      </c>
      <c r="H124" t="n">
        <v>0</v>
      </c>
      <c r="I124" t="n">
        <v>0</v>
      </c>
      <c r="J124" t="inlineStr"/>
      <c r="K124" t="n">
        <v>0.9</v>
      </c>
      <c r="L124" t="n">
        <v>0.4</v>
      </c>
      <c r="M124" t="inlineStr">
        <is>
          <t>pos</t>
        </is>
      </c>
      <c r="N124" t="n">
        <v>0.905</v>
      </c>
      <c r="O124" t="n">
        <v>327</v>
      </c>
      <c r="P124" t="n">
        <v>1</v>
      </c>
      <c r="Q124" t="n">
        <v>5.799092654460526</v>
      </c>
      <c r="R124" t="n">
        <v>1.005511023986207</v>
      </c>
      <c r="S124"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@uzdaily</t>
        </is>
      </c>
      <c r="B125" t="n">
        <v>84624</v>
      </c>
      <c r="C125" t="inlineStr">
        <is>
          <t>2026-09-11 18:50:04</t>
        </is>
      </c>
      <c r="D125" t="inlineStr">
        <is>
          <t>business</t>
        </is>
      </c>
      <c r="E125" t="inlineStr"/>
      <c r="F125" t="n">
        <v>1</v>
      </c>
      <c r="G125" t="n">
        <v>1</v>
      </c>
      <c r="H125" t="n">
        <v>0</v>
      </c>
      <c r="I125" t="n">
        <v>0</v>
      </c>
      <c r="J125" t="inlineStr"/>
      <c r="K125" t="n">
        <v>0.9</v>
      </c>
      <c r="L125" t="n">
        <v>0.5</v>
      </c>
      <c r="M125" t="inlineStr">
        <is>
          <t>pos</t>
        </is>
      </c>
      <c r="N125" t="n">
        <v>0.905</v>
      </c>
      <c r="O125" t="n">
        <v>327</v>
      </c>
      <c r="P125" t="n">
        <v>1</v>
      </c>
      <c r="Q125" t="n">
        <v>5.799092654460526</v>
      </c>
      <c r="R125" t="n">
        <v>1.005511023986207</v>
      </c>
      <c r="S125"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@daryo</t>
        </is>
      </c>
      <c r="B126" t="n">
        <v>136823</v>
      </c>
      <c r="C126" t="inlineStr">
        <is>
          <t>2026-09-17 17:28:39</t>
        </is>
      </c>
      <c r="D126" t="inlineStr">
        <is>
          <t>prices_inflation</t>
        </is>
      </c>
      <c r="E126" t="inlineStr"/>
      <c r="F126" t="n">
        <v>1</v>
      </c>
      <c r="G126" t="n">
        <v>1</v>
      </c>
      <c r="H126" t="n">
        <v>0</v>
      </c>
      <c r="I126" t="n">
        <v>0</v>
      </c>
      <c r="J126" t="inlineStr"/>
      <c r="K126" t="n">
        <v>0.9</v>
      </c>
      <c r="L126" t="n">
        <v>-0.6</v>
      </c>
      <c r="M126" t="inlineStr">
        <is>
          <t>neg</t>
        </is>
      </c>
      <c r="N126" t="n">
        <v>0.9049</v>
      </c>
      <c r="O126" t="n">
        <v>81998</v>
      </c>
      <c r="P126" t="n">
        <v>42</v>
      </c>
      <c r="Q126" t="n">
        <v>11.31548620944428</v>
      </c>
      <c r="R126" t="n">
        <v>1.005455963523308</v>
      </c>
      <c r="S126"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27">
      <c r="A127" t="inlineStr">
        <is>
          <t>@daryo</t>
        </is>
      </c>
      <c r="B127" t="n">
        <v>136951</v>
      </c>
      <c r="C127" t="inlineStr">
        <is>
          <t>2026-09-21 04:11:39</t>
        </is>
      </c>
      <c r="D127" t="inlineStr">
        <is>
          <t>banking_finance</t>
        </is>
      </c>
      <c r="E127" t="inlineStr"/>
      <c r="F127" t="n">
        <v>1</v>
      </c>
      <c r="G127" t="n">
        <v>1</v>
      </c>
      <c r="H127" t="n">
        <v>0</v>
      </c>
      <c r="I127" t="n">
        <v>0</v>
      </c>
      <c r="J127" t="inlineStr"/>
      <c r="K127" t="n">
        <v>0.9</v>
      </c>
      <c r="L127" t="n">
        <v>0.6</v>
      </c>
      <c r="M127" t="inlineStr">
        <is>
          <t>pos</t>
        </is>
      </c>
      <c r="N127" t="n">
        <v>0.9049</v>
      </c>
      <c r="O127" t="n">
        <v>81997</v>
      </c>
      <c r="P127" t="n">
        <v>23</v>
      </c>
      <c r="Q127" t="n">
        <v>11.31501096770179</v>
      </c>
      <c r="R127" t="n">
        <v>1.005413735143966</v>
      </c>
      <c r="S127" t="inlineStr">
        <is>
          <t>**Oʻzbekistonda banklar sof foydasi bir yilda 68 foizga ko‘paydi**
Tijorat banklarining asosiy daromad manbai kredit foizlaridan kelmoqda. O‘z navbatida foizsiz daromadlar ham 50 foizga o‘sgan.
Batafsil — https://daryo.uz/OXYDAmuDR
👉 Obuna bo‘ling — @daryo</t>
        </is>
      </c>
    </row>
    <row r="128">
      <c r="A128" t="inlineStr">
        <is>
          <t>@gazetauz</t>
        </is>
      </c>
      <c r="B128" t="n">
        <v>64152</v>
      </c>
      <c r="C128" t="inlineStr">
        <is>
          <t>2026-09-10 11:35:10</t>
        </is>
      </c>
      <c r="D128" t="inlineStr">
        <is>
          <t>banking_finance</t>
        </is>
      </c>
      <c r="E128" t="inlineStr"/>
      <c r="F128" t="n">
        <v>1</v>
      </c>
      <c r="G128" t="n">
        <v>1</v>
      </c>
      <c r="H128" t="n">
        <v>0</v>
      </c>
      <c r="I128" t="n">
        <v>0</v>
      </c>
      <c r="J128" t="inlineStr"/>
      <c r="K128" t="n">
        <v>0.9</v>
      </c>
      <c r="L128" t="n">
        <v>0.2</v>
      </c>
      <c r="M128" t="inlineStr">
        <is>
          <t>pos</t>
        </is>
      </c>
      <c r="N128" t="n">
        <v>0.9049</v>
      </c>
      <c r="O128" t="n">
        <v>18547</v>
      </c>
      <c r="P128" t="n">
        <v>101</v>
      </c>
      <c r="Q128" t="n">
        <v>9.838949031398556</v>
      </c>
      <c r="R128" t="n">
        <v>1.005469164339869</v>
      </c>
      <c r="S128"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29">
      <c r="A129" t="inlineStr">
        <is>
          <t>@gazetauz</t>
        </is>
      </c>
      <c r="B129" t="n">
        <v>64204</v>
      </c>
      <c r="C129" t="inlineStr">
        <is>
          <t>2026-09-14 04:00:17</t>
        </is>
      </c>
      <c r="D129" t="inlineStr">
        <is>
          <t>banking_finance</t>
        </is>
      </c>
      <c r="E129" t="inlineStr"/>
      <c r="F129" t="n">
        <v>1</v>
      </c>
      <c r="G129" t="n">
        <v>1</v>
      </c>
      <c r="H129" t="n">
        <v>0</v>
      </c>
      <c r="I129" t="n">
        <v>0</v>
      </c>
      <c r="J129" t="inlineStr"/>
      <c r="K129" t="n">
        <v>0.9</v>
      </c>
      <c r="L129" t="n">
        <v>0.5</v>
      </c>
      <c r="M129" t="inlineStr">
        <is>
          <t>pos</t>
        </is>
      </c>
      <c r="N129" t="n">
        <v>0.9048</v>
      </c>
      <c r="O129" t="n">
        <v>18568</v>
      </c>
      <c r="P129" t="n">
        <v>76</v>
      </c>
      <c r="Q129" t="n">
        <v>9.837401167408268</v>
      </c>
      <c r="R129" t="n">
        <v>1.005310983876909</v>
      </c>
      <c r="S129"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0">
      <c r="A130" t="inlineStr">
        <is>
          <t>@spotuz</t>
        </is>
      </c>
      <c r="B130" t="n">
        <v>39820</v>
      </c>
      <c r="C130" t="inlineStr">
        <is>
          <t>2026-09-04 03:31:01</t>
        </is>
      </c>
      <c r="D130" t="inlineStr">
        <is>
          <t>fiscal</t>
        </is>
      </c>
      <c r="E130" t="inlineStr"/>
      <c r="F130" t="n">
        <v>1</v>
      </c>
      <c r="G130" t="n">
        <v>1</v>
      </c>
      <c r="H130" t="n">
        <v>0</v>
      </c>
      <c r="I130" t="n">
        <v>0</v>
      </c>
      <c r="J130" t="inlineStr"/>
      <c r="K130" t="n">
        <v>0.9</v>
      </c>
      <c r="L130" t="n">
        <v>-0.3</v>
      </c>
      <c r="M130" t="inlineStr">
        <is>
          <t>neg</t>
        </is>
      </c>
      <c r="N130" t="n">
        <v>0.9048</v>
      </c>
      <c r="O130" t="n">
        <v>4521</v>
      </c>
      <c r="P130" t="n">
        <v>40</v>
      </c>
      <c r="Q130" t="n">
        <v>8.434246270595311</v>
      </c>
      <c r="R130" t="n">
        <v>1.005381720410034</v>
      </c>
      <c r="S130"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31">
      <c r="A131" t="inlineStr">
        <is>
          <t>@daryo</t>
        </is>
      </c>
      <c r="B131" t="n">
        <v>136258</v>
      </c>
      <c r="C131" t="inlineStr">
        <is>
          <t>2026-09-02 12:42:45</t>
        </is>
      </c>
      <c r="D131" t="inlineStr">
        <is>
          <t>currency_fx</t>
        </is>
      </c>
      <c r="E131" t="inlineStr"/>
      <c r="F131" t="n">
        <v>1</v>
      </c>
      <c r="G131" t="n">
        <v>1</v>
      </c>
      <c r="H131" t="n">
        <v>0</v>
      </c>
      <c r="I131" t="n">
        <v>0</v>
      </c>
      <c r="J131" t="inlineStr"/>
      <c r="K131" t="n">
        <v>0.9</v>
      </c>
      <c r="L131" t="n">
        <v>0.7</v>
      </c>
      <c r="M131" t="inlineStr">
        <is>
          <t>pos</t>
        </is>
      </c>
      <c r="N131" t="n">
        <v>0.9046999999999999</v>
      </c>
      <c r="O131" t="n">
        <v>81830</v>
      </c>
      <c r="P131" t="n">
        <v>24</v>
      </c>
      <c r="Q131" t="n">
        <v>11.31299782670602</v>
      </c>
      <c r="R131" t="n">
        <v>1.005234854220765</v>
      </c>
      <c r="S131" t="inlineStr">
        <is>
          <t>**O‘zbekistonda dollar kursi tushdi**
Markaziy bank xorijiy valyutalarning o‘zbek so‘miga nisbatan 3-sentyabrda amalda bo‘ladigan qiymatini eʼlon qildi.
Batafsil — https://daryo.uz/0_ltlawvg
👉 Obuna bo'ling — @daryo</t>
        </is>
      </c>
    </row>
    <row r="132">
      <c r="A132" t="inlineStr">
        <is>
          <t>@gazetauz</t>
        </is>
      </c>
      <c r="B132" t="n">
        <v>63967</v>
      </c>
      <c r="C132" t="inlineStr">
        <is>
          <t>2026-09-03 03:44:56</t>
        </is>
      </c>
      <c r="D132" t="inlineStr">
        <is>
          <t>banking_finance</t>
        </is>
      </c>
      <c r="E132" t="inlineStr"/>
      <c r="F132" t="n">
        <v>1</v>
      </c>
      <c r="G132" t="n">
        <v>1</v>
      </c>
      <c r="H132" t="n">
        <v>0</v>
      </c>
      <c r="I132" t="n">
        <v>0</v>
      </c>
      <c r="J132" t="inlineStr"/>
      <c r="K132" t="n">
        <v>0.9</v>
      </c>
      <c r="L132" t="n">
        <v>0</v>
      </c>
      <c r="M132" t="inlineStr">
        <is>
          <t>neu</t>
        </is>
      </c>
      <c r="N132" t="n">
        <v>0.9046</v>
      </c>
      <c r="O132" t="n">
        <v>18639</v>
      </c>
      <c r="P132" t="n">
        <v>22</v>
      </c>
      <c r="Q132" t="n">
        <v>9.835422821621998</v>
      </c>
      <c r="R132" t="n">
        <v>1.005108811299518</v>
      </c>
      <c r="S13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33">
      <c r="A133" t="inlineStr">
        <is>
          <t>@spotuz</t>
        </is>
      </c>
      <c r="B133" t="n">
        <v>39998</v>
      </c>
      <c r="C133" t="inlineStr">
        <is>
          <t>2026-09-14 05:11:51</t>
        </is>
      </c>
      <c r="D133" t="inlineStr">
        <is>
          <t>business</t>
        </is>
      </c>
      <c r="E133" t="inlineStr"/>
      <c r="F133" t="n">
        <v>1</v>
      </c>
      <c r="G133" t="n">
        <v>1</v>
      </c>
      <c r="H133" t="n">
        <v>0</v>
      </c>
      <c r="I133" t="n">
        <v>0</v>
      </c>
      <c r="J133" t="inlineStr"/>
      <c r="K133" t="n">
        <v>0.9</v>
      </c>
      <c r="L133" t="n">
        <v>0</v>
      </c>
      <c r="M133" t="inlineStr">
        <is>
          <t>neu</t>
        </is>
      </c>
      <c r="N133" t="n">
        <v>0.9045</v>
      </c>
      <c r="O133" t="n">
        <v>4516</v>
      </c>
      <c r="P133" t="n">
        <v>35</v>
      </c>
      <c r="Q133" t="n">
        <v>8.430981494597171</v>
      </c>
      <c r="R133" t="n">
        <v>1.004992551537742</v>
      </c>
      <c r="S133"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34">
      <c r="A134" t="inlineStr">
        <is>
          <t>@daryo</t>
        </is>
      </c>
      <c r="B134" t="n">
        <v>136671</v>
      </c>
      <c r="C134" t="inlineStr">
        <is>
          <t>2026-09-14 06:25:16</t>
        </is>
      </c>
      <c r="D134" t="inlineStr">
        <is>
          <t>trade</t>
        </is>
      </c>
      <c r="E134" t="inlineStr"/>
      <c r="F134" t="n">
        <v>1</v>
      </c>
      <c r="G134" t="n">
        <v>1</v>
      </c>
      <c r="H134" t="n">
        <v>0</v>
      </c>
      <c r="I134" t="n">
        <v>0</v>
      </c>
      <c r="J134" t="inlineStr"/>
      <c r="K134" t="n">
        <v>0.9</v>
      </c>
      <c r="L134" t="n">
        <v>0.7</v>
      </c>
      <c r="M134" t="inlineStr">
        <is>
          <t>pos</t>
        </is>
      </c>
      <c r="N134" t="n">
        <v>0.9043</v>
      </c>
      <c r="O134" t="n">
        <v>81481</v>
      </c>
      <c r="P134" t="n">
        <v>12</v>
      </c>
      <c r="Q134" t="n">
        <v>11.30843191615106</v>
      </c>
      <c r="R134" t="n">
        <v>1.004829142799142</v>
      </c>
      <c r="S134"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35">
      <c r="A135" t="inlineStr">
        <is>
          <t>@gazetauz</t>
        </is>
      </c>
      <c r="B135" t="n">
        <v>64275</v>
      </c>
      <c r="C135" t="inlineStr">
        <is>
          <t>2026-09-16 16:44:42</t>
        </is>
      </c>
      <c r="D135" t="inlineStr">
        <is>
          <t>construction_realty</t>
        </is>
      </c>
      <c r="E135" t="inlineStr"/>
      <c r="F135" t="n">
        <v>1</v>
      </c>
      <c r="G135" t="n">
        <v>1</v>
      </c>
      <c r="H135" t="n">
        <v>0</v>
      </c>
      <c r="I135" t="n">
        <v>0</v>
      </c>
      <c r="J135" t="inlineStr"/>
      <c r="K135" t="n">
        <v>0.9</v>
      </c>
      <c r="L135" t="n">
        <v>0</v>
      </c>
      <c r="M135" t="inlineStr">
        <is>
          <t>neu</t>
        </is>
      </c>
      <c r="N135" t="n">
        <v>0.9043</v>
      </c>
      <c r="O135" t="n">
        <v>18300</v>
      </c>
      <c r="P135" t="n">
        <v>166</v>
      </c>
      <c r="Q135" t="n">
        <v>9.832689481227412</v>
      </c>
      <c r="R135" t="n">
        <v>1.004829483754103</v>
      </c>
      <c r="S135"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36">
      <c r="A136" t="inlineStr">
        <is>
          <t>@spotuz</t>
        </is>
      </c>
      <c r="B136" t="n">
        <v>40007</v>
      </c>
      <c r="C136" t="inlineStr">
        <is>
          <t>2026-09-14 11:26:21</t>
        </is>
      </c>
      <c r="D136" t="inlineStr">
        <is>
          <t>trade</t>
        </is>
      </c>
      <c r="E136" t="inlineStr"/>
      <c r="F136" t="n">
        <v>1</v>
      </c>
      <c r="G136" t="n">
        <v>1</v>
      </c>
      <c r="H136" t="n">
        <v>0</v>
      </c>
      <c r="I136" t="n">
        <v>0</v>
      </c>
      <c r="J136" t="inlineStr"/>
      <c r="K136" t="n">
        <v>0.9</v>
      </c>
      <c r="L136" t="n">
        <v>0.6</v>
      </c>
      <c r="M136" t="inlineStr">
        <is>
          <t>pos</t>
        </is>
      </c>
      <c r="N136" t="n">
        <v>0.9043</v>
      </c>
      <c r="O136" t="n">
        <v>4544</v>
      </c>
      <c r="P136" t="n">
        <v>17</v>
      </c>
      <c r="Q136" t="n">
        <v>8.429235912657095</v>
      </c>
      <c r="R136" t="n">
        <v>1.004784474121251</v>
      </c>
      <c r="S136"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37">
      <c r="A137" t="inlineStr">
        <is>
          <t>@kunuzofficial</t>
        </is>
      </c>
      <c r="B137" t="n">
        <v>174254</v>
      </c>
      <c r="C137" t="inlineStr">
        <is>
          <t>2026-09-21 12:05:58</t>
        </is>
      </c>
      <c r="D137" t="inlineStr">
        <is>
          <t>fiscal</t>
        </is>
      </c>
      <c r="E137" t="inlineStr"/>
      <c r="F137" t="n">
        <v>1</v>
      </c>
      <c r="G137" t="n">
        <v>1</v>
      </c>
      <c r="H137" t="n">
        <v>0</v>
      </c>
      <c r="I137" t="n">
        <v>0</v>
      </c>
      <c r="J137" t="inlineStr"/>
      <c r="K137" t="n">
        <v>0.9</v>
      </c>
      <c r="L137" t="n">
        <v>0.6</v>
      </c>
      <c r="M137" t="inlineStr">
        <is>
          <t>pos</t>
        </is>
      </c>
      <c r="N137" t="n">
        <v>0.9042</v>
      </c>
      <c r="O137" t="n">
        <v>281500</v>
      </c>
      <c r="P137" t="n">
        <v>631</v>
      </c>
      <c r="Q137" t="n">
        <v>12.55236436993295</v>
      </c>
      <c r="R137" t="n">
        <v>1.004636995871407</v>
      </c>
      <c r="S137"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38">
      <c r="A138" t="inlineStr">
        <is>
          <t>@daryo</t>
        </is>
      </c>
      <c r="B138" t="n">
        <v>136929</v>
      </c>
      <c r="C138" t="inlineStr">
        <is>
          <t>2026-09-20 05:20:01</t>
        </is>
      </c>
      <c r="D138" t="inlineStr">
        <is>
          <t>banking_finance</t>
        </is>
      </c>
      <c r="E138" t="inlineStr"/>
      <c r="F138" t="n">
        <v>1</v>
      </c>
      <c r="G138" t="n">
        <v>1</v>
      </c>
      <c r="H138" t="n">
        <v>0</v>
      </c>
      <c r="I138" t="n">
        <v>0</v>
      </c>
      <c r="J138" t="inlineStr"/>
      <c r="K138" t="n">
        <v>0.9</v>
      </c>
      <c r="L138" t="n">
        <v>0.5</v>
      </c>
      <c r="M138" t="inlineStr">
        <is>
          <t>pos</t>
        </is>
      </c>
      <c r="N138" t="n">
        <v>0.9041</v>
      </c>
      <c r="O138" t="n">
        <v>81231</v>
      </c>
      <c r="P138" t="n">
        <v>6</v>
      </c>
      <c r="Q138" t="n">
        <v>11.30521225131138</v>
      </c>
      <c r="R138" t="n">
        <v>1.004543054233994</v>
      </c>
      <c r="S138"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39">
      <c r="A139" t="inlineStr">
        <is>
          <t>@spotuz</t>
        </is>
      </c>
      <c r="B139" t="n">
        <v>39827</v>
      </c>
      <c r="C139" t="inlineStr">
        <is>
          <t>2026-09-04 07:48:01</t>
        </is>
      </c>
      <c r="D139" t="inlineStr">
        <is>
          <t>business</t>
        </is>
      </c>
      <c r="E139" t="inlineStr"/>
      <c r="F139" t="n">
        <v>1</v>
      </c>
      <c r="G139" t="n">
        <v>1</v>
      </c>
      <c r="H139" t="n">
        <v>0</v>
      </c>
      <c r="I139" t="n">
        <v>0</v>
      </c>
      <c r="J139" t="inlineStr"/>
      <c r="K139" t="n">
        <v>0.9</v>
      </c>
      <c r="L139" t="n">
        <v>0</v>
      </c>
      <c r="M139" t="inlineStr">
        <is>
          <t>neu</t>
        </is>
      </c>
      <c r="N139" t="n">
        <v>0.9041</v>
      </c>
      <c r="O139" t="n">
        <v>4525</v>
      </c>
      <c r="P139" t="n">
        <v>23</v>
      </c>
      <c r="Q139" t="n">
        <v>8.427706024914702</v>
      </c>
      <c r="R139" t="n">
        <v>1.004602107953471</v>
      </c>
      <c r="S139"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40">
      <c r="A140" t="inlineStr">
        <is>
          <t>@spotuz</t>
        </is>
      </c>
      <c r="B140" t="n">
        <v>39946</v>
      </c>
      <c r="C140" t="inlineStr">
        <is>
          <t>2026-09-10 15:22:35</t>
        </is>
      </c>
      <c r="D140" t="inlineStr">
        <is>
          <t>prices_inflation</t>
        </is>
      </c>
      <c r="E140" t="inlineStr"/>
      <c r="F140" t="n">
        <v>1</v>
      </c>
      <c r="G140" t="n">
        <v>1</v>
      </c>
      <c r="H140" t="n">
        <v>0</v>
      </c>
      <c r="I140" t="n">
        <v>0</v>
      </c>
      <c r="J140" t="inlineStr"/>
      <c r="K140" t="n">
        <v>0.9</v>
      </c>
      <c r="L140" t="n">
        <v>-0.7</v>
      </c>
      <c r="M140" t="inlineStr">
        <is>
          <t>neg</t>
        </is>
      </c>
      <c r="N140" t="n">
        <v>0.9041</v>
      </c>
      <c r="O140" t="n">
        <v>4513</v>
      </c>
      <c r="P140" t="n">
        <v>29</v>
      </c>
      <c r="Q140" t="n">
        <v>8.427706024914702</v>
      </c>
      <c r="R140" t="n">
        <v>1.004602107953471</v>
      </c>
      <c r="S140"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41">
      <c r="A141" t="inlineStr">
        <is>
          <t>@uzdaily</t>
        </is>
      </c>
      <c r="B141" t="n">
        <v>84192</v>
      </c>
      <c r="C141" t="inlineStr">
        <is>
          <t>2026-09-04 08:21:05</t>
        </is>
      </c>
      <c r="D141" t="inlineStr">
        <is>
          <t>trade</t>
        </is>
      </c>
      <c r="E141" t="inlineStr"/>
      <c r="F141" t="n">
        <v>1</v>
      </c>
      <c r="G141" t="n">
        <v>1</v>
      </c>
      <c r="H141" t="n">
        <v>0</v>
      </c>
      <c r="I141" t="n">
        <v>0</v>
      </c>
      <c r="J141" t="inlineStr"/>
      <c r="K141" t="n">
        <v>0.9</v>
      </c>
      <c r="L141" t="n">
        <v>0.6</v>
      </c>
      <c r="M141" t="inlineStr">
        <is>
          <t>pos</t>
        </is>
      </c>
      <c r="N141" t="n">
        <v>0.904</v>
      </c>
      <c r="O141" t="n">
        <v>317</v>
      </c>
      <c r="P141" t="n">
        <v>5</v>
      </c>
      <c r="Q141" t="n">
        <v>5.793013608384144</v>
      </c>
      <c r="R141" t="n">
        <v>1.004456971531912</v>
      </c>
      <c r="S14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84328</v>
      </c>
      <c r="C142" t="inlineStr">
        <is>
          <t>2026-09-07 13:31:06</t>
        </is>
      </c>
      <c r="D142" t="inlineStr">
        <is>
          <t>trade</t>
        </is>
      </c>
      <c r="E142" t="inlineStr"/>
      <c r="F142" t="n">
        <v>1</v>
      </c>
      <c r="G142" t="n">
        <v>1</v>
      </c>
      <c r="H142" t="n">
        <v>0</v>
      </c>
      <c r="I142" t="n">
        <v>0</v>
      </c>
      <c r="J142" t="inlineStr"/>
      <c r="K142" t="n">
        <v>0.9</v>
      </c>
      <c r="L142" t="n">
        <v>0</v>
      </c>
      <c r="M142" t="inlineStr">
        <is>
          <t>neu</t>
        </is>
      </c>
      <c r="N142" t="n">
        <v>0.904</v>
      </c>
      <c r="O142" t="n">
        <v>319</v>
      </c>
      <c r="P142" t="n">
        <v>4</v>
      </c>
      <c r="Q142" t="n">
        <v>5.793013608384144</v>
      </c>
      <c r="R142" t="n">
        <v>1.004456971531912</v>
      </c>
      <c r="S14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@daryo</t>
        </is>
      </c>
      <c r="B143" t="n">
        <v>136338</v>
      </c>
      <c r="C143" t="inlineStr">
        <is>
          <t>2026-09-04 12:45:30</t>
        </is>
      </c>
      <c r="D143" t="inlineStr">
        <is>
          <t>currency_fx</t>
        </is>
      </c>
      <c r="E143" t="inlineStr"/>
      <c r="F143" t="n">
        <v>1</v>
      </c>
      <c r="G143" t="n">
        <v>1</v>
      </c>
      <c r="H143" t="n">
        <v>0</v>
      </c>
      <c r="I143" t="n">
        <v>0</v>
      </c>
      <c r="J143" t="inlineStr"/>
      <c r="K143" t="n">
        <v>0.9</v>
      </c>
      <c r="L143" t="n">
        <v>0.6</v>
      </c>
      <c r="M143" t="inlineStr">
        <is>
          <t>pos</t>
        </is>
      </c>
      <c r="N143" t="n">
        <v>0.9039</v>
      </c>
      <c r="O143" t="n">
        <v>80973</v>
      </c>
      <c r="P143" t="n">
        <v>30</v>
      </c>
      <c r="Q143" t="n">
        <v>11.30262409866931</v>
      </c>
      <c r="R143" t="n">
        <v>1.004313079714092</v>
      </c>
      <c r="S143" t="inlineStr">
        <is>
          <t>**O‘zbekistonda dollar kursi yana tushdi**
Markaziy bank xorijiy valyutalarning o‘zbek so‘miga nisbatan 7-sentyabrda amalda bo‘ladigan qiymatini eʼlon qildi.
Batafsil — https://daryo.uz/7pIqq8wDg
👉 Obuna bo'ling — @daryo</t>
        </is>
      </c>
    </row>
    <row r="144">
      <c r="A144" t="inlineStr">
        <is>
          <t>@kunuzofficial</t>
        </is>
      </c>
      <c r="B144" t="n">
        <v>174089</v>
      </c>
      <c r="C144" t="inlineStr">
        <is>
          <t>2026-09-14 16:20:37</t>
        </is>
      </c>
      <c r="D144" t="inlineStr">
        <is>
          <t>trade</t>
        </is>
      </c>
      <c r="E144" t="inlineStr"/>
      <c r="F144" t="n">
        <v>1</v>
      </c>
      <c r="G144" t="n">
        <v>1</v>
      </c>
      <c r="H144" t="n">
        <v>0</v>
      </c>
      <c r="I144" t="n">
        <v>0</v>
      </c>
      <c r="J144" t="inlineStr"/>
      <c r="K144" t="n">
        <v>0.9</v>
      </c>
      <c r="L144" t="n">
        <v>0</v>
      </c>
      <c r="M144" t="inlineStr">
        <is>
          <t>neu</t>
        </is>
      </c>
      <c r="N144" t="n">
        <v>0.9039</v>
      </c>
      <c r="O144" t="n">
        <v>281281</v>
      </c>
      <c r="P144" t="n">
        <v>271</v>
      </c>
      <c r="Q144" t="n">
        <v>12.54903804160519</v>
      </c>
      <c r="R144" t="n">
        <v>1.004370770927643</v>
      </c>
      <c r="S144"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5">
      <c r="A145" t="inlineStr">
        <is>
          <t>@gazetauz</t>
        </is>
      </c>
      <c r="B145" t="n">
        <v>64160</v>
      </c>
      <c r="C145" t="inlineStr">
        <is>
          <t>2026-09-10 15:14:48</t>
        </is>
      </c>
      <c r="D145" t="inlineStr">
        <is>
          <t>construction_realty</t>
        </is>
      </c>
      <c r="E145" t="inlineStr"/>
      <c r="F145" t="n">
        <v>1</v>
      </c>
      <c r="G145" t="n">
        <v>1</v>
      </c>
      <c r="H145" t="n">
        <v>0</v>
      </c>
      <c r="I145" t="n">
        <v>0</v>
      </c>
      <c r="J145" t="inlineStr"/>
      <c r="K145" t="n">
        <v>0.9</v>
      </c>
      <c r="L145" t="n">
        <v>0.6</v>
      </c>
      <c r="M145" t="inlineStr">
        <is>
          <t>pos</t>
        </is>
      </c>
      <c r="N145" t="n">
        <v>0.9038</v>
      </c>
      <c r="O145" t="n">
        <v>18323</v>
      </c>
      <c r="P145" t="n">
        <v>97</v>
      </c>
      <c r="Q145" t="n">
        <v>9.826498511007992</v>
      </c>
      <c r="R145" t="n">
        <v>1.004196811541542</v>
      </c>
      <c r="S145"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46">
      <c r="A146" t="inlineStr">
        <is>
          <t>@uzdaily</t>
        </is>
      </c>
      <c r="B146" t="n">
        <v>84498</v>
      </c>
      <c r="C146" t="inlineStr">
        <is>
          <t>2026-09-10 08:20:04</t>
        </is>
      </c>
      <c r="D146" t="inlineStr">
        <is>
          <t>trade</t>
        </is>
      </c>
      <c r="E146" t="inlineStr"/>
      <c r="F146" t="n">
        <v>1</v>
      </c>
      <c r="G146" t="n">
        <v>1</v>
      </c>
      <c r="H146" t="n">
        <v>0</v>
      </c>
      <c r="I146" t="n">
        <v>0</v>
      </c>
      <c r="J146" t="inlineStr"/>
      <c r="K146" t="n">
        <v>0.9</v>
      </c>
      <c r="L146" t="n">
        <v>0.5</v>
      </c>
      <c r="M146" t="inlineStr">
        <is>
          <t>pos</t>
        </is>
      </c>
      <c r="N146" t="n">
        <v>0.9035</v>
      </c>
      <c r="O146" t="n">
        <v>324</v>
      </c>
      <c r="P146" t="n">
        <v>1</v>
      </c>
      <c r="Q146" t="n">
        <v>5.789960170897253</v>
      </c>
      <c r="R146" t="n">
        <v>1.003927532663271</v>
      </c>
      <c r="S146"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84904</v>
      </c>
      <c r="C147" t="inlineStr">
        <is>
          <t>2026-09-16 10:00:04</t>
        </is>
      </c>
      <c r="D147" t="inlineStr">
        <is>
          <t>business</t>
        </is>
      </c>
      <c r="E147" t="inlineStr"/>
      <c r="F147" t="n">
        <v>1</v>
      </c>
      <c r="G147" t="n">
        <v>1</v>
      </c>
      <c r="H147" t="n">
        <v>0</v>
      </c>
      <c r="I147" t="n">
        <v>0</v>
      </c>
      <c r="J147" t="inlineStr"/>
      <c r="K147" t="n">
        <v>0.9</v>
      </c>
      <c r="L147" t="n">
        <v>0.6</v>
      </c>
      <c r="M147" t="inlineStr">
        <is>
          <t>pos</t>
        </is>
      </c>
      <c r="N147" t="n">
        <v>0.9035</v>
      </c>
      <c r="O147" t="n">
        <v>322</v>
      </c>
      <c r="P147" t="n">
        <v>2</v>
      </c>
      <c r="Q147" t="n">
        <v>5.789960170897253</v>
      </c>
      <c r="R147" t="n">
        <v>1.003927532663271</v>
      </c>
      <c r="S147"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84950</v>
      </c>
      <c r="C148" t="inlineStr">
        <is>
          <t>2026-09-17 09:40:03</t>
        </is>
      </c>
      <c r="D148" t="inlineStr">
        <is>
          <t>trade</t>
        </is>
      </c>
      <c r="E148" t="inlineStr"/>
      <c r="F148" t="n">
        <v>1</v>
      </c>
      <c r="G148" t="n">
        <v>1</v>
      </c>
      <c r="H148" t="n">
        <v>0</v>
      </c>
      <c r="I148" t="n">
        <v>0</v>
      </c>
      <c r="J148" t="inlineStr"/>
      <c r="K148" t="n">
        <v>0.9</v>
      </c>
      <c r="L148" t="n">
        <v>0.6</v>
      </c>
      <c r="M148" t="inlineStr">
        <is>
          <t>pos</t>
        </is>
      </c>
      <c r="N148" t="n">
        <v>0.9035</v>
      </c>
      <c r="O148" t="n">
        <v>320</v>
      </c>
      <c r="P148" t="n">
        <v>3</v>
      </c>
      <c r="Q148" t="n">
        <v>5.789960170897253</v>
      </c>
      <c r="R148" t="n">
        <v>1.003927532663271</v>
      </c>
      <c r="S148"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@daryo</t>
        </is>
      </c>
      <c r="B149" t="n">
        <v>136585</v>
      </c>
      <c r="C149" t="inlineStr">
        <is>
          <t>2026-09-11 08:56:04</t>
        </is>
      </c>
      <c r="D149" t="inlineStr">
        <is>
          <t>trade</t>
        </is>
      </c>
      <c r="E149" t="inlineStr"/>
      <c r="F149" t="n">
        <v>1</v>
      </c>
      <c r="G149" t="n">
        <v>1</v>
      </c>
      <c r="H149" t="n">
        <v>0</v>
      </c>
      <c r="I149" t="n">
        <v>0</v>
      </c>
      <c r="J149" t="inlineStr"/>
      <c r="K149" t="n">
        <v>0.9</v>
      </c>
      <c r="L149" t="n">
        <v>0.6</v>
      </c>
      <c r="M149" t="inlineStr">
        <is>
          <t>pos</t>
        </is>
      </c>
      <c r="N149" t="n">
        <v>0.9034</v>
      </c>
      <c r="O149" t="n">
        <v>80582</v>
      </c>
      <c r="P149" t="n">
        <v>1</v>
      </c>
      <c r="Q149" t="n">
        <v>11.29706780695682</v>
      </c>
      <c r="R149" t="n">
        <v>1.003819366361082</v>
      </c>
      <c r="S149"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50">
      <c r="A150" t="inlineStr">
        <is>
          <t>@daryo</t>
        </is>
      </c>
      <c r="B150" t="n">
        <v>136692</v>
      </c>
      <c r="C150" t="inlineStr">
        <is>
          <t>2026-09-14 14:07:44</t>
        </is>
      </c>
      <c r="D150" t="inlineStr">
        <is>
          <t>trade</t>
        </is>
      </c>
      <c r="E150" t="inlineStr"/>
      <c r="F150" t="n">
        <v>1</v>
      </c>
      <c r="G150" t="n">
        <v>1</v>
      </c>
      <c r="H150" t="n">
        <v>0</v>
      </c>
      <c r="I150" t="n">
        <v>0</v>
      </c>
      <c r="J150" t="inlineStr"/>
      <c r="K150" t="n">
        <v>0.9</v>
      </c>
      <c r="L150" t="n">
        <v>-0.6</v>
      </c>
      <c r="M150" t="inlineStr">
        <is>
          <t>neg</t>
        </is>
      </c>
      <c r="N150" t="n">
        <v>0.9034</v>
      </c>
      <c r="O150" t="n">
        <v>80461</v>
      </c>
      <c r="P150" t="n">
        <v>21</v>
      </c>
      <c r="Q150" t="n">
        <v>11.29606215161317</v>
      </c>
      <c r="R150" t="n">
        <v>1.003730007217003</v>
      </c>
      <c r="S150" t="inlineStr">
        <is>
          <t>**Oʻzbekiston propan importini keskin koʻpaytirdi**
Chetdan suyultirilgan gaz sotib olish narxi sezilarli qimmatlashgan. Bu holat ichki bozorga ham oʻz taʼsirini oʻtkazgan.
Batafsil — https://daryo.uz/Sjcfsxlvg
👉 Obuna bo'ling — @daryo</t>
        </is>
      </c>
    </row>
    <row r="151">
      <c r="A151" t="inlineStr">
        <is>
          <t>@daryo</t>
        </is>
      </c>
      <c r="B151" t="n">
        <v>136801</v>
      </c>
      <c r="C151" t="inlineStr">
        <is>
          <t>2026-09-17 08:40:01</t>
        </is>
      </c>
      <c r="D151" t="inlineStr">
        <is>
          <t>construction_realty</t>
        </is>
      </c>
      <c r="E151" t="inlineStr"/>
      <c r="F151" t="n">
        <v>1</v>
      </c>
      <c r="G151" t="n">
        <v>1</v>
      </c>
      <c r="H151" t="n">
        <v>0</v>
      </c>
      <c r="I151" t="n">
        <v>0</v>
      </c>
      <c r="J151" t="inlineStr"/>
      <c r="K151" t="n">
        <v>0.9</v>
      </c>
      <c r="L151" t="n">
        <v>-0.5</v>
      </c>
      <c r="M151" t="inlineStr">
        <is>
          <t>neg</t>
        </is>
      </c>
      <c r="N151" t="n">
        <v>0.9034</v>
      </c>
      <c r="O151" t="n">
        <v>80533</v>
      </c>
      <c r="P151" t="n">
        <v>20</v>
      </c>
      <c r="Q151" t="n">
        <v>11.29693129580923</v>
      </c>
      <c r="R151" t="n">
        <v>1.003807236440645</v>
      </c>
      <c r="S151"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52">
      <c r="A152" t="inlineStr">
        <is>
          <t>@gazetauz</t>
        </is>
      </c>
      <c r="B152" t="n">
        <v>64091</v>
      </c>
      <c r="C152" t="inlineStr">
        <is>
          <t>2026-09-08 06:31:33</t>
        </is>
      </c>
      <c r="D152" t="inlineStr">
        <is>
          <t>fiscal</t>
        </is>
      </c>
      <c r="E152" t="inlineStr"/>
      <c r="F152" t="n">
        <v>1</v>
      </c>
      <c r="G152" t="n">
        <v>1</v>
      </c>
      <c r="H152" t="n">
        <v>0</v>
      </c>
      <c r="I152" t="n">
        <v>0</v>
      </c>
      <c r="J152" t="inlineStr"/>
      <c r="K152" t="n">
        <v>0.9</v>
      </c>
      <c r="L152" t="n">
        <v>0.1</v>
      </c>
      <c r="M152" t="inlineStr">
        <is>
          <t>neu</t>
        </is>
      </c>
      <c r="N152" t="n">
        <v>0.9034</v>
      </c>
      <c r="O152" t="n">
        <v>18110</v>
      </c>
      <c r="P152" t="n">
        <v>167</v>
      </c>
      <c r="Q152" t="n">
        <v>9.822548610030776</v>
      </c>
      <c r="R152" t="n">
        <v>1.003793160336305</v>
      </c>
      <c r="S15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53">
      <c r="A153" t="inlineStr">
        <is>
          <t>@gazetauz</t>
        </is>
      </c>
      <c r="B153" t="n">
        <v>63985</v>
      </c>
      <c r="C153" t="inlineStr">
        <is>
          <t>2026-09-03 12:45:00</t>
        </is>
      </c>
      <c r="D153" t="inlineStr">
        <is>
          <t>trade</t>
        </is>
      </c>
      <c r="E153" t="inlineStr"/>
      <c r="F153" t="n">
        <v>1</v>
      </c>
      <c r="G153" t="n">
        <v>1</v>
      </c>
      <c r="H153" t="n">
        <v>0</v>
      </c>
      <c r="I153" t="n">
        <v>0</v>
      </c>
      <c r="J153" t="inlineStr"/>
      <c r="K153" t="n">
        <v>0.9</v>
      </c>
      <c r="L153" t="n">
        <v>0.2</v>
      </c>
      <c r="M153" t="inlineStr">
        <is>
          <t>pos</t>
        </is>
      </c>
      <c r="N153" t="n">
        <v>0.9032</v>
      </c>
      <c r="O153" t="n">
        <v>18363</v>
      </c>
      <c r="P153" t="n">
        <v>20</v>
      </c>
      <c r="Q153" t="n">
        <v>9.820323311275359</v>
      </c>
      <c r="R153" t="n">
        <v>1.003565750958243</v>
      </c>
      <c r="S15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54">
      <c r="A154" t="inlineStr">
        <is>
          <t>@uzdaily</t>
        </is>
      </c>
      <c r="B154" t="n">
        <v>84366</v>
      </c>
      <c r="C154" t="inlineStr">
        <is>
          <t>2026-09-08 10:30:04</t>
        </is>
      </c>
      <c r="D154" t="inlineStr">
        <is>
          <t>fiscal</t>
        </is>
      </c>
      <c r="E154" t="inlineStr"/>
      <c r="F154" t="n">
        <v>1</v>
      </c>
      <c r="G154" t="n">
        <v>1</v>
      </c>
      <c r="H154" t="n">
        <v>0</v>
      </c>
      <c r="I154" t="n">
        <v>0</v>
      </c>
      <c r="J154" t="inlineStr"/>
      <c r="K154" t="n">
        <v>0.9</v>
      </c>
      <c r="L154" t="n">
        <v>0.7</v>
      </c>
      <c r="M154" t="inlineStr">
        <is>
          <t>pos</t>
        </is>
      </c>
      <c r="N154" t="n">
        <v>0.9031</v>
      </c>
      <c r="O154" t="n">
        <v>319</v>
      </c>
      <c r="P154" t="n">
        <v>3</v>
      </c>
      <c r="Q154" t="n">
        <v>5.786897381366708</v>
      </c>
      <c r="R154" t="n">
        <v>1.003396472233542</v>
      </c>
      <c r="S154"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84944</v>
      </c>
      <c r="C155" t="inlineStr">
        <is>
          <t>2026-09-17 08:20:02</t>
        </is>
      </c>
      <c r="D155" t="inlineStr">
        <is>
          <t>fiscal</t>
        </is>
      </c>
      <c r="E155" t="inlineStr"/>
      <c r="F155" t="n">
        <v>1</v>
      </c>
      <c r="G155" t="n">
        <v>1</v>
      </c>
      <c r="H155" t="n">
        <v>0</v>
      </c>
      <c r="I155" t="n">
        <v>0</v>
      </c>
      <c r="J155" t="inlineStr"/>
      <c r="K155" t="n">
        <v>0.9</v>
      </c>
      <c r="L155" t="n">
        <v>-0.7</v>
      </c>
      <c r="M155" t="inlineStr">
        <is>
          <t>neg</t>
        </is>
      </c>
      <c r="N155" t="n">
        <v>0.9031</v>
      </c>
      <c r="O155" t="n">
        <v>323</v>
      </c>
      <c r="P155" t="n">
        <v>1</v>
      </c>
      <c r="Q155" t="n">
        <v>5.786897381366708</v>
      </c>
      <c r="R155" t="n">
        <v>1.003396472233542</v>
      </c>
      <c r="S155"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@gazetauz</t>
        </is>
      </c>
      <c r="B156" t="n">
        <v>64125</v>
      </c>
      <c r="C156" t="inlineStr">
        <is>
          <t>2026-09-09 12:16:19</t>
        </is>
      </c>
      <c r="D156" t="inlineStr">
        <is>
          <t>fiscal</t>
        </is>
      </c>
      <c r="E156" t="inlineStr"/>
      <c r="F156" t="n">
        <v>1</v>
      </c>
      <c r="G156" t="n">
        <v>1</v>
      </c>
      <c r="H156" t="n">
        <v>0</v>
      </c>
      <c r="I156" t="n">
        <v>0</v>
      </c>
      <c r="J156" t="inlineStr"/>
      <c r="K156" t="n">
        <v>0.9</v>
      </c>
      <c r="L156" t="n">
        <v>0.6</v>
      </c>
      <c r="M156" t="inlineStr">
        <is>
          <t>pos</t>
        </is>
      </c>
      <c r="N156" t="n">
        <v>0.903</v>
      </c>
      <c r="O156" t="n">
        <v>18268</v>
      </c>
      <c r="P156" t="n">
        <v>51</v>
      </c>
      <c r="Q156" t="n">
        <v>9.818528613308937</v>
      </c>
      <c r="R156" t="n">
        <v>1.003382345854834</v>
      </c>
      <c r="S156"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57">
      <c r="A157" t="inlineStr">
        <is>
          <t>@kunuzofficial</t>
        </is>
      </c>
      <c r="B157" t="n">
        <v>174000</v>
      </c>
      <c r="C157" t="inlineStr">
        <is>
          <t>2026-09-10 16:20:37</t>
        </is>
      </c>
      <c r="D157" t="inlineStr">
        <is>
          <t>fiscal</t>
        </is>
      </c>
      <c r="E157" t="inlineStr"/>
      <c r="F157" t="n">
        <v>1</v>
      </c>
      <c r="G157" t="n">
        <v>1</v>
      </c>
      <c r="H157" t="n">
        <v>0</v>
      </c>
      <c r="I157" t="n">
        <v>0</v>
      </c>
      <c r="J157" t="inlineStr"/>
      <c r="K157" t="n">
        <v>0.9</v>
      </c>
      <c r="L157" t="n">
        <v>0.4</v>
      </c>
      <c r="M157" t="inlineStr">
        <is>
          <t>pos</t>
        </is>
      </c>
      <c r="N157" t="n">
        <v>0.903</v>
      </c>
      <c r="O157" t="n">
        <v>277622</v>
      </c>
      <c r="P157" t="n">
        <v>245</v>
      </c>
      <c r="Q157" t="n">
        <v>12.53578278490441</v>
      </c>
      <c r="R157" t="n">
        <v>1.003309877467342</v>
      </c>
      <c r="S157"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58">
      <c r="A158" t="inlineStr">
        <is>
          <t>@spotuz</t>
        </is>
      </c>
      <c r="B158" t="n">
        <v>40076</v>
      </c>
      <c r="C158" t="inlineStr">
        <is>
          <t>2026-09-17 08:43:26</t>
        </is>
      </c>
      <c r="D158" t="inlineStr">
        <is>
          <t>fiscal</t>
        </is>
      </c>
      <c r="E158" t="inlineStr"/>
      <c r="F158" t="n">
        <v>1</v>
      </c>
      <c r="G158" t="n">
        <v>1</v>
      </c>
      <c r="H158" t="n">
        <v>0</v>
      </c>
      <c r="I158" t="n">
        <v>0</v>
      </c>
      <c r="J158" t="inlineStr"/>
      <c r="K158" t="n">
        <v>0.9</v>
      </c>
      <c r="L158" t="n">
        <v>-0.6</v>
      </c>
      <c r="M158" t="inlineStr">
        <is>
          <t>neg</t>
        </is>
      </c>
      <c r="N158" t="n">
        <v>0.9026999999999999</v>
      </c>
      <c r="O158" t="n">
        <v>4469</v>
      </c>
      <c r="P158" t="n">
        <v>21</v>
      </c>
      <c r="Q158" t="n">
        <v>8.414495793177895</v>
      </c>
      <c r="R158" t="n">
        <v>1.003027417686616</v>
      </c>
      <c r="S158"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59">
      <c r="A159" t="inlineStr">
        <is>
          <t>@spotuz</t>
        </is>
      </c>
      <c r="B159" t="n">
        <v>40134</v>
      </c>
      <c r="C159" t="inlineStr">
        <is>
          <t>2026-09-20 15:11:06</t>
        </is>
      </c>
      <c r="D159" t="inlineStr">
        <is>
          <t>fiscal</t>
        </is>
      </c>
      <c r="E159" t="inlineStr"/>
      <c r="F159" t="n">
        <v>1</v>
      </c>
      <c r="G159" t="n">
        <v>1</v>
      </c>
      <c r="H159" t="n">
        <v>0</v>
      </c>
      <c r="I159" t="n">
        <v>0</v>
      </c>
      <c r="J159" t="inlineStr"/>
      <c r="K159" t="n">
        <v>0.9</v>
      </c>
      <c r="L159" t="n">
        <v>-0.6</v>
      </c>
      <c r="M159" t="inlineStr">
        <is>
          <t>neg</t>
        </is>
      </c>
      <c r="N159" t="n">
        <v>0.9026</v>
      </c>
      <c r="O159" t="n">
        <v>4494</v>
      </c>
      <c r="P159" t="n">
        <v>6</v>
      </c>
      <c r="Q159" t="n">
        <v>8.413387022690648</v>
      </c>
      <c r="R159" t="n">
        <v>1.002895249672517</v>
      </c>
      <c r="S159"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60">
      <c r="A160" t="inlineStr">
        <is>
          <t>@daryo</t>
        </is>
      </c>
      <c r="B160" t="n">
        <v>136269</v>
      </c>
      <c r="C160" t="inlineStr">
        <is>
          <t>2026-09-02 17:28:35</t>
        </is>
      </c>
      <c r="D160" t="inlineStr">
        <is>
          <t>fiscal</t>
        </is>
      </c>
      <c r="E160" t="inlineStr"/>
      <c r="F160" t="n">
        <v>1</v>
      </c>
      <c r="G160" t="n">
        <v>1</v>
      </c>
      <c r="H160" t="n">
        <v>0</v>
      </c>
      <c r="I160" t="n">
        <v>0</v>
      </c>
      <c r="J160" t="inlineStr"/>
      <c r="K160" t="n">
        <v>0.9</v>
      </c>
      <c r="L160" t="n">
        <v>0.7</v>
      </c>
      <c r="M160" t="inlineStr">
        <is>
          <t>pos</t>
        </is>
      </c>
      <c r="N160" t="n">
        <v>0.9025</v>
      </c>
      <c r="O160" t="n">
        <v>79576</v>
      </c>
      <c r="P160" t="n">
        <v>18</v>
      </c>
      <c r="Q160" t="n">
        <v>11.28493267508069</v>
      </c>
      <c r="R160" t="n">
        <v>1.002741079446392</v>
      </c>
      <c r="S160" t="inlineStr">
        <is>
          <t>**“O‘zbekfilm”ning 1 mlrd so‘mdan ortiq soliq qarzi to‘liq qoplandi**
Endilikda xodimlarning to‘planib qolgan 3 mlrd so‘mdan ortiq ish haqi qarzdorligini qoplash rejalashtirilmoqda.
Batafsil — https://daryo.uz/YPrcOfwDR
👉 Obuna bo'ling — @daryo</t>
        </is>
      </c>
    </row>
    <row r="161">
      <c r="A161" t="inlineStr">
        <is>
          <t>@daryo</t>
        </is>
      </c>
      <c r="B161" t="n">
        <v>136512</v>
      </c>
      <c r="C161" t="inlineStr">
        <is>
          <t>2026-09-09 11:41:34</t>
        </is>
      </c>
      <c r="D161" t="inlineStr">
        <is>
          <t>macro</t>
        </is>
      </c>
      <c r="E161" t="inlineStr"/>
      <c r="F161" t="n">
        <v>1</v>
      </c>
      <c r="G161" t="n">
        <v>1</v>
      </c>
      <c r="H161" t="n">
        <v>0</v>
      </c>
      <c r="I161" t="n">
        <v>0</v>
      </c>
      <c r="J161" t="inlineStr"/>
      <c r="K161" t="n">
        <v>0.9</v>
      </c>
      <c r="L161" t="n">
        <v>0.7</v>
      </c>
      <c r="M161" t="inlineStr">
        <is>
          <t>pos</t>
        </is>
      </c>
      <c r="N161" t="n">
        <v>0.9025</v>
      </c>
      <c r="O161" t="n">
        <v>79618</v>
      </c>
      <c r="P161" t="n">
        <v>12</v>
      </c>
      <c r="Q161" t="n">
        <v>11.28530942698146</v>
      </c>
      <c r="R161" t="n">
        <v>1.00277455635038</v>
      </c>
      <c r="S161"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62">
      <c r="A162" t="inlineStr">
        <is>
          <t>@daryo</t>
        </is>
      </c>
      <c r="B162" t="n">
        <v>136737</v>
      </c>
      <c r="C162" t="inlineStr">
        <is>
          <t>2026-09-15 13:51:24</t>
        </is>
      </c>
      <c r="D162" t="inlineStr">
        <is>
          <t>energy_utility</t>
        </is>
      </c>
      <c r="E162" t="inlineStr"/>
      <c r="F162" t="n">
        <v>1</v>
      </c>
      <c r="G162" t="n">
        <v>1</v>
      </c>
      <c r="H162" t="n">
        <v>0</v>
      </c>
      <c r="I162" t="n">
        <v>0</v>
      </c>
      <c r="J162" t="inlineStr"/>
      <c r="K162" t="n">
        <v>0.9</v>
      </c>
      <c r="L162" t="n">
        <v>0.3</v>
      </c>
      <c r="M162" t="inlineStr">
        <is>
          <t>pos</t>
        </is>
      </c>
      <c r="N162" t="n">
        <v>0.9024</v>
      </c>
      <c r="O162" t="n">
        <v>79452</v>
      </c>
      <c r="P162" t="n">
        <v>33</v>
      </c>
      <c r="Q162" t="n">
        <v>11.28375126579867</v>
      </c>
      <c r="R162" t="n">
        <v>1.002636103399762</v>
      </c>
      <c r="S16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63">
      <c r="A163" t="inlineStr">
        <is>
          <t>@gazetauz</t>
        </is>
      </c>
      <c r="B163" t="n">
        <v>63939</v>
      </c>
      <c r="C163" t="inlineStr">
        <is>
          <t>2026-09-02 07:00:00</t>
        </is>
      </c>
      <c r="D163" t="inlineStr">
        <is>
          <t>fiscal</t>
        </is>
      </c>
      <c r="E163" t="inlineStr"/>
      <c r="F163" t="n">
        <v>1</v>
      </c>
      <c r="G163" t="n">
        <v>1</v>
      </c>
      <c r="H163" t="n">
        <v>0</v>
      </c>
      <c r="I163" t="n">
        <v>0</v>
      </c>
      <c r="J163" t="inlineStr"/>
      <c r="K163" t="n">
        <v>0.9</v>
      </c>
      <c r="L163" t="n">
        <v>-0.5</v>
      </c>
      <c r="M163" t="inlineStr">
        <is>
          <t>neg</t>
        </is>
      </c>
      <c r="N163" t="n">
        <v>0.9023</v>
      </c>
      <c r="O163" t="n">
        <v>18128</v>
      </c>
      <c r="P163" t="n">
        <v>49</v>
      </c>
      <c r="Q163" t="n">
        <v>9.810659290224933</v>
      </c>
      <c r="R163" t="n">
        <v>1.002578158163654</v>
      </c>
      <c r="S16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64">
      <c r="A164" t="inlineStr">
        <is>
          <t>@spotuz</t>
        </is>
      </c>
      <c r="B164" t="n">
        <v>39942</v>
      </c>
      <c r="C164" t="inlineStr">
        <is>
          <t>2026-09-10 12:22:45</t>
        </is>
      </c>
      <c r="D164" t="inlineStr">
        <is>
          <t>macro</t>
        </is>
      </c>
      <c r="E164" t="inlineStr"/>
      <c r="F164" t="n">
        <v>1</v>
      </c>
      <c r="G164" t="n">
        <v>1</v>
      </c>
      <c r="H164" t="n">
        <v>0</v>
      </c>
      <c r="I164" t="n">
        <v>0</v>
      </c>
      <c r="J164" t="inlineStr"/>
      <c r="K164" t="n">
        <v>0.9</v>
      </c>
      <c r="L164" t="n">
        <v>0.6</v>
      </c>
      <c r="M164" t="inlineStr">
        <is>
          <t>pos</t>
        </is>
      </c>
      <c r="N164" t="n">
        <v>0.9023</v>
      </c>
      <c r="O164" t="n">
        <v>4469</v>
      </c>
      <c r="P164" t="n">
        <v>13</v>
      </c>
      <c r="Q164" t="n">
        <v>8.410943391573527</v>
      </c>
      <c r="R164" t="n">
        <v>1.002603963174855</v>
      </c>
      <c r="S164"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65">
      <c r="A165" t="inlineStr">
        <is>
          <t>@daryo</t>
        </is>
      </c>
      <c r="B165" t="n">
        <v>136487</v>
      </c>
      <c r="C165" t="inlineStr">
        <is>
          <t>2026-09-08 16:15:44</t>
        </is>
      </c>
      <c r="D165" t="inlineStr">
        <is>
          <t>trade</t>
        </is>
      </c>
      <c r="E165" t="inlineStr"/>
      <c r="F165" t="n">
        <v>1</v>
      </c>
      <c r="G165" t="n">
        <v>1</v>
      </c>
      <c r="H165" t="n">
        <v>0</v>
      </c>
      <c r="I165" t="n">
        <v>0</v>
      </c>
      <c r="J165" t="inlineStr"/>
      <c r="K165" t="n">
        <v>0.9</v>
      </c>
      <c r="L165" t="n">
        <v>0.6</v>
      </c>
      <c r="M165" t="inlineStr">
        <is>
          <t>pos</t>
        </is>
      </c>
      <c r="N165" t="n">
        <v>0.9022</v>
      </c>
      <c r="O165" t="n">
        <v>79323</v>
      </c>
      <c r="P165" t="n">
        <v>2</v>
      </c>
      <c r="Q165" t="n">
        <v>11.28134643483492</v>
      </c>
      <c r="R165" t="n">
        <v>1.002422418226274</v>
      </c>
      <c r="S165"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66">
      <c r="A166" t="inlineStr">
        <is>
          <t>@spotuz</t>
        </is>
      </c>
      <c r="B166" t="n">
        <v>40091</v>
      </c>
      <c r="C166" t="inlineStr">
        <is>
          <t>2026-09-17 16:40:30</t>
        </is>
      </c>
      <c r="D166" t="inlineStr">
        <is>
          <t>labour_income</t>
        </is>
      </c>
      <c r="E166" t="inlineStr"/>
      <c r="F166" t="n">
        <v>1</v>
      </c>
      <c r="G166" t="n">
        <v>1</v>
      </c>
      <c r="H166" t="n">
        <v>0</v>
      </c>
      <c r="I166" t="n">
        <v>0</v>
      </c>
      <c r="J166" t="inlineStr"/>
      <c r="K166" t="n">
        <v>0.9</v>
      </c>
      <c r="L166" t="n">
        <v>-0.5</v>
      </c>
      <c r="M166" t="inlineStr">
        <is>
          <t>neg</t>
        </is>
      </c>
      <c r="N166" t="n">
        <v>0.9019</v>
      </c>
      <c r="O166" t="n">
        <v>4409</v>
      </c>
      <c r="P166" t="n">
        <v>33</v>
      </c>
      <c r="Q166" t="n">
        <v>8.406485069431817</v>
      </c>
      <c r="R166" t="n">
        <v>1.002072520833575</v>
      </c>
      <c r="S166"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67">
      <c r="A167" t="inlineStr">
        <is>
          <t>@gazetauz</t>
        </is>
      </c>
      <c r="B167" t="n">
        <v>63964</v>
      </c>
      <c r="C167" t="inlineStr">
        <is>
          <t>2026-09-02 15:19:10</t>
        </is>
      </c>
      <c r="D167" t="inlineStr">
        <is>
          <t>energy_utility</t>
        </is>
      </c>
      <c r="E167" t="inlineStr"/>
      <c r="F167" t="n">
        <v>1</v>
      </c>
      <c r="G167" t="n">
        <v>1</v>
      </c>
      <c r="H167" t="n">
        <v>0</v>
      </c>
      <c r="I167" t="n">
        <v>0</v>
      </c>
      <c r="J167" t="inlineStr"/>
      <c r="K167" t="n">
        <v>0.9</v>
      </c>
      <c r="L167" t="n">
        <v>0.7</v>
      </c>
      <c r="M167" t="inlineStr">
        <is>
          <t>pos</t>
        </is>
      </c>
      <c r="N167" t="n">
        <v>0.9018</v>
      </c>
      <c r="O167" t="n">
        <v>18068</v>
      </c>
      <c r="P167" t="n">
        <v>27</v>
      </c>
      <c r="Q167" t="n">
        <v>9.80493712880685</v>
      </c>
      <c r="R167" t="n">
        <v>1.001993394807233</v>
      </c>
      <c r="S16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68">
      <c r="A168" t="inlineStr">
        <is>
          <t>@daryo</t>
        </is>
      </c>
      <c r="B168" t="n">
        <v>136970</v>
      </c>
      <c r="C168" t="inlineStr">
        <is>
          <t>2026-09-21 12:43:03</t>
        </is>
      </c>
      <c r="D168" t="inlineStr">
        <is>
          <t>currency_fx</t>
        </is>
      </c>
      <c r="E168" t="inlineStr"/>
      <c r="F168" t="n">
        <v>1</v>
      </c>
      <c r="G168" t="n">
        <v>1</v>
      </c>
      <c r="H168" t="n">
        <v>0</v>
      </c>
      <c r="I168" t="n">
        <v>0</v>
      </c>
      <c r="J168" t="inlineStr"/>
      <c r="K168" t="n">
        <v>0.9</v>
      </c>
      <c r="L168" t="n">
        <v>0.6</v>
      </c>
      <c r="M168" t="inlineStr">
        <is>
          <t>pos</t>
        </is>
      </c>
      <c r="N168" t="n">
        <v>0.9016</v>
      </c>
      <c r="O168" t="n">
        <v>78706</v>
      </c>
      <c r="P168" t="n">
        <v>11</v>
      </c>
      <c r="Q168" t="n">
        <v>11.27376685445934</v>
      </c>
      <c r="R168" t="n">
        <v>1.00174892226255</v>
      </c>
      <c r="S168" t="inlineStr">
        <is>
          <t>**O‘zbekistonda dollar kursi to‘rt kunlik o‘sishdan so‘ng pasaydi**
Markaziy bank xorijiy valyutalarning o‘zbek so‘miga nisbatan 22-sentyabrda amalda bo‘ladigan qiymatini eʼlon qildi.
Batafsil — https://daryo.uz/sydXyGuDg
👉 Obuna bo'ling — @daryo</t>
        </is>
      </c>
    </row>
    <row r="169">
      <c r="A169" t="inlineStr">
        <is>
          <t>@spotuz</t>
        </is>
      </c>
      <c r="B169" t="n">
        <v>39943</v>
      </c>
      <c r="C169" t="inlineStr">
        <is>
          <t>2026-09-10 12:35:54</t>
        </is>
      </c>
      <c r="D169" t="inlineStr">
        <is>
          <t>currency_fx</t>
        </is>
      </c>
      <c r="E169" t="inlineStr"/>
      <c r="F169" t="n">
        <v>1</v>
      </c>
      <c r="G169" t="n">
        <v>1</v>
      </c>
      <c r="H169" t="n">
        <v>0</v>
      </c>
      <c r="I169" t="n">
        <v>0</v>
      </c>
      <c r="J169" t="inlineStr"/>
      <c r="K169" t="n">
        <v>0.9</v>
      </c>
      <c r="L169" t="n">
        <v>0.6</v>
      </c>
      <c r="M169" t="inlineStr">
        <is>
          <t>pos</t>
        </is>
      </c>
      <c r="N169" t="n">
        <v>0.9016</v>
      </c>
      <c r="O169" t="n">
        <v>4444</v>
      </c>
      <c r="P169" t="n">
        <v>10</v>
      </c>
      <c r="Q169" t="n">
        <v>8.404024493310599</v>
      </c>
      <c r="R169" t="n">
        <v>1.001779214452118</v>
      </c>
      <c r="S169"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70">
      <c r="A170" t="inlineStr">
        <is>
          <t>@spotuz</t>
        </is>
      </c>
      <c r="B170" t="n">
        <v>40082</v>
      </c>
      <c r="C170" t="inlineStr">
        <is>
          <t>2026-09-17 12:34:50</t>
        </is>
      </c>
      <c r="D170" t="inlineStr">
        <is>
          <t>currency_fx</t>
        </is>
      </c>
      <c r="E170" t="inlineStr"/>
      <c r="F170" t="n">
        <v>1</v>
      </c>
      <c r="G170" t="n">
        <v>1</v>
      </c>
      <c r="H170" t="n">
        <v>0</v>
      </c>
      <c r="I170" t="n">
        <v>0</v>
      </c>
      <c r="J170" t="inlineStr"/>
      <c r="K170" t="n">
        <v>0.9</v>
      </c>
      <c r="L170" t="n">
        <v>-0.7</v>
      </c>
      <c r="M170" t="inlineStr">
        <is>
          <t>neg</t>
        </is>
      </c>
      <c r="N170" t="n">
        <v>0.9016</v>
      </c>
      <c r="O170" t="n">
        <v>4426</v>
      </c>
      <c r="P170" t="n">
        <v>19</v>
      </c>
      <c r="Q170" t="n">
        <v>8.404024493310599</v>
      </c>
      <c r="R170" t="n">
        <v>1.001779214452118</v>
      </c>
      <c r="S170"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71">
      <c r="A171" t="inlineStr">
        <is>
          <t>@uzdaily</t>
        </is>
      </c>
      <c r="B171" t="n">
        <v>84778</v>
      </c>
      <c r="C171" t="inlineStr">
        <is>
          <t>2026-09-14 12:40:03</t>
        </is>
      </c>
      <c r="D171" t="inlineStr">
        <is>
          <t>fiscal</t>
        </is>
      </c>
      <c r="E171" t="inlineStr"/>
      <c r="F171" t="n">
        <v>1</v>
      </c>
      <c r="G171" t="n">
        <v>1</v>
      </c>
      <c r="H171" t="n">
        <v>0</v>
      </c>
      <c r="I171" t="n">
        <v>0</v>
      </c>
      <c r="J171" t="inlineStr"/>
      <c r="K171" t="n">
        <v>0.9</v>
      </c>
      <c r="L171" t="n">
        <v>-0.5</v>
      </c>
      <c r="M171" t="inlineStr">
        <is>
          <t>neg</t>
        </is>
      </c>
      <c r="N171" t="n">
        <v>0.9016</v>
      </c>
      <c r="O171" t="n">
        <v>318</v>
      </c>
      <c r="P171" t="n">
        <v>2</v>
      </c>
      <c r="Q171" t="n">
        <v>5.777652323222656</v>
      </c>
      <c r="R171" t="n">
        <v>1.001793461480802</v>
      </c>
      <c r="S171"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@daryo</t>
        </is>
      </c>
      <c r="B172" t="n">
        <v>136690</v>
      </c>
      <c r="C172" t="inlineStr">
        <is>
          <t>2026-09-14 13:12:06</t>
        </is>
      </c>
      <c r="D172" t="inlineStr">
        <is>
          <t>banking_finance</t>
        </is>
      </c>
      <c r="E172" t="inlineStr"/>
      <c r="F172" t="n">
        <v>1</v>
      </c>
      <c r="G172" t="n">
        <v>1</v>
      </c>
      <c r="H172" t="n">
        <v>0</v>
      </c>
      <c r="I172" t="n">
        <v>0</v>
      </c>
      <c r="J172" t="inlineStr"/>
      <c r="K172" t="n">
        <v>0.9</v>
      </c>
      <c r="L172" t="n">
        <v>-0.5</v>
      </c>
      <c r="M172" t="inlineStr">
        <is>
          <t>neg</t>
        </is>
      </c>
      <c r="N172" t="n">
        <v>0.9013</v>
      </c>
      <c r="O172" t="n">
        <v>78425</v>
      </c>
      <c r="P172" t="n">
        <v>1</v>
      </c>
      <c r="Q172" t="n">
        <v>11.26993628543531</v>
      </c>
      <c r="R172" t="n">
        <v>1.001408550810754</v>
      </c>
      <c r="S172"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73">
      <c r="A173" t="inlineStr">
        <is>
          <t>@daryo</t>
        </is>
      </c>
      <c r="B173" t="n">
        <v>136515</v>
      </c>
      <c r="C173" t="inlineStr">
        <is>
          <t>2026-09-09 12:42:34</t>
        </is>
      </c>
      <c r="D173" t="inlineStr">
        <is>
          <t>currency_fx</t>
        </is>
      </c>
      <c r="E173" t="inlineStr"/>
      <c r="F173" t="n">
        <v>1</v>
      </c>
      <c r="G173" t="n">
        <v>1</v>
      </c>
      <c r="H173" t="n">
        <v>0</v>
      </c>
      <c r="I173" t="n">
        <v>0</v>
      </c>
      <c r="J173" t="inlineStr"/>
      <c r="K173" t="n">
        <v>0.9</v>
      </c>
      <c r="L173" t="n">
        <v>0.6</v>
      </c>
      <c r="M173" t="inlineStr">
        <is>
          <t>pos</t>
        </is>
      </c>
      <c r="N173" t="n">
        <v>0.9011</v>
      </c>
      <c r="O173" t="n">
        <v>78249</v>
      </c>
      <c r="P173" t="n">
        <v>10</v>
      </c>
      <c r="Q173" t="n">
        <v>11.26791966679888</v>
      </c>
      <c r="R173" t="n">
        <v>1.001229360876126</v>
      </c>
      <c r="S173" t="inlineStr">
        <is>
          <t>**O‘zbekistonda dollar kursi biroz pasaydi**
Markaziy bank xorijiy valyutalarning o‘zbek so‘miga nisbatan 10-sentyabrda amalda bo‘ladigan qiymatini eʼlon qildi.
Batafsil — https://daryo.uz/18VMXn_vR
👉 Obuna bo‘ling — @daryo</t>
        </is>
      </c>
    </row>
    <row r="174">
      <c r="A174" t="inlineStr">
        <is>
          <t>@gazetauz</t>
        </is>
      </c>
      <c r="B174" t="n">
        <v>63973</v>
      </c>
      <c r="C174" t="inlineStr">
        <is>
          <t>2026-09-03 07:19:24</t>
        </is>
      </c>
      <c r="D174" t="inlineStr">
        <is>
          <t>fiscal</t>
        </is>
      </c>
      <c r="E174" t="inlineStr"/>
      <c r="F174" t="n">
        <v>1</v>
      </c>
      <c r="G174" t="n">
        <v>1</v>
      </c>
      <c r="H174" t="n">
        <v>0</v>
      </c>
      <c r="I174" t="n">
        <v>0</v>
      </c>
      <c r="J174" t="inlineStr"/>
      <c r="K174" t="n">
        <v>0.9</v>
      </c>
      <c r="L174" t="n">
        <v>0</v>
      </c>
      <c r="M174" t="inlineStr">
        <is>
          <t>neu</t>
        </is>
      </c>
      <c r="N174" t="n">
        <v>0.9011</v>
      </c>
      <c r="O174" t="n">
        <v>17881</v>
      </c>
      <c r="P174" t="n">
        <v>48</v>
      </c>
      <c r="Q174" t="n">
        <v>9.796904067133344</v>
      </c>
      <c r="R174" t="n">
        <v>1.001172474220881</v>
      </c>
      <c r="S174"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75">
      <c r="A175" t="inlineStr">
        <is>
          <t>@uzdaily</t>
        </is>
      </c>
      <c r="B175" t="n">
        <v>84836</v>
      </c>
      <c r="C175" t="inlineStr">
        <is>
          <t>2026-09-15 09:51:04</t>
        </is>
      </c>
      <c r="D175" t="inlineStr">
        <is>
          <t>trade</t>
        </is>
      </c>
      <c r="E175" t="inlineStr"/>
      <c r="F175" t="n">
        <v>1</v>
      </c>
      <c r="G175" t="n">
        <v>1</v>
      </c>
      <c r="H175" t="n">
        <v>0</v>
      </c>
      <c r="I175" t="n">
        <v>0</v>
      </c>
      <c r="J175" t="inlineStr"/>
      <c r="K175" t="n">
        <v>0.9</v>
      </c>
      <c r="L175" t="n">
        <v>0.5</v>
      </c>
      <c r="M175" t="inlineStr">
        <is>
          <t>pos</t>
        </is>
      </c>
      <c r="N175" t="n">
        <v>0.9011</v>
      </c>
      <c r="O175" t="n">
        <v>311</v>
      </c>
      <c r="P175" t="n">
        <v>5</v>
      </c>
      <c r="Q175" t="n">
        <v>5.774551545544409</v>
      </c>
      <c r="R175" t="n">
        <v>1.001255814244556</v>
      </c>
      <c r="S175"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@spotuz</t>
        </is>
      </c>
      <c r="B176" t="n">
        <v>39802</v>
      </c>
      <c r="C176" t="inlineStr">
        <is>
          <t>2026-09-03 08:54:57</t>
        </is>
      </c>
      <c r="D176" t="inlineStr">
        <is>
          <t>construction_realty</t>
        </is>
      </c>
      <c r="E176" t="inlineStr"/>
      <c r="F176" t="n">
        <v>1</v>
      </c>
      <c r="G176" t="n">
        <v>1</v>
      </c>
      <c r="H176" t="n">
        <v>0</v>
      </c>
      <c r="I176" t="n">
        <v>0</v>
      </c>
      <c r="J176" t="inlineStr"/>
      <c r="K176" t="n">
        <v>0.9</v>
      </c>
      <c r="L176" t="n">
        <v>0.6</v>
      </c>
      <c r="M176" t="inlineStr">
        <is>
          <t>pos</t>
        </is>
      </c>
      <c r="N176" t="n">
        <v>0.901</v>
      </c>
      <c r="O176" t="n">
        <v>4410</v>
      </c>
      <c r="P176" t="n">
        <v>14</v>
      </c>
      <c r="Q176" t="n">
        <v>8.398184404834035</v>
      </c>
      <c r="R176" t="n">
        <v>1.001083062358435</v>
      </c>
      <c r="S17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77">
      <c r="A177" t="inlineStr">
        <is>
          <t>@kunuzofficial</t>
        </is>
      </c>
      <c r="B177" t="n">
        <v>173957</v>
      </c>
      <c r="C177" t="inlineStr">
        <is>
          <t>2026-09-09 08:40:26</t>
        </is>
      </c>
      <c r="D177" t="inlineStr">
        <is>
          <t>trade</t>
        </is>
      </c>
      <c r="E177" t="inlineStr"/>
      <c r="F177" t="n">
        <v>1</v>
      </c>
      <c r="G177" t="n">
        <v>1</v>
      </c>
      <c r="H177" t="n">
        <v>0</v>
      </c>
      <c r="I177" t="n">
        <v>0</v>
      </c>
      <c r="J177" t="inlineStr"/>
      <c r="K177" t="n">
        <v>0.9</v>
      </c>
      <c r="L177" t="n">
        <v>0.7</v>
      </c>
      <c r="M177" t="inlineStr">
        <is>
          <t>pos</t>
        </is>
      </c>
      <c r="N177" t="n">
        <v>0.9009</v>
      </c>
      <c r="O177" t="n">
        <v>269909</v>
      </c>
      <c r="P177" t="n">
        <v>139</v>
      </c>
      <c r="Q177" t="n">
        <v>12.50687329197501</v>
      </c>
      <c r="R177" t="n">
        <v>1.000996086593145</v>
      </c>
      <c r="S177"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78">
      <c r="A178" t="inlineStr">
        <is>
          <t>@spotuz</t>
        </is>
      </c>
      <c r="B178" t="n">
        <v>39903</v>
      </c>
      <c r="C178" t="inlineStr">
        <is>
          <t>2026-09-08 16:20:38</t>
        </is>
      </c>
      <c r="D178" t="inlineStr">
        <is>
          <t>trade</t>
        </is>
      </c>
      <c r="E178" t="inlineStr"/>
      <c r="F178" t="n">
        <v>1</v>
      </c>
      <c r="G178" t="n">
        <v>1</v>
      </c>
      <c r="H178" t="n">
        <v>0</v>
      </c>
      <c r="I178" t="n">
        <v>0</v>
      </c>
      <c r="J178" t="inlineStr"/>
      <c r="K178" t="n">
        <v>0.9</v>
      </c>
      <c r="L178" t="n">
        <v>0.7</v>
      </c>
      <c r="M178" t="inlineStr">
        <is>
          <t>pos</t>
        </is>
      </c>
      <c r="N178" t="n">
        <v>0.9009</v>
      </c>
      <c r="O178" t="n">
        <v>4398</v>
      </c>
      <c r="P178" t="n">
        <v>19</v>
      </c>
      <c r="Q178" t="n">
        <v>8.39773375137891</v>
      </c>
      <c r="R178" t="n">
        <v>1.001029343421201</v>
      </c>
      <c r="S178"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79">
      <c r="A179" t="inlineStr">
        <is>
          <t>@daryo</t>
        </is>
      </c>
      <c r="B179" t="n">
        <v>136776</v>
      </c>
      <c r="C179" t="inlineStr">
        <is>
          <t>2026-09-16 12:40:54</t>
        </is>
      </c>
      <c r="D179" t="inlineStr">
        <is>
          <t>currency_fx</t>
        </is>
      </c>
      <c r="E179" t="inlineStr"/>
      <c r="F179" t="n">
        <v>1</v>
      </c>
      <c r="G179" t="n">
        <v>1</v>
      </c>
      <c r="H179" t="n">
        <v>0</v>
      </c>
      <c r="I179" t="n">
        <v>0</v>
      </c>
      <c r="J179" t="inlineStr"/>
      <c r="K179" t="n">
        <v>0.9</v>
      </c>
      <c r="L179" t="n">
        <v>-0.6</v>
      </c>
      <c r="M179" t="inlineStr">
        <is>
          <t>neg</t>
        </is>
      </c>
      <c r="N179" t="n">
        <v>0.9008</v>
      </c>
      <c r="O179" t="n">
        <v>77932</v>
      </c>
      <c r="P179" t="n">
        <v>32</v>
      </c>
      <c r="Q179" t="n">
        <v>11.2644256433936</v>
      </c>
      <c r="R179" t="n">
        <v>1.000918893733618</v>
      </c>
      <c r="S179" t="inlineStr">
        <is>
          <t>**O‘zbekistonda dollar kursi yana ko‘tarildi**
Markaziy bank xorijiy valyutalarning o‘zbek so‘miga nisbatan 17-sentyabrda amalda bo‘ladigan qiymatini eʼlon qildi.
Batafsil — https://daryo.uz/0l08Xs_vg
👉 Obuna bo'ling — @daryo</t>
        </is>
      </c>
    </row>
    <row r="180">
      <c r="A180" t="inlineStr">
        <is>
          <t>@spotuz</t>
        </is>
      </c>
      <c r="B180" t="n">
        <v>40063</v>
      </c>
      <c r="C180" t="inlineStr">
        <is>
          <t>2026-09-16 12:39:48</t>
        </is>
      </c>
      <c r="D180" t="inlineStr">
        <is>
          <t>currency_fx</t>
        </is>
      </c>
      <c r="E180" t="inlineStr"/>
      <c r="F180" t="n">
        <v>1</v>
      </c>
      <c r="G180" t="n">
        <v>1</v>
      </c>
      <c r="H180" t="n">
        <v>0</v>
      </c>
      <c r="I180" t="n">
        <v>0</v>
      </c>
      <c r="J180" t="inlineStr"/>
      <c r="K180" t="n">
        <v>0.9</v>
      </c>
      <c r="L180" t="n">
        <v>-0.6</v>
      </c>
      <c r="M180" t="inlineStr">
        <is>
          <t>neg</t>
        </is>
      </c>
      <c r="N180" t="n">
        <v>0.9008</v>
      </c>
      <c r="O180" t="n">
        <v>4395</v>
      </c>
      <c r="P180" t="n">
        <v>18</v>
      </c>
      <c r="Q180" t="n">
        <v>8.396606228427119</v>
      </c>
      <c r="R180" t="n">
        <v>1.000894940069828</v>
      </c>
      <c r="S180"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81">
      <c r="A181" t="inlineStr">
        <is>
          <t>@daryo</t>
        </is>
      </c>
      <c r="B181" t="n">
        <v>136386</v>
      </c>
      <c r="C181" t="inlineStr">
        <is>
          <t>2026-09-06 03:30:01</t>
        </is>
      </c>
      <c r="D181" t="inlineStr">
        <is>
          <t>trade</t>
        </is>
      </c>
      <c r="E181" t="inlineStr"/>
      <c r="F181" t="n">
        <v>1</v>
      </c>
      <c r="G181" t="n">
        <v>1</v>
      </c>
      <c r="H181" t="n">
        <v>0</v>
      </c>
      <c r="I181" t="n">
        <v>0</v>
      </c>
      <c r="J181" t="inlineStr"/>
      <c r="K181" t="n">
        <v>0.9</v>
      </c>
      <c r="L181" t="n">
        <v>0</v>
      </c>
      <c r="M181" t="inlineStr">
        <is>
          <t>neu</t>
        </is>
      </c>
      <c r="N181" t="n">
        <v>0.9006</v>
      </c>
      <c r="O181" t="n">
        <v>77729</v>
      </c>
      <c r="P181" t="n">
        <v>19</v>
      </c>
      <c r="Q181" t="n">
        <v>11.26148531450091</v>
      </c>
      <c r="R181" t="n">
        <v>1.000657626019164</v>
      </c>
      <c r="S181"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82">
      <c r="A182" t="inlineStr">
        <is>
          <t>@uzdaily</t>
        </is>
      </c>
      <c r="B182" t="n">
        <v>84229</v>
      </c>
      <c r="C182" t="inlineStr">
        <is>
          <t>2026-09-05 06:40:04</t>
        </is>
      </c>
      <c r="D182" t="inlineStr">
        <is>
          <t>banking_finance</t>
        </is>
      </c>
      <c r="E182" t="inlineStr"/>
      <c r="F182" t="n">
        <v>1</v>
      </c>
      <c r="G182" t="n">
        <v>1</v>
      </c>
      <c r="H182" t="n">
        <v>0</v>
      </c>
      <c r="I182" t="n">
        <v>0</v>
      </c>
      <c r="J182" t="inlineStr"/>
      <c r="K182" t="n">
        <v>0.9</v>
      </c>
      <c r="L182" t="n">
        <v>0.6</v>
      </c>
      <c r="M182" t="inlineStr">
        <is>
          <t>pos</t>
        </is>
      </c>
      <c r="N182" t="n">
        <v>0.9006</v>
      </c>
      <c r="O182" t="n">
        <v>314</v>
      </c>
      <c r="P182" t="n">
        <v>3</v>
      </c>
      <c r="Q182" t="n">
        <v>5.771441123130016</v>
      </c>
      <c r="R182" t="n">
        <v>1.00071649469695</v>
      </c>
      <c r="S18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@kunuzofficial</t>
        </is>
      </c>
      <c r="B183" t="n">
        <v>173762</v>
      </c>
      <c r="C183" t="inlineStr">
        <is>
          <t>2026-09-02 07:44:59</t>
        </is>
      </c>
      <c r="D183" t="inlineStr">
        <is>
          <t>fiscal</t>
        </is>
      </c>
      <c r="E183" t="inlineStr"/>
      <c r="F183" t="n">
        <v>1</v>
      </c>
      <c r="G183" t="n">
        <v>1</v>
      </c>
      <c r="H183" t="n">
        <v>0</v>
      </c>
      <c r="I183" t="n">
        <v>0</v>
      </c>
      <c r="J183" t="inlineStr"/>
      <c r="K183" t="n">
        <v>0.9</v>
      </c>
      <c r="L183" t="n">
        <v>0.6</v>
      </c>
      <c r="M183" t="inlineStr">
        <is>
          <t>pos</t>
        </is>
      </c>
      <c r="N183" t="n">
        <v>0.9005</v>
      </c>
      <c r="O183" t="n">
        <v>268138</v>
      </c>
      <c r="P183" t="n">
        <v>217</v>
      </c>
      <c r="Q183" t="n">
        <v>12.50087803679753</v>
      </c>
      <c r="R183" t="n">
        <v>1.000516252278789</v>
      </c>
      <c r="S183"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84">
      <c r="A184" t="inlineStr">
        <is>
          <t>@daryo</t>
        </is>
      </c>
      <c r="B184" t="n">
        <v>136814</v>
      </c>
      <c r="C184" t="inlineStr">
        <is>
          <t>2026-09-17 13:40:22</t>
        </is>
      </c>
      <c r="D184" t="inlineStr">
        <is>
          <t>banking_finance</t>
        </is>
      </c>
      <c r="E184" t="inlineStr"/>
      <c r="F184" t="n">
        <v>1</v>
      </c>
      <c r="G184" t="n">
        <v>1</v>
      </c>
      <c r="H184" t="n">
        <v>0</v>
      </c>
      <c r="I184" t="n">
        <v>0</v>
      </c>
      <c r="J184" t="inlineStr"/>
      <c r="K184" t="n">
        <v>0.9</v>
      </c>
      <c r="L184" t="n">
        <v>0.6</v>
      </c>
      <c r="M184" t="inlineStr">
        <is>
          <t>pos</t>
        </is>
      </c>
      <c r="N184" t="n">
        <v>0.9004</v>
      </c>
      <c r="O184" t="n">
        <v>77493</v>
      </c>
      <c r="P184" t="n">
        <v>22</v>
      </c>
      <c r="Q184" t="n">
        <v>11.25852341775325</v>
      </c>
      <c r="R184" t="n">
        <v>1.000394441857816</v>
      </c>
      <c r="S184"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85">
      <c r="A185" t="inlineStr">
        <is>
          <t>@spotuz</t>
        </is>
      </c>
      <c r="B185" t="n">
        <v>39826</v>
      </c>
      <c r="C185" t="inlineStr">
        <is>
          <t>2026-09-04 07:18:00</t>
        </is>
      </c>
      <c r="D185" t="inlineStr">
        <is>
          <t>energy_utility</t>
        </is>
      </c>
      <c r="E185" t="inlineStr"/>
      <c r="F185" t="n">
        <v>1</v>
      </c>
      <c r="G185" t="n">
        <v>1</v>
      </c>
      <c r="H185" t="n">
        <v>0</v>
      </c>
      <c r="I185" t="n">
        <v>0</v>
      </c>
      <c r="J185" t="inlineStr"/>
      <c r="K185" t="n">
        <v>0.9</v>
      </c>
      <c r="L185" t="n">
        <v>-0.4</v>
      </c>
      <c r="M185" t="inlineStr">
        <is>
          <t>neg</t>
        </is>
      </c>
      <c r="N185" t="n">
        <v>0.9003</v>
      </c>
      <c r="O185" t="n">
        <v>4367</v>
      </c>
      <c r="P185" t="n">
        <v>22</v>
      </c>
      <c r="Q185" t="n">
        <v>8.392083380373393</v>
      </c>
      <c r="R185" t="n">
        <v>1.000355806090155</v>
      </c>
      <c r="S185"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86">
      <c r="A186" t="inlineStr">
        <is>
          <t>@daryo</t>
        </is>
      </c>
      <c r="B186" t="n">
        <v>136479</v>
      </c>
      <c r="C186" t="inlineStr">
        <is>
          <t>2026-09-08 12:45:01</t>
        </is>
      </c>
      <c r="D186" t="inlineStr">
        <is>
          <t>currency_fx</t>
        </is>
      </c>
      <c r="E186" t="inlineStr"/>
      <c r="F186" t="n">
        <v>1</v>
      </c>
      <c r="G186" t="n">
        <v>1</v>
      </c>
      <c r="H186" t="n">
        <v>0</v>
      </c>
      <c r="I186" t="n">
        <v>0</v>
      </c>
      <c r="J186" t="inlineStr"/>
      <c r="K186" t="n">
        <v>0.9</v>
      </c>
      <c r="L186" t="n">
        <v>-0.6</v>
      </c>
      <c r="M186" t="inlineStr">
        <is>
          <t>neg</t>
        </is>
      </c>
      <c r="N186" t="n">
        <v>0.9002</v>
      </c>
      <c r="O186" t="n">
        <v>77359</v>
      </c>
      <c r="P186" t="n">
        <v>23</v>
      </c>
      <c r="Q186" t="n">
        <v>11.25681957595319</v>
      </c>
      <c r="R186" t="n">
        <v>1.000243044218594</v>
      </c>
      <c r="S186" t="inlineStr">
        <is>
          <t>**O‘zbekistonda dollar kursi yana ko‘tarildi**
Markaziy bank xorijiy valyutalarning o‘zbek so‘miga nisbatan 9-sentyabrda amalda bo‘ladigan qiymatini eʼlon qildi.
Batafsil — https://daryo.uz/iY6LNWlvR
👉 Obuna bo'ling — @daryo</t>
        </is>
      </c>
    </row>
    <row r="187">
      <c r="A187" t="inlineStr">
        <is>
          <t>@daryo</t>
        </is>
      </c>
      <c r="B187" t="n">
        <v>136514</v>
      </c>
      <c r="C187" t="inlineStr">
        <is>
          <t>2026-09-09 12:11:40</t>
        </is>
      </c>
      <c r="D187" t="inlineStr">
        <is>
          <t>business</t>
        </is>
      </c>
      <c r="E187" t="inlineStr"/>
      <c r="F187" t="n">
        <v>1</v>
      </c>
      <c r="G187" t="n">
        <v>1</v>
      </c>
      <c r="H187" t="n">
        <v>0</v>
      </c>
      <c r="I187" t="n">
        <v>0</v>
      </c>
      <c r="J187" t="inlineStr"/>
      <c r="K187" t="n">
        <v>0.9</v>
      </c>
      <c r="L187" t="n">
        <v>0.7</v>
      </c>
      <c r="M187" t="inlineStr">
        <is>
          <t>pos</t>
        </is>
      </c>
      <c r="N187" t="n">
        <v>0.9002</v>
      </c>
      <c r="O187" t="n">
        <v>77290</v>
      </c>
      <c r="P187" t="n">
        <v>59</v>
      </c>
      <c r="Q187" t="n">
        <v>11.2568583318877</v>
      </c>
      <c r="R187" t="n">
        <v>1.0002464879403</v>
      </c>
      <c r="S187"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88">
      <c r="A188" t="inlineStr">
        <is>
          <t>@daryo</t>
        </is>
      </c>
      <c r="B188" t="n">
        <v>136519</v>
      </c>
      <c r="C188" t="inlineStr">
        <is>
          <t>2026-09-09 14:12:10</t>
        </is>
      </c>
      <c r="D188" t="inlineStr">
        <is>
          <t>fiscal</t>
        </is>
      </c>
      <c r="E188" t="inlineStr"/>
      <c r="F188" t="n">
        <v>1</v>
      </c>
      <c r="G188" t="n">
        <v>1</v>
      </c>
      <c r="H188" t="n">
        <v>0</v>
      </c>
      <c r="I188" t="n">
        <v>0</v>
      </c>
      <c r="J188" t="inlineStr"/>
      <c r="K188" t="n">
        <v>0.9</v>
      </c>
      <c r="L188" t="n">
        <v>0.6</v>
      </c>
      <c r="M188" t="inlineStr">
        <is>
          <t>pos</t>
        </is>
      </c>
      <c r="N188" t="n">
        <v>0.9002</v>
      </c>
      <c r="O188" t="n">
        <v>77344</v>
      </c>
      <c r="P188" t="n">
        <v>27</v>
      </c>
      <c r="Q188" t="n">
        <v>11.25672913959771</v>
      </c>
      <c r="R188" t="n">
        <v>1.000235008348879</v>
      </c>
      <c r="S188"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89">
      <c r="A189" t="inlineStr">
        <is>
          <t>@uzdaily</t>
        </is>
      </c>
      <c r="B189" t="n">
        <v>84903</v>
      </c>
      <c r="C189" t="inlineStr">
        <is>
          <t>2026-09-16 09:50:04</t>
        </is>
      </c>
      <c r="D189" t="inlineStr">
        <is>
          <t>business</t>
        </is>
      </c>
      <c r="E189" t="inlineStr"/>
      <c r="F189" t="n">
        <v>1</v>
      </c>
      <c r="G189" t="n">
        <v>1</v>
      </c>
      <c r="H189" t="n">
        <v>0</v>
      </c>
      <c r="I189" t="n">
        <v>0</v>
      </c>
      <c r="J189" t="inlineStr"/>
      <c r="K189" t="n">
        <v>0.9</v>
      </c>
      <c r="L189" t="n">
        <v>0.6</v>
      </c>
      <c r="M189" t="inlineStr">
        <is>
          <t>pos</t>
        </is>
      </c>
      <c r="N189" t="n">
        <v>0.9002</v>
      </c>
      <c r="O189" t="n">
        <v>313</v>
      </c>
      <c r="P189" t="n">
        <v>3</v>
      </c>
      <c r="Q189" t="n">
        <v>5.768320995793772</v>
      </c>
      <c r="R189" t="n">
        <v>1.00017549240232</v>
      </c>
      <c r="S189"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@daryo</t>
        </is>
      </c>
      <c r="B190" t="n">
        <v>136584</v>
      </c>
      <c r="C190" t="inlineStr">
        <is>
          <t>2026-09-11 08:35:07</t>
        </is>
      </c>
      <c r="D190" t="inlineStr">
        <is>
          <t>trade</t>
        </is>
      </c>
      <c r="E190" t="inlineStr"/>
      <c r="F190" t="n">
        <v>1</v>
      </c>
      <c r="G190" t="n">
        <v>1</v>
      </c>
      <c r="H190" t="n">
        <v>0</v>
      </c>
      <c r="I190" t="n">
        <v>0</v>
      </c>
      <c r="J190" t="inlineStr"/>
      <c r="K190" t="n">
        <v>0.9</v>
      </c>
      <c r="L190" t="n">
        <v>0.6</v>
      </c>
      <c r="M190" t="inlineStr">
        <is>
          <t>pos</t>
        </is>
      </c>
      <c r="N190" t="n">
        <v>0.9001</v>
      </c>
      <c r="O190" t="n">
        <v>77249</v>
      </c>
      <c r="P190" t="n">
        <v>3</v>
      </c>
      <c r="Q190" t="n">
        <v>11.25487986164675</v>
      </c>
      <c r="R190" t="n">
        <v>1.000070687743508</v>
      </c>
      <c r="S190"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91">
      <c r="A191" t="inlineStr">
        <is>
          <t>@gazetauz</t>
        </is>
      </c>
      <c r="B191" t="n">
        <v>63996</v>
      </c>
      <c r="C191" t="inlineStr">
        <is>
          <t>2026-09-04 04:18:04</t>
        </is>
      </c>
      <c r="D191" t="inlineStr">
        <is>
          <t>trade</t>
        </is>
      </c>
      <c r="E191" t="inlineStr"/>
      <c r="F191" t="n">
        <v>1</v>
      </c>
      <c r="G191" t="n">
        <v>1</v>
      </c>
      <c r="H191" t="n">
        <v>0</v>
      </c>
      <c r="I191" t="n">
        <v>0</v>
      </c>
      <c r="J191" t="inlineStr"/>
      <c r="K191" t="n">
        <v>0.9</v>
      </c>
      <c r="L191" t="n">
        <v>0.6</v>
      </c>
      <c r="M191" t="inlineStr">
        <is>
          <t>pos</t>
        </is>
      </c>
      <c r="N191" t="n">
        <v>0.9001</v>
      </c>
      <c r="O191" t="n">
        <v>17696</v>
      </c>
      <c r="P191" t="n">
        <v>43</v>
      </c>
      <c r="Q191" t="n">
        <v>9.785998223743661</v>
      </c>
      <c r="R191" t="n">
        <v>1.000057976198332</v>
      </c>
      <c r="S191"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92">
      <c r="A192" t="inlineStr">
        <is>
          <t>@kunuzofficial</t>
        </is>
      </c>
      <c r="B192" t="n">
        <v>174178</v>
      </c>
      <c r="C192" t="inlineStr">
        <is>
          <t>2026-09-18 06:32:40</t>
        </is>
      </c>
      <c r="D192" t="inlineStr">
        <is>
          <t>fiscal</t>
        </is>
      </c>
      <c r="E192" t="inlineStr"/>
      <c r="F192" t="n">
        <v>1</v>
      </c>
      <c r="G192" t="n">
        <v>1</v>
      </c>
      <c r="H192" t="n">
        <v>0</v>
      </c>
      <c r="I192" t="n">
        <v>0</v>
      </c>
      <c r="J192" t="inlineStr"/>
      <c r="K192" t="n">
        <v>0.9</v>
      </c>
      <c r="L192" t="n">
        <v>-0.7</v>
      </c>
      <c r="M192" t="inlineStr">
        <is>
          <t>neg</t>
        </is>
      </c>
      <c r="N192" t="n">
        <v>0.9001</v>
      </c>
      <c r="O192" t="n">
        <v>267113</v>
      </c>
      <c r="P192" t="n">
        <v>80</v>
      </c>
      <c r="Q192" t="n">
        <v>12.49602962840992</v>
      </c>
      <c r="R192" t="n">
        <v>1.000128206625099</v>
      </c>
      <c r="S192"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93">
      <c r="A193" t="inlineStr">
        <is>
          <t>@spotuz</t>
        </is>
      </c>
      <c r="B193" t="n">
        <v>39786</v>
      </c>
      <c r="C193" t="inlineStr">
        <is>
          <t>2026-09-02 12:36:02</t>
        </is>
      </c>
      <c r="D193" t="inlineStr">
        <is>
          <t>currency_fx</t>
        </is>
      </c>
      <c r="E193" t="inlineStr"/>
      <c r="F193" t="n">
        <v>1</v>
      </c>
      <c r="G193" t="n">
        <v>1</v>
      </c>
      <c r="H193" t="n">
        <v>0</v>
      </c>
      <c r="I193" t="n">
        <v>0</v>
      </c>
      <c r="J193" t="inlineStr"/>
      <c r="K193" t="n">
        <v>0.9</v>
      </c>
      <c r="L193" t="n">
        <v>0.6</v>
      </c>
      <c r="M193" t="inlineStr">
        <is>
          <t>pos</t>
        </is>
      </c>
      <c r="N193" t="n">
        <v>0.9001</v>
      </c>
      <c r="O193" t="n">
        <v>4367</v>
      </c>
      <c r="P193" t="n">
        <v>17</v>
      </c>
      <c r="Q193" t="n">
        <v>8.389814262086407</v>
      </c>
      <c r="R193" t="n">
        <v>1.000085321926663</v>
      </c>
      <c r="S193"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94">
      <c r="A194" t="inlineStr">
        <is>
          <t>@spotuz</t>
        </is>
      </c>
      <c r="B194" t="n">
        <v>40046</v>
      </c>
      <c r="C194" t="inlineStr">
        <is>
          <t>2026-09-15 16:30:27</t>
        </is>
      </c>
      <c r="D194" t="inlineStr">
        <is>
          <t>fiscal</t>
        </is>
      </c>
      <c r="E194" t="inlineStr"/>
      <c r="F194" t="n">
        <v>1</v>
      </c>
      <c r="G194" t="n">
        <v>1</v>
      </c>
      <c r="H194" t="n">
        <v>0</v>
      </c>
      <c r="I194" t="n">
        <v>0</v>
      </c>
      <c r="J194" t="inlineStr"/>
      <c r="K194" t="n">
        <v>0.9</v>
      </c>
      <c r="L194" t="n">
        <v>-0.4</v>
      </c>
      <c r="M194" t="inlineStr">
        <is>
          <t>neg</t>
        </is>
      </c>
      <c r="N194" t="n">
        <v>0.9001</v>
      </c>
      <c r="O194" t="n">
        <v>4312</v>
      </c>
      <c r="P194" t="n">
        <v>46</v>
      </c>
      <c r="Q194" t="n">
        <v>8.39049553837028</v>
      </c>
      <c r="R194" t="n">
        <v>1.00016653164006</v>
      </c>
      <c r="S194"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95">
      <c r="A195" t="inlineStr">
        <is>
          <t>@kunuzofficial</t>
        </is>
      </c>
      <c r="B195" t="n">
        <v>174211</v>
      </c>
      <c r="C195" t="inlineStr">
        <is>
          <t>2026-09-19 08:46:01</t>
        </is>
      </c>
      <c r="D195" t="inlineStr">
        <is>
          <t>labour_income</t>
        </is>
      </c>
      <c r="E195" t="inlineStr"/>
      <c r="F195" t="n">
        <v>1</v>
      </c>
      <c r="G195" t="n">
        <v>1</v>
      </c>
      <c r="H195" t="n">
        <v>0</v>
      </c>
      <c r="I195" t="n">
        <v>0</v>
      </c>
      <c r="J195" t="inlineStr"/>
      <c r="K195" t="n">
        <v>0.9</v>
      </c>
      <c r="L195" t="n">
        <v>0.7</v>
      </c>
      <c r="M195" t="inlineStr">
        <is>
          <t>pos</t>
        </is>
      </c>
      <c r="N195" t="n">
        <v>0.8999</v>
      </c>
      <c r="O195" t="n">
        <v>265877</v>
      </c>
      <c r="P195" t="n">
        <v>378</v>
      </c>
      <c r="Q195" t="n">
        <v>12.49363221047822</v>
      </c>
      <c r="R195" t="n">
        <v>0.9999363276549087</v>
      </c>
      <c r="S195"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196">
      <c r="A196" t="inlineStr">
        <is>
          <t>@gazetauz</t>
        </is>
      </c>
      <c r="B196" t="n">
        <v>64127</v>
      </c>
      <c r="C196" t="inlineStr">
        <is>
          <t>2026-09-09 13:25:01</t>
        </is>
      </c>
      <c r="D196" t="inlineStr">
        <is>
          <t>currency_fx</t>
        </is>
      </c>
      <c r="E196" t="inlineStr"/>
      <c r="F196" t="n">
        <v>1</v>
      </c>
      <c r="G196" t="n">
        <v>1</v>
      </c>
      <c r="H196" t="n">
        <v>0</v>
      </c>
      <c r="I196" t="n">
        <v>0</v>
      </c>
      <c r="J196" t="inlineStr"/>
      <c r="K196" t="n">
        <v>0.9</v>
      </c>
      <c r="L196" t="n">
        <v>0.6</v>
      </c>
      <c r="M196" t="inlineStr">
        <is>
          <t>pos</t>
        </is>
      </c>
      <c r="N196" t="n">
        <v>0.8998</v>
      </c>
      <c r="O196" t="n">
        <v>17675</v>
      </c>
      <c r="P196" t="n">
        <v>31</v>
      </c>
      <c r="Q196" t="n">
        <v>9.783464509936397</v>
      </c>
      <c r="R196" t="n">
        <v>0.9997990490409361</v>
      </c>
      <c r="S196"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97">
      <c r="A197" t="inlineStr">
        <is>
          <t>@gazetauz</t>
        </is>
      </c>
      <c r="B197" t="n">
        <v>64153</v>
      </c>
      <c r="C197" t="inlineStr">
        <is>
          <t>2026-09-10 11:59:18</t>
        </is>
      </c>
      <c r="D197" t="inlineStr">
        <is>
          <t>banking_finance</t>
        </is>
      </c>
      <c r="E197" t="inlineStr"/>
      <c r="F197" t="n">
        <v>1</v>
      </c>
      <c r="G197" t="n">
        <v>1</v>
      </c>
      <c r="H197" t="n">
        <v>0</v>
      </c>
      <c r="I197" t="n">
        <v>0</v>
      </c>
      <c r="J197" t="inlineStr"/>
      <c r="K197" t="n">
        <v>0.9</v>
      </c>
      <c r="L197" t="n">
        <v>0.6</v>
      </c>
      <c r="M197" t="inlineStr">
        <is>
          <t>pos</t>
        </is>
      </c>
      <c r="N197" t="n">
        <v>0.8997000000000001</v>
      </c>
      <c r="O197" t="n">
        <v>17591</v>
      </c>
      <c r="P197" t="n">
        <v>64</v>
      </c>
      <c r="Q197" t="n">
        <v>9.782449224159071</v>
      </c>
      <c r="R197" t="n">
        <v>0.999695294205045</v>
      </c>
      <c r="S197"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98">
      <c r="A198" t="inlineStr">
        <is>
          <t>@uzdaily</t>
        </is>
      </c>
      <c r="B198" t="n">
        <v>84971</v>
      </c>
      <c r="C198" t="inlineStr">
        <is>
          <t>2026-09-17 15:40:04</t>
        </is>
      </c>
      <c r="D198" t="inlineStr">
        <is>
          <t>business</t>
        </is>
      </c>
      <c r="E198" t="inlineStr"/>
      <c r="F198" t="n">
        <v>1</v>
      </c>
      <c r="G198" t="n">
        <v>1</v>
      </c>
      <c r="H198" t="n">
        <v>0</v>
      </c>
      <c r="I198" t="n">
        <v>0</v>
      </c>
      <c r="J198" t="inlineStr"/>
      <c r="K198" t="n">
        <v>0.9</v>
      </c>
      <c r="L198" t="n">
        <v>0.3</v>
      </c>
      <c r="M198" t="inlineStr">
        <is>
          <t>pos</t>
        </is>
      </c>
      <c r="N198" t="n">
        <v>0.8997000000000001</v>
      </c>
      <c r="O198" t="n">
        <v>308</v>
      </c>
      <c r="P198" t="n">
        <v>5</v>
      </c>
      <c r="Q198" t="n">
        <v>5.765191102784844</v>
      </c>
      <c r="R198" t="n">
        <v>0.9996327968270128</v>
      </c>
      <c r="S198"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@daryo</t>
        </is>
      </c>
      <c r="B199" t="n">
        <v>136557</v>
      </c>
      <c r="C199" t="inlineStr">
        <is>
          <t>2026-09-10 12:40:43</t>
        </is>
      </c>
      <c r="D199" t="inlineStr">
        <is>
          <t>currency_fx</t>
        </is>
      </c>
      <c r="E199" t="inlineStr"/>
      <c r="F199" t="n">
        <v>1</v>
      </c>
      <c r="G199" t="n">
        <v>1</v>
      </c>
      <c r="H199" t="n">
        <v>0</v>
      </c>
      <c r="I199" t="n">
        <v>0</v>
      </c>
      <c r="J199" t="inlineStr"/>
      <c r="K199" t="n">
        <v>0.9</v>
      </c>
      <c r="L199" t="n">
        <v>0.6</v>
      </c>
      <c r="M199" t="inlineStr">
        <is>
          <t>pos</t>
        </is>
      </c>
      <c r="N199" t="n">
        <v>0.8996</v>
      </c>
      <c r="O199" t="n">
        <v>76734</v>
      </c>
      <c r="P199" t="n">
        <v>21</v>
      </c>
      <c r="Q199" t="n">
        <v>11.24866039511626</v>
      </c>
      <c r="R199" t="n">
        <v>0.9995180469115301</v>
      </c>
      <c r="S199" t="inlineStr">
        <is>
          <t>**Dollar kursi yana pasaydi**
Markaziy bank xorijiy valyutalarning o‘zbek so‘miga nisbatan 11-sentyabrda amalda bo‘ladigan qiymatini eʼlon qildi.
Batafsil — https://daryo.uz/-YrhtHlDR
👉 Obuna bo‘ling — @daryo</t>
        </is>
      </c>
    </row>
    <row r="200">
      <c r="A200" t="inlineStr">
        <is>
          <t>@kunuzofficial</t>
        </is>
      </c>
      <c r="B200" t="n">
        <v>173761</v>
      </c>
      <c r="C200" t="inlineStr">
        <is>
          <t>2026-09-02 07:10:25</t>
        </is>
      </c>
      <c r="D200" t="inlineStr">
        <is>
          <t>macro</t>
        </is>
      </c>
      <c r="E200" t="inlineStr"/>
      <c r="F200" t="n">
        <v>1</v>
      </c>
      <c r="G200" t="n">
        <v>1</v>
      </c>
      <c r="H200" t="n">
        <v>0</v>
      </c>
      <c r="I200" t="n">
        <v>0</v>
      </c>
      <c r="J200" t="inlineStr"/>
      <c r="K200" t="n">
        <v>0.9</v>
      </c>
      <c r="L200" t="n">
        <v>0.6</v>
      </c>
      <c r="M200" t="inlineStr">
        <is>
          <t>pos</t>
        </is>
      </c>
      <c r="N200" t="n">
        <v>0.8996</v>
      </c>
      <c r="O200" t="n">
        <v>265038</v>
      </c>
      <c r="P200" t="n">
        <v>83</v>
      </c>
      <c r="Q200" t="n">
        <v>12.48825839081144</v>
      </c>
      <c r="R200" t="n">
        <v>0.9995062303531353</v>
      </c>
      <c r="S200"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01">
      <c r="A201" t="inlineStr">
        <is>
          <t>@gazetauz</t>
        </is>
      </c>
      <c r="B201" t="n">
        <v>63941</v>
      </c>
      <c r="C201" t="inlineStr">
        <is>
          <t>2026-09-02 07:45:00</t>
        </is>
      </c>
      <c r="D201" t="inlineStr">
        <is>
          <t>trade</t>
        </is>
      </c>
      <c r="E201" t="inlineStr"/>
      <c r="F201" t="n">
        <v>1</v>
      </c>
      <c r="G201" t="n">
        <v>1</v>
      </c>
      <c r="H201" t="n">
        <v>0</v>
      </c>
      <c r="I201" t="n">
        <v>0</v>
      </c>
      <c r="J201" t="inlineStr"/>
      <c r="K201" t="n">
        <v>0.9</v>
      </c>
      <c r="L201" t="n">
        <v>0.5</v>
      </c>
      <c r="M201" t="inlineStr">
        <is>
          <t>pos</t>
        </is>
      </c>
      <c r="N201" t="n">
        <v>0.8995</v>
      </c>
      <c r="O201" t="n">
        <v>17610</v>
      </c>
      <c r="P201" t="n">
        <v>31</v>
      </c>
      <c r="Q201" t="n">
        <v>9.779793330189797</v>
      </c>
      <c r="R201" t="n">
        <v>0.9994238811220684</v>
      </c>
      <c r="S201"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02">
      <c r="A202" t="inlineStr">
        <is>
          <t>@daryo</t>
        </is>
      </c>
      <c r="B202" t="n">
        <v>136759</v>
      </c>
      <c r="C202" t="inlineStr">
        <is>
          <t>2026-09-16 07:27:28</t>
        </is>
      </c>
      <c r="D202" t="inlineStr">
        <is>
          <t>banking_finance</t>
        </is>
      </c>
      <c r="E202" t="inlineStr"/>
      <c r="F202" t="n">
        <v>1</v>
      </c>
      <c r="G202" t="n">
        <v>1</v>
      </c>
      <c r="H202" t="n">
        <v>0</v>
      </c>
      <c r="I202" t="n">
        <v>0</v>
      </c>
      <c r="J202" t="inlineStr"/>
      <c r="K202" t="n">
        <v>0.9</v>
      </c>
      <c r="L202" t="n">
        <v>0</v>
      </c>
      <c r="M202" t="inlineStr">
        <is>
          <t>neu</t>
        </is>
      </c>
      <c r="N202" t="n">
        <v>0.8994</v>
      </c>
      <c r="O202" t="n">
        <v>76621</v>
      </c>
      <c r="P202" t="n">
        <v>0</v>
      </c>
      <c r="Q202" t="n">
        <v>11.24663952075918</v>
      </c>
      <c r="R202" t="n">
        <v>0.9993384788279103</v>
      </c>
      <c r="S202" t="inlineStr">
        <is>
          <t>**Markaziy bank asosiy stavkani 14 foiz darajasida saqlab qoldi**
Regulyator joriy qat’iy pul-kredit sharoitlarini davom ettirish zarurligini inflyatsion xatarlar saqlanib qolayotgani bilan izohladi.
Batafsil — https://daryo.uz/vZ1PDslvR
👉 Obuna bo'ling — @daryo</t>
        </is>
      </c>
    </row>
    <row r="203">
      <c r="A203" t="inlineStr">
        <is>
          <t>@daryo</t>
        </is>
      </c>
      <c r="B203" t="n">
        <v>136771</v>
      </c>
      <c r="C203" t="inlineStr">
        <is>
          <t>2026-09-16 11:55:54</t>
        </is>
      </c>
      <c r="D203" t="inlineStr">
        <is>
          <t>fiscal</t>
        </is>
      </c>
      <c r="E203" t="inlineStr"/>
      <c r="F203" t="n">
        <v>1</v>
      </c>
      <c r="G203" t="n">
        <v>1</v>
      </c>
      <c r="H203" t="n">
        <v>0</v>
      </c>
      <c r="I203" t="n">
        <v>0</v>
      </c>
      <c r="J203" t="inlineStr"/>
      <c r="K203" t="n">
        <v>0.9</v>
      </c>
      <c r="L203" t="n">
        <v>0.6</v>
      </c>
      <c r="M203" t="inlineStr">
        <is>
          <t>pos</t>
        </is>
      </c>
      <c r="N203" t="n">
        <v>0.8994</v>
      </c>
      <c r="O203" t="n">
        <v>76611</v>
      </c>
      <c r="P203" t="n">
        <v>22</v>
      </c>
      <c r="Q203" t="n">
        <v>11.2470831591229</v>
      </c>
      <c r="R203" t="n">
        <v>0.9993778990375416</v>
      </c>
      <c r="S203"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04">
      <c r="A204" t="inlineStr">
        <is>
          <t>@spotuz</t>
        </is>
      </c>
      <c r="B204" t="n">
        <v>39886</v>
      </c>
      <c r="C204" t="inlineStr">
        <is>
          <t>2026-09-08 07:52:08</t>
        </is>
      </c>
      <c r="D204" t="inlineStr">
        <is>
          <t>fiscal</t>
        </is>
      </c>
      <c r="E204" t="inlineStr"/>
      <c r="F204" t="n">
        <v>1</v>
      </c>
      <c r="G204" t="n">
        <v>1</v>
      </c>
      <c r="H204" t="n">
        <v>0</v>
      </c>
      <c r="I204" t="n">
        <v>0</v>
      </c>
      <c r="J204" t="inlineStr"/>
      <c r="K204" t="n">
        <v>0.9</v>
      </c>
      <c r="L204" t="n">
        <v>0.6</v>
      </c>
      <c r="M204" t="inlineStr">
        <is>
          <t>pos</t>
        </is>
      </c>
      <c r="N204" t="n">
        <v>0.8994</v>
      </c>
      <c r="O204" t="n">
        <v>4305</v>
      </c>
      <c r="P204" t="n">
        <v>34</v>
      </c>
      <c r="Q204" t="n">
        <v>8.383433201236713</v>
      </c>
      <c r="R204" t="n">
        <v>0.9993246846712072</v>
      </c>
      <c r="S204"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05">
      <c r="A205" t="inlineStr">
        <is>
          <t>@daryo</t>
        </is>
      </c>
      <c r="B205" t="n">
        <v>136686</v>
      </c>
      <c r="C205" t="inlineStr">
        <is>
          <t>2026-09-14 12:03:52</t>
        </is>
      </c>
      <c r="D205" t="inlineStr">
        <is>
          <t>trade</t>
        </is>
      </c>
      <c r="E205" t="inlineStr"/>
      <c r="F205" t="n">
        <v>1</v>
      </c>
      <c r="G205" t="n">
        <v>1</v>
      </c>
      <c r="H205" t="n">
        <v>0</v>
      </c>
      <c r="I205" t="n">
        <v>0</v>
      </c>
      <c r="J205" t="inlineStr"/>
      <c r="K205" t="n">
        <v>0.9</v>
      </c>
      <c r="L205" t="n">
        <v>0.7</v>
      </c>
      <c r="M205" t="inlineStr">
        <is>
          <t>pos</t>
        </is>
      </c>
      <c r="N205" t="n">
        <v>0.8993</v>
      </c>
      <c r="O205" t="n">
        <v>76482</v>
      </c>
      <c r="P205" t="n">
        <v>12</v>
      </c>
      <c r="Q205" t="n">
        <v>11.24513751889643</v>
      </c>
      <c r="R205" t="n">
        <v>0.9992050160051764</v>
      </c>
      <c r="S205"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06">
      <c r="A206" t="inlineStr">
        <is>
          <t>@daryo</t>
        </is>
      </c>
      <c r="B206" t="n">
        <v>136688</v>
      </c>
      <c r="C206" t="inlineStr">
        <is>
          <t>2026-09-14 12:43:37</t>
        </is>
      </c>
      <c r="D206" t="inlineStr">
        <is>
          <t>currency_fx</t>
        </is>
      </c>
      <c r="E206" t="inlineStr"/>
      <c r="F206" t="n">
        <v>1</v>
      </c>
      <c r="G206" t="n">
        <v>1</v>
      </c>
      <c r="H206" t="n">
        <v>0</v>
      </c>
      <c r="I206" t="n">
        <v>0</v>
      </c>
      <c r="J206" t="inlineStr"/>
      <c r="K206" t="n">
        <v>0.9</v>
      </c>
      <c r="L206" t="n">
        <v>0.6</v>
      </c>
      <c r="M206" t="inlineStr">
        <is>
          <t>pos</t>
        </is>
      </c>
      <c r="N206" t="n">
        <v>0.8993</v>
      </c>
      <c r="O206" t="n">
        <v>76485</v>
      </c>
      <c r="P206" t="n">
        <v>30</v>
      </c>
      <c r="Q206" t="n">
        <v>11.24564714629144</v>
      </c>
      <c r="R206" t="n">
        <v>0.9992502997776985</v>
      </c>
      <c r="S206" t="inlineStr">
        <is>
          <t>**Dollar kursi ketma-ket to‘rtinchi kun pasaydi**
Markaziy bank xorijiy valyutalarning o‘zbek so‘miga nisbatan 15-sentyabrda amalda bo‘ladigan qiymatini eʼlon qildi.
Batafsil — https://daryo.uz/nGI6Eb_vR
👉 Obuna bo'ling — @daryo</t>
        </is>
      </c>
    </row>
    <row r="207">
      <c r="A207" t="inlineStr">
        <is>
          <t>@kunuzofficial</t>
        </is>
      </c>
      <c r="B207" t="n">
        <v>173979</v>
      </c>
      <c r="C207" t="inlineStr">
        <is>
          <t>2026-09-10 06:05:58</t>
        </is>
      </c>
      <c r="D207" t="inlineStr">
        <is>
          <t>labour_income</t>
        </is>
      </c>
      <c r="E207" t="inlineStr"/>
      <c r="F207" t="n">
        <v>1</v>
      </c>
      <c r="G207" t="n">
        <v>1</v>
      </c>
      <c r="H207" t="n">
        <v>0</v>
      </c>
      <c r="I207" t="n">
        <v>0</v>
      </c>
      <c r="J207" t="inlineStr"/>
      <c r="K207" t="n">
        <v>0.9</v>
      </c>
      <c r="L207" t="n">
        <v>0.6</v>
      </c>
      <c r="M207" t="inlineStr">
        <is>
          <t>pos</t>
        </is>
      </c>
      <c r="N207" t="n">
        <v>0.8993</v>
      </c>
      <c r="O207" t="n">
        <v>263427</v>
      </c>
      <c r="P207" t="n">
        <v>395</v>
      </c>
      <c r="Q207" t="n">
        <v>12.484529798954</v>
      </c>
      <c r="R207" t="n">
        <v>0.9992078099749423</v>
      </c>
      <c r="S20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08">
      <c r="A208" t="inlineStr">
        <is>
          <t>@daryo</t>
        </is>
      </c>
      <c r="B208" t="n">
        <v>136835</v>
      </c>
      <c r="C208" t="inlineStr">
        <is>
          <t>2026-09-18 06:50:41</t>
        </is>
      </c>
      <c r="D208" t="inlineStr">
        <is>
          <t>labour_income</t>
        </is>
      </c>
      <c r="E208" t="inlineStr"/>
      <c r="F208" t="n">
        <v>1</v>
      </c>
      <c r="G208" t="n">
        <v>1</v>
      </c>
      <c r="H208" t="n">
        <v>0</v>
      </c>
      <c r="I208" t="n">
        <v>0</v>
      </c>
      <c r="J208" t="inlineStr"/>
      <c r="K208" t="n">
        <v>0.9</v>
      </c>
      <c r="L208" t="n">
        <v>0</v>
      </c>
      <c r="M208" t="inlineStr">
        <is>
          <t>neu</t>
        </is>
      </c>
      <c r="N208" t="n">
        <v>0.8992</v>
      </c>
      <c r="O208" t="n">
        <v>76412</v>
      </c>
      <c r="P208" t="n">
        <v>21</v>
      </c>
      <c r="Q208" t="n">
        <v>11.24445761144225</v>
      </c>
      <c r="R208" t="n">
        <v>0.9991446017205583</v>
      </c>
      <c r="S208" t="inlineStr">
        <is>
          <t>**“Toshshahartransxizmat” haydovchilarning maosh bo‘yicha eʼtirozlarini o‘rganadi**
Kamchiliklar aniqlansa, masʼullarga belgilangan tartibda chora ko‘rilishi aytildi.
Batafsil — https://daryo.uz/TlVmD9lvR
👉 Obuna bo‘ling — @daryo</t>
        </is>
      </c>
    </row>
    <row r="209">
      <c r="A209" t="inlineStr">
        <is>
          <t>@gazetauz</t>
        </is>
      </c>
      <c r="B209" t="n">
        <v>64064</v>
      </c>
      <c r="C209" t="inlineStr">
        <is>
          <t>2026-09-07 09:13:39</t>
        </is>
      </c>
      <c r="D209" t="inlineStr">
        <is>
          <t>prices_inflation</t>
        </is>
      </c>
      <c r="E209" t="inlineStr"/>
      <c r="F209" t="n">
        <v>1</v>
      </c>
      <c r="G209" t="n">
        <v>1</v>
      </c>
      <c r="H209" t="n">
        <v>0</v>
      </c>
      <c r="I209" t="n">
        <v>0</v>
      </c>
      <c r="J209" t="inlineStr"/>
      <c r="K209" t="n">
        <v>0.9</v>
      </c>
      <c r="L209" t="n">
        <v>-0.3</v>
      </c>
      <c r="M209" t="inlineStr">
        <is>
          <t>neg</t>
        </is>
      </c>
      <c r="N209" t="n">
        <v>0.8992</v>
      </c>
      <c r="O209" t="n">
        <v>17530</v>
      </c>
      <c r="P209" t="n">
        <v>48</v>
      </c>
      <c r="Q209" t="n">
        <v>9.777187096419954</v>
      </c>
      <c r="R209" t="n">
        <v>0.9991575429509613</v>
      </c>
      <c r="S209"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10">
      <c r="A210" t="inlineStr">
        <is>
          <t>@spotuz</t>
        </is>
      </c>
      <c r="B210" t="n">
        <v>39801</v>
      </c>
      <c r="C210" t="inlineStr">
        <is>
          <t>2026-09-03 08:20:02</t>
        </is>
      </c>
      <c r="D210" t="inlineStr">
        <is>
          <t>fiscal</t>
        </is>
      </c>
      <c r="E210" t="inlineStr"/>
      <c r="F210" t="n">
        <v>1</v>
      </c>
      <c r="G210" t="n">
        <v>1</v>
      </c>
      <c r="H210" t="n">
        <v>0</v>
      </c>
      <c r="I210" t="n">
        <v>0</v>
      </c>
      <c r="J210" t="inlineStr"/>
      <c r="K210" t="n">
        <v>0.9</v>
      </c>
      <c r="L210" t="n">
        <v>0.5</v>
      </c>
      <c r="M210" t="inlineStr">
        <is>
          <t>pos</t>
        </is>
      </c>
      <c r="N210" t="n">
        <v>0.8992</v>
      </c>
      <c r="O210" t="n">
        <v>4321</v>
      </c>
      <c r="P210" t="n">
        <v>22</v>
      </c>
      <c r="Q210" t="n">
        <v>8.38160253710989</v>
      </c>
      <c r="R210" t="n">
        <v>0.999106465260691</v>
      </c>
      <c r="S21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11">
      <c r="A211" t="inlineStr">
        <is>
          <t>@kunuzofficial</t>
        </is>
      </c>
      <c r="B211" t="n">
        <v>174157</v>
      </c>
      <c r="C211" t="inlineStr">
        <is>
          <t>2026-09-17 11:09:58</t>
        </is>
      </c>
      <c r="D211" t="inlineStr">
        <is>
          <t>fiscal</t>
        </is>
      </c>
      <c r="E211" t="inlineStr"/>
      <c r="F211" t="n">
        <v>1</v>
      </c>
      <c r="G211" t="n">
        <v>1</v>
      </c>
      <c r="H211" t="n">
        <v>0</v>
      </c>
      <c r="I211" t="n">
        <v>0</v>
      </c>
      <c r="J211" t="inlineStr"/>
      <c r="K211" t="n">
        <v>0.9</v>
      </c>
      <c r="L211" t="n">
        <v>0</v>
      </c>
      <c r="M211" t="inlineStr">
        <is>
          <t>neu</t>
        </is>
      </c>
      <c r="N211" t="n">
        <v>0.8991</v>
      </c>
      <c r="O211" t="n">
        <v>263362</v>
      </c>
      <c r="P211" t="n">
        <v>174</v>
      </c>
      <c r="Q211" t="n">
        <v>12.48260908554039</v>
      </c>
      <c r="R211" t="n">
        <v>0.9990540843741783</v>
      </c>
      <c r="S211"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12">
      <c r="A212" t="inlineStr">
        <is>
          <t>@daryo</t>
        </is>
      </c>
      <c r="B212" t="n">
        <v>136682</v>
      </c>
      <c r="C212" t="inlineStr">
        <is>
          <t>2026-09-14 10:55:19</t>
        </is>
      </c>
      <c r="D212" t="inlineStr">
        <is>
          <t>trade</t>
        </is>
      </c>
      <c r="E212" t="inlineStr"/>
      <c r="F212" t="n">
        <v>1</v>
      </c>
      <c r="G212" t="n">
        <v>1</v>
      </c>
      <c r="H212" t="n">
        <v>0</v>
      </c>
      <c r="I212" t="n">
        <v>0</v>
      </c>
      <c r="J212" t="inlineStr"/>
      <c r="K212" t="n">
        <v>0.9</v>
      </c>
      <c r="L212" t="n">
        <v>-0.6</v>
      </c>
      <c r="M212" t="inlineStr">
        <is>
          <t>neg</t>
        </is>
      </c>
      <c r="N212" t="n">
        <v>0.8988</v>
      </c>
      <c r="O212" t="n">
        <v>76047</v>
      </c>
      <c r="P212" t="n">
        <v>11</v>
      </c>
      <c r="Q212" t="n">
        <v>11.23940924799135</v>
      </c>
      <c r="R212" t="n">
        <v>0.998696021160802</v>
      </c>
      <c r="S212" t="inlineStr">
        <is>
          <t>**Oʻzbekiston eksporti yetti oyda 3,6 foizga kamaydi**
Oltin sotuvi qisqarishi umumiy eksport tushumlari pasayishiga olib kelmoqda. Importda esa 18 foizga yaqin oʻsish qayd etildi.
Batafsil — https://daryo.uz/jZQ9Kx_vg
👉 Obuna bo‘ling — @daryo</t>
        </is>
      </c>
    </row>
    <row r="213">
      <c r="A213" t="inlineStr">
        <is>
          <t>@daryo</t>
        </is>
      </c>
      <c r="B213" t="n">
        <v>136517</v>
      </c>
      <c r="C213" t="inlineStr">
        <is>
          <t>2026-09-09 13:36:44</t>
        </is>
      </c>
      <c r="D213" t="inlineStr">
        <is>
          <t>labour_income</t>
        </is>
      </c>
      <c r="E213" t="inlineStr"/>
      <c r="F213" t="n">
        <v>1</v>
      </c>
      <c r="G213" t="n">
        <v>1</v>
      </c>
      <c r="H213" t="n">
        <v>0</v>
      </c>
      <c r="I213" t="n">
        <v>0</v>
      </c>
      <c r="J213" t="inlineStr"/>
      <c r="K213" t="n">
        <v>0.9</v>
      </c>
      <c r="L213" t="n">
        <v>0.6</v>
      </c>
      <c r="M213" t="inlineStr">
        <is>
          <t>pos</t>
        </is>
      </c>
      <c r="N213" t="n">
        <v>0.8987000000000001</v>
      </c>
      <c r="O213" t="n">
        <v>75912</v>
      </c>
      <c r="P213" t="n">
        <v>10</v>
      </c>
      <c r="Q213" t="n">
        <v>11.23760665150185</v>
      </c>
      <c r="R213" t="n">
        <v>0.9985358485127472</v>
      </c>
      <c r="S213" t="inlineStr">
        <is>
          <t>**Mahallabay tizim: 8 oyda 180 ming kishi daromad manbasiga ega bo‘ldi**
Batafsil — https://daryo.uz/vwTWj7_Dg
👉 Obuna bo'ling — @daryo</t>
        </is>
      </c>
    </row>
    <row r="214">
      <c r="A214" t="inlineStr">
        <is>
          <t>@daryo</t>
        </is>
      </c>
      <c r="B214" t="n">
        <v>136298</v>
      </c>
      <c r="C214" t="inlineStr">
        <is>
          <t>2026-09-03 12:51:03</t>
        </is>
      </c>
      <c r="D214" t="inlineStr">
        <is>
          <t>currency_fx</t>
        </is>
      </c>
      <c r="E214" t="inlineStr"/>
      <c r="F214" t="n">
        <v>1</v>
      </c>
      <c r="G214" t="n">
        <v>1</v>
      </c>
      <c r="H214" t="n">
        <v>0</v>
      </c>
      <c r="I214" t="n">
        <v>0</v>
      </c>
      <c r="J214" t="inlineStr"/>
      <c r="K214" t="n">
        <v>0.9</v>
      </c>
      <c r="L214" t="n">
        <v>0.6</v>
      </c>
      <c r="M214" t="inlineStr">
        <is>
          <t>pos</t>
        </is>
      </c>
      <c r="N214" t="n">
        <v>0.8985</v>
      </c>
      <c r="O214" t="n">
        <v>75674</v>
      </c>
      <c r="P214" t="n">
        <v>38</v>
      </c>
      <c r="Q214" t="n">
        <v>11.23520692460461</v>
      </c>
      <c r="R214" t="n">
        <v>0.9983226168694054</v>
      </c>
      <c r="S214" t="inlineStr">
        <is>
          <t>**Dollar kursi yana 11 800 so‘mdan pastladi**
Markaziy bank xorijiy valyutalarning o‘zbek so‘miga nisbatan 4-sentyabrda amalda bo‘ladigan qiymatini eʼlon qildi.
Batafsil — https://daryo.uz/o1unpEwvg
👉 Obuna bo'ling — @daryo</t>
        </is>
      </c>
    </row>
    <row r="215">
      <c r="A215" t="inlineStr">
        <is>
          <t>@gazetauz</t>
        </is>
      </c>
      <c r="B215" t="n">
        <v>64096</v>
      </c>
      <c r="C215" t="inlineStr">
        <is>
          <t>2026-09-08 08:38:10</t>
        </is>
      </c>
      <c r="D215" t="inlineStr">
        <is>
          <t>fiscal</t>
        </is>
      </c>
      <c r="E215" t="inlineStr"/>
      <c r="F215" t="n">
        <v>1</v>
      </c>
      <c r="G215" t="n">
        <v>1</v>
      </c>
      <c r="H215" t="n">
        <v>0</v>
      </c>
      <c r="I215" t="n">
        <v>0</v>
      </c>
      <c r="J215" t="inlineStr"/>
      <c r="K215" t="n">
        <v>0.9</v>
      </c>
      <c r="L215" t="n">
        <v>0.1</v>
      </c>
      <c r="M215" t="inlineStr">
        <is>
          <t>neu</t>
        </is>
      </c>
      <c r="N215" t="n">
        <v>0.8985</v>
      </c>
      <c r="O215" t="n">
        <v>17401</v>
      </c>
      <c r="P215" t="n">
        <v>44</v>
      </c>
      <c r="Q215" t="n">
        <v>9.769384568012647</v>
      </c>
      <c r="R215" t="n">
        <v>0.9983601811908387</v>
      </c>
      <c r="S215"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16">
      <c r="A216" t="inlineStr">
        <is>
          <t>@gazetauz</t>
        </is>
      </c>
      <c r="B216" t="n">
        <v>64288</v>
      </c>
      <c r="C216" t="inlineStr">
        <is>
          <t>2026-09-17 11:13:01</t>
        </is>
      </c>
      <c r="D216" t="inlineStr">
        <is>
          <t>fiscal</t>
        </is>
      </c>
      <c r="E216" t="inlineStr"/>
      <c r="F216" t="n">
        <v>1</v>
      </c>
      <c r="G216" t="n">
        <v>1</v>
      </c>
      <c r="H216" t="n">
        <v>0</v>
      </c>
      <c r="I216" t="n">
        <v>0</v>
      </c>
      <c r="J216" t="inlineStr"/>
      <c r="K216" t="n">
        <v>0.9</v>
      </c>
      <c r="L216" t="n">
        <v>0.6</v>
      </c>
      <c r="M216" t="inlineStr">
        <is>
          <t>pos</t>
        </is>
      </c>
      <c r="N216" t="n">
        <v>0.8985</v>
      </c>
      <c r="O216" t="n">
        <v>17459</v>
      </c>
      <c r="P216" t="n">
        <v>16</v>
      </c>
      <c r="Q216" t="n">
        <v>9.769498912532811</v>
      </c>
      <c r="R216" t="n">
        <v>0.9983718663707059</v>
      </c>
      <c r="S216"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17">
      <c r="A217" t="inlineStr">
        <is>
          <t>@kunuzofficial</t>
        </is>
      </c>
      <c r="B217" t="n">
        <v>174030</v>
      </c>
      <c r="C217" t="inlineStr">
        <is>
          <t>2026-09-12 06:59:58</t>
        </is>
      </c>
      <c r="D217" t="inlineStr">
        <is>
          <t>prices_inflation</t>
        </is>
      </c>
      <c r="E217" t="inlineStr"/>
      <c r="F217" t="n">
        <v>1</v>
      </c>
      <c r="G217" t="n">
        <v>1</v>
      </c>
      <c r="H217" t="n">
        <v>0</v>
      </c>
      <c r="I217" t="n">
        <v>0</v>
      </c>
      <c r="J217" t="inlineStr"/>
      <c r="K217" t="n">
        <v>0.9</v>
      </c>
      <c r="L217" t="n">
        <v>-0.6</v>
      </c>
      <c r="M217" t="inlineStr">
        <is>
          <t>neg</t>
        </is>
      </c>
      <c r="N217" t="n">
        <v>0.8985</v>
      </c>
      <c r="O217" t="n">
        <v>260967</v>
      </c>
      <c r="P217" t="n">
        <v>199</v>
      </c>
      <c r="Q217" t="n">
        <v>12.47367700285259</v>
      </c>
      <c r="R217" t="n">
        <v>0.9983391990781584</v>
      </c>
      <c r="S217"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18">
      <c r="A218" t="inlineStr">
        <is>
          <t>@spotuz</t>
        </is>
      </c>
      <c r="B218" t="n">
        <v>39799</v>
      </c>
      <c r="C218" t="inlineStr">
        <is>
          <t>2026-09-03 07:28:14</t>
        </is>
      </c>
      <c r="D218" t="inlineStr">
        <is>
          <t>fiscal</t>
        </is>
      </c>
      <c r="E218" t="inlineStr"/>
      <c r="F218" t="n">
        <v>1</v>
      </c>
      <c r="G218" t="n">
        <v>1</v>
      </c>
      <c r="H218" t="n">
        <v>0</v>
      </c>
      <c r="I218" t="n">
        <v>0</v>
      </c>
      <c r="J218" t="inlineStr"/>
      <c r="K218" t="n">
        <v>0.9</v>
      </c>
      <c r="L218" t="n">
        <v>0.5</v>
      </c>
      <c r="M218" t="inlineStr">
        <is>
          <t>pos</t>
        </is>
      </c>
      <c r="N218" t="n">
        <v>0.8985</v>
      </c>
      <c r="O218" t="n">
        <v>4308</v>
      </c>
      <c r="P218" t="n">
        <v>15</v>
      </c>
      <c r="Q218" t="n">
        <v>8.375399185798351</v>
      </c>
      <c r="R218" t="n">
        <v>0.9983670113944164</v>
      </c>
      <c r="S218"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19">
      <c r="A219" t="inlineStr">
        <is>
          <t>@spotuz</t>
        </is>
      </c>
      <c r="B219" t="n">
        <v>39854</v>
      </c>
      <c r="C219" t="inlineStr">
        <is>
          <t>2026-09-05 11:58:31</t>
        </is>
      </c>
      <c r="D219" t="inlineStr">
        <is>
          <t>energy_utility</t>
        </is>
      </c>
      <c r="E219" t="inlineStr"/>
      <c r="F219" t="n">
        <v>1</v>
      </c>
      <c r="G219" t="n">
        <v>1</v>
      </c>
      <c r="H219" t="n">
        <v>0</v>
      </c>
      <c r="I219" t="n">
        <v>0</v>
      </c>
      <c r="J219" t="inlineStr"/>
      <c r="K219" t="n">
        <v>0.9</v>
      </c>
      <c r="L219" t="n">
        <v>0.6</v>
      </c>
      <c r="M219" t="inlineStr">
        <is>
          <t>pos</t>
        </is>
      </c>
      <c r="N219" t="n">
        <v>0.8985</v>
      </c>
      <c r="O219" t="n">
        <v>4287</v>
      </c>
      <c r="P219" t="n">
        <v>24</v>
      </c>
      <c r="Q219" t="n">
        <v>8.374707543119483</v>
      </c>
      <c r="R219" t="n">
        <v>0.9982845659826891</v>
      </c>
      <c r="S219"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20">
      <c r="A220" t="inlineStr">
        <is>
          <t>@gazetauz</t>
        </is>
      </c>
      <c r="B220" t="n">
        <v>63951</v>
      </c>
      <c r="C220" t="inlineStr">
        <is>
          <t>2026-09-02 11:21:15</t>
        </is>
      </c>
      <c r="D220" t="inlineStr">
        <is>
          <t>trade</t>
        </is>
      </c>
      <c r="E220" t="inlineStr"/>
      <c r="F220" t="n">
        <v>1</v>
      </c>
      <c r="G220" t="n">
        <v>1</v>
      </c>
      <c r="H220" t="n">
        <v>0</v>
      </c>
      <c r="I220" t="n">
        <v>0</v>
      </c>
      <c r="J220" t="inlineStr"/>
      <c r="K220" t="n">
        <v>0.9</v>
      </c>
      <c r="L220" t="n">
        <v>0.7</v>
      </c>
      <c r="M220" t="inlineStr">
        <is>
          <t>pos</t>
        </is>
      </c>
      <c r="N220" t="n">
        <v>0.8984</v>
      </c>
      <c r="O220" t="n">
        <v>17430</v>
      </c>
      <c r="P220" t="n">
        <v>19</v>
      </c>
      <c r="Q220" t="n">
        <v>9.768183160505229</v>
      </c>
      <c r="R220" t="n">
        <v>0.9982374060652983</v>
      </c>
      <c r="S22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21">
      <c r="A221" t="inlineStr">
        <is>
          <t>@daryo</t>
        </is>
      </c>
      <c r="B221" t="n">
        <v>136593</v>
      </c>
      <c r="C221" t="inlineStr">
        <is>
          <t>2026-09-11 11:20:13</t>
        </is>
      </c>
      <c r="D221" t="inlineStr">
        <is>
          <t>prices_inflation</t>
        </is>
      </c>
      <c r="E221" t="inlineStr"/>
      <c r="F221" t="n">
        <v>1</v>
      </c>
      <c r="G221" t="n">
        <v>1</v>
      </c>
      <c r="H221" t="n">
        <v>0</v>
      </c>
      <c r="I221" t="n">
        <v>0</v>
      </c>
      <c r="J221" t="inlineStr"/>
      <c r="K221" t="n">
        <v>0.9</v>
      </c>
      <c r="L221" t="n">
        <v>-0.6</v>
      </c>
      <c r="M221" t="inlineStr">
        <is>
          <t>neg</t>
        </is>
      </c>
      <c r="N221" t="n">
        <v>0.8983</v>
      </c>
      <c r="O221" t="n">
        <v>75508</v>
      </c>
      <c r="P221" t="n">
        <v>11</v>
      </c>
      <c r="Q221" t="n">
        <v>11.23229844699213</v>
      </c>
      <c r="R221" t="n">
        <v>0.9980641793523496</v>
      </c>
      <c r="S221"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22">
      <c r="A222" t="inlineStr">
        <is>
          <t>@spotuz</t>
        </is>
      </c>
      <c r="B222" t="n">
        <v>39809</v>
      </c>
      <c r="C222" t="inlineStr">
        <is>
          <t>2026-09-03 13:01:00</t>
        </is>
      </c>
      <c r="D222" t="inlineStr">
        <is>
          <t>fiscal</t>
        </is>
      </c>
      <c r="E222" t="inlineStr"/>
      <c r="F222" t="n">
        <v>1</v>
      </c>
      <c r="G222" t="n">
        <v>1</v>
      </c>
      <c r="H222" t="n">
        <v>0</v>
      </c>
      <c r="I222" t="n">
        <v>0</v>
      </c>
      <c r="J222" t="inlineStr"/>
      <c r="K222" t="n">
        <v>0.9</v>
      </c>
      <c r="L222" t="n">
        <v>0.3</v>
      </c>
      <c r="M222" t="inlineStr">
        <is>
          <t>pos</t>
        </is>
      </c>
      <c r="N222" t="n">
        <v>0.8983</v>
      </c>
      <c r="O222" t="n">
        <v>4305</v>
      </c>
      <c r="P222" t="n">
        <v>12</v>
      </c>
      <c r="Q222" t="n">
        <v>8.373322820996535</v>
      </c>
      <c r="R222" t="n">
        <v>0.9981195038934881</v>
      </c>
      <c r="S222"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23">
      <c r="A223" t="inlineStr">
        <is>
          <t>@spotuz</t>
        </is>
      </c>
      <c r="B223" t="n">
        <v>40147</v>
      </c>
      <c r="C223" t="inlineStr">
        <is>
          <t>2026-09-21 12:44:54</t>
        </is>
      </c>
      <c r="D223" t="inlineStr">
        <is>
          <t>currency_fx</t>
        </is>
      </c>
      <c r="E223" t="inlineStr"/>
      <c r="F223" t="n">
        <v>1</v>
      </c>
      <c r="G223" t="n">
        <v>1</v>
      </c>
      <c r="H223" t="n">
        <v>0</v>
      </c>
      <c r="I223" t="n">
        <v>0</v>
      </c>
      <c r="J223" t="inlineStr"/>
      <c r="K223" t="n">
        <v>0.9</v>
      </c>
      <c r="L223" t="n">
        <v>0.6</v>
      </c>
      <c r="M223" t="inlineStr">
        <is>
          <t>pos</t>
        </is>
      </c>
      <c r="N223" t="n">
        <v>0.8983</v>
      </c>
      <c r="O223" t="n">
        <v>4316</v>
      </c>
      <c r="P223" t="n">
        <v>7</v>
      </c>
      <c r="Q223" t="n">
        <v>8.373553741214627</v>
      </c>
      <c r="R223" t="n">
        <v>0.9981470301191513</v>
      </c>
      <c r="S223"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24">
      <c r="A224" t="inlineStr">
        <is>
          <t>@gazetauz</t>
        </is>
      </c>
      <c r="B224" t="n">
        <v>64092</v>
      </c>
      <c r="C224" t="inlineStr">
        <is>
          <t>2026-09-08 06:58:50</t>
        </is>
      </c>
      <c r="D224" t="inlineStr">
        <is>
          <t>fiscal</t>
        </is>
      </c>
      <c r="E224" t="inlineStr"/>
      <c r="F224" t="n">
        <v>1</v>
      </c>
      <c r="G224" t="n">
        <v>1</v>
      </c>
      <c r="H224" t="n">
        <v>0</v>
      </c>
      <c r="I224" t="n">
        <v>0</v>
      </c>
      <c r="J224" t="inlineStr"/>
      <c r="K224" t="n">
        <v>0.9</v>
      </c>
      <c r="L224" t="n">
        <v>0.1</v>
      </c>
      <c r="M224" t="inlineStr">
        <is>
          <t>neu</t>
        </is>
      </c>
      <c r="N224" t="n">
        <v>0.8982</v>
      </c>
      <c r="O224" t="n">
        <v>17247</v>
      </c>
      <c r="P224" t="n">
        <v>89</v>
      </c>
      <c r="Q224" t="n">
        <v>9.765718622791232</v>
      </c>
      <c r="R224" t="n">
        <v>0.9979855482024443</v>
      </c>
      <c r="S224"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25">
      <c r="A225" t="inlineStr">
        <is>
          <t>@spotuz</t>
        </is>
      </c>
      <c r="B225" t="n">
        <v>39835</v>
      </c>
      <c r="C225" t="inlineStr">
        <is>
          <t>2026-09-04 12:37:13</t>
        </is>
      </c>
      <c r="D225" t="inlineStr">
        <is>
          <t>currency_fx</t>
        </is>
      </c>
      <c r="E225" t="inlineStr"/>
      <c r="F225" t="n">
        <v>1</v>
      </c>
      <c r="G225" t="n">
        <v>1</v>
      </c>
      <c r="H225" t="n">
        <v>0</v>
      </c>
      <c r="I225" t="n">
        <v>0</v>
      </c>
      <c r="J225" t="inlineStr"/>
      <c r="K225" t="n">
        <v>0.9</v>
      </c>
      <c r="L225" t="n">
        <v>0.6</v>
      </c>
      <c r="M225" t="inlineStr">
        <is>
          <t>pos</t>
        </is>
      </c>
      <c r="N225" t="n">
        <v>0.8982</v>
      </c>
      <c r="O225" t="n">
        <v>4277</v>
      </c>
      <c r="P225" t="n">
        <v>23</v>
      </c>
      <c r="Q225" t="n">
        <v>8.371936178759098</v>
      </c>
      <c r="R225" t="n">
        <v>0.9979542129221861</v>
      </c>
      <c r="S225"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26">
      <c r="A226" t="inlineStr">
        <is>
          <t>@spotuz</t>
        </is>
      </c>
      <c r="B226" t="n">
        <v>39895</v>
      </c>
      <c r="C226" t="inlineStr">
        <is>
          <t>2026-09-08 12:42:31</t>
        </is>
      </c>
      <c r="D226" t="inlineStr">
        <is>
          <t>currency_fx</t>
        </is>
      </c>
      <c r="E226" t="inlineStr"/>
      <c r="F226" t="n">
        <v>1</v>
      </c>
      <c r="G226" t="n">
        <v>1</v>
      </c>
      <c r="H226" t="n">
        <v>0</v>
      </c>
      <c r="I226" t="n">
        <v>0</v>
      </c>
      <c r="J226" t="inlineStr"/>
      <c r="K226" t="n">
        <v>0.9</v>
      </c>
      <c r="L226" t="n">
        <v>-0.6</v>
      </c>
      <c r="M226" t="inlineStr">
        <is>
          <t>neg</t>
        </is>
      </c>
      <c r="N226" t="n">
        <v>0.8982</v>
      </c>
      <c r="O226" t="n">
        <v>4298</v>
      </c>
      <c r="P226" t="n">
        <v>13</v>
      </c>
      <c r="Q226" t="n">
        <v>8.372167419365979</v>
      </c>
      <c r="R226" t="n">
        <v>0.9979817773389362</v>
      </c>
      <c r="S226"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27">
      <c r="A227" t="inlineStr">
        <is>
          <t>@spotuz</t>
        </is>
      </c>
      <c r="B227" t="n">
        <v>40035</v>
      </c>
      <c r="C227" t="inlineStr">
        <is>
          <t>2026-09-15 11:47:27</t>
        </is>
      </c>
      <c r="D227" t="inlineStr">
        <is>
          <t>labour_income</t>
        </is>
      </c>
      <c r="E227" t="inlineStr"/>
      <c r="F227" t="n">
        <v>1</v>
      </c>
      <c r="G227" t="n">
        <v>1</v>
      </c>
      <c r="H227" t="n">
        <v>0</v>
      </c>
      <c r="I227" t="n">
        <v>0</v>
      </c>
      <c r="J227" t="inlineStr"/>
      <c r="K227" t="n">
        <v>0.9</v>
      </c>
      <c r="L227" t="n">
        <v>-0.5</v>
      </c>
      <c r="M227" t="inlineStr">
        <is>
          <t>neg</t>
        </is>
      </c>
      <c r="N227" t="n">
        <v>0.8982</v>
      </c>
      <c r="O227" t="n">
        <v>4197</v>
      </c>
      <c r="P227" t="n">
        <v>63</v>
      </c>
      <c r="Q227" t="n">
        <v>8.371936178759098</v>
      </c>
      <c r="R227" t="n">
        <v>0.9979542129221861</v>
      </c>
      <c r="S227"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28">
      <c r="A228" t="inlineStr">
        <is>
          <t>@daryo</t>
        </is>
      </c>
      <c r="B228" t="n">
        <v>136859</v>
      </c>
      <c r="C228" t="inlineStr">
        <is>
          <t>2026-09-18 12:52:11</t>
        </is>
      </c>
      <c r="D228" t="inlineStr">
        <is>
          <t>currency_fx</t>
        </is>
      </c>
      <c r="E228" t="inlineStr"/>
      <c r="F228" t="n">
        <v>1</v>
      </c>
      <c r="G228" t="n">
        <v>1</v>
      </c>
      <c r="H228" t="n">
        <v>0</v>
      </c>
      <c r="I228" t="n">
        <v>0</v>
      </c>
      <c r="J228" t="inlineStr"/>
      <c r="K228" t="n">
        <v>0.9</v>
      </c>
      <c r="L228" t="n">
        <v>-0.6</v>
      </c>
      <c r="M228" t="inlineStr">
        <is>
          <t>neg</t>
        </is>
      </c>
      <c r="N228" t="n">
        <v>0.898</v>
      </c>
      <c r="O228" t="n">
        <v>75201</v>
      </c>
      <c r="P228" t="n">
        <v>21</v>
      </c>
      <c r="Q228" t="n">
        <v>11.22849144521291</v>
      </c>
      <c r="R228" t="n">
        <v>0.9977259020064889</v>
      </c>
      <c r="S228" t="inlineStr">
        <is>
          <t>**O‘zbekistonda dollar kursi ketma-ket to‘rtinchi kun ko‘tarildi**
Markaziy bank xorijiy valyutalarning o‘zbek so‘miga nisbatan 19-sentyabrda amalda bo‘ladigan qiymatini eʼlon qildi.
Batafsil — https://daryo.uz/5xCQRC_vR
👉 Obuna bo'ling — @daryo</t>
        </is>
      </c>
    </row>
    <row r="229">
      <c r="A229" t="inlineStr">
        <is>
          <t>@gazetauz</t>
        </is>
      </c>
      <c r="B229" t="n">
        <v>64130</v>
      </c>
      <c r="C229" t="inlineStr">
        <is>
          <t>2026-09-09 14:33:41</t>
        </is>
      </c>
      <c r="D229" t="inlineStr">
        <is>
          <t>trade</t>
        </is>
      </c>
      <c r="E229" t="inlineStr"/>
      <c r="F229" t="n">
        <v>1</v>
      </c>
      <c r="G229" t="n">
        <v>1</v>
      </c>
      <c r="H229" t="n">
        <v>0</v>
      </c>
      <c r="I229" t="n">
        <v>0</v>
      </c>
      <c r="J229" t="inlineStr"/>
      <c r="K229" t="n">
        <v>0.9</v>
      </c>
      <c r="L229" t="n">
        <v>0.7</v>
      </c>
      <c r="M229" t="inlineStr">
        <is>
          <t>pos</t>
        </is>
      </c>
      <c r="N229" t="n">
        <v>0.8979</v>
      </c>
      <c r="O229" t="n">
        <v>17290</v>
      </c>
      <c r="P229" t="n">
        <v>36</v>
      </c>
      <c r="Q229" t="n">
        <v>9.762096784344138</v>
      </c>
      <c r="R229" t="n">
        <v>0.9976154226061889</v>
      </c>
      <c r="S229"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30">
      <c r="A230" t="inlineStr">
        <is>
          <t>@spotuz</t>
        </is>
      </c>
      <c r="B230" t="n">
        <v>40079</v>
      </c>
      <c r="C230" t="inlineStr">
        <is>
          <t>2026-09-17 10:45:23</t>
        </is>
      </c>
      <c r="D230" t="inlineStr">
        <is>
          <t>fiscal</t>
        </is>
      </c>
      <c r="E230" t="inlineStr"/>
      <c r="F230" t="n">
        <v>1</v>
      </c>
      <c r="G230" t="n">
        <v>1</v>
      </c>
      <c r="H230" t="n">
        <v>0</v>
      </c>
      <c r="I230" t="n">
        <v>0</v>
      </c>
      <c r="J230" t="inlineStr"/>
      <c r="K230" t="n">
        <v>0.9</v>
      </c>
      <c r="L230" t="n">
        <v>0.6</v>
      </c>
      <c r="M230" t="inlineStr">
        <is>
          <t>pos</t>
        </is>
      </c>
      <c r="N230" t="n">
        <v>0.8979</v>
      </c>
      <c r="O230" t="n">
        <v>4293</v>
      </c>
      <c r="P230" t="n">
        <v>9</v>
      </c>
      <c r="Q230" t="n">
        <v>8.369157112588834</v>
      </c>
      <c r="R230" t="n">
        <v>0.9976229417880796</v>
      </c>
      <c r="S230"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31">
      <c r="A231" t="inlineStr">
        <is>
          <t>@spotuz</t>
        </is>
      </c>
      <c r="B231" t="n">
        <v>40055</v>
      </c>
      <c r="C231" t="inlineStr">
        <is>
          <t>2026-09-16 08:15:00</t>
        </is>
      </c>
      <c r="D231" t="inlineStr">
        <is>
          <t>prices_inflation</t>
        </is>
      </c>
      <c r="E231" t="inlineStr"/>
      <c r="F231" t="n">
        <v>1</v>
      </c>
      <c r="G231" t="n">
        <v>1</v>
      </c>
      <c r="H231" t="n">
        <v>0</v>
      </c>
      <c r="I231" t="n">
        <v>0</v>
      </c>
      <c r="J231" t="inlineStr"/>
      <c r="K231" t="n">
        <v>0.9</v>
      </c>
      <c r="L231" t="n">
        <v>-0.5</v>
      </c>
      <c r="M231" t="inlineStr">
        <is>
          <t>neg</t>
        </is>
      </c>
      <c r="N231" t="n">
        <v>0.8977000000000001</v>
      </c>
      <c r="O231" t="n">
        <v>4280</v>
      </c>
      <c r="P231" t="n">
        <v>12</v>
      </c>
      <c r="Q231" t="n">
        <v>8.367532416861831</v>
      </c>
      <c r="R231" t="n">
        <v>0.9974292742886077</v>
      </c>
      <c r="S231"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32">
      <c r="A232" t="inlineStr">
        <is>
          <t>@spotuz</t>
        </is>
      </c>
      <c r="B232" t="n">
        <v>40094</v>
      </c>
      <c r="C232" t="inlineStr">
        <is>
          <t>2026-09-18 04:15:01</t>
        </is>
      </c>
      <c r="D232" t="inlineStr">
        <is>
          <t>business</t>
        </is>
      </c>
      <c r="E232" t="inlineStr"/>
      <c r="F232" t="n">
        <v>1</v>
      </c>
      <c r="G232" t="n">
        <v>1</v>
      </c>
      <c r="H232" t="n">
        <v>0</v>
      </c>
      <c r="I232" t="n">
        <v>0</v>
      </c>
      <c r="J232" t="inlineStr"/>
      <c r="K232" t="n">
        <v>0.9</v>
      </c>
      <c r="L232" t="n">
        <v>0.5</v>
      </c>
      <c r="M232" t="inlineStr">
        <is>
          <t>pos</t>
        </is>
      </c>
      <c r="N232" t="n">
        <v>0.8977000000000001</v>
      </c>
      <c r="O232" t="n">
        <v>4263</v>
      </c>
      <c r="P232" t="n">
        <v>20</v>
      </c>
      <c r="Q232" t="n">
        <v>8.36730010184162</v>
      </c>
      <c r="R232" t="n">
        <v>0.9974015817992964</v>
      </c>
      <c r="S232"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33">
      <c r="A233" t="inlineStr">
        <is>
          <t>@gazetauz</t>
        </is>
      </c>
      <c r="B233" t="n">
        <v>64007</v>
      </c>
      <c r="C233" t="inlineStr">
        <is>
          <t>2026-09-04 07:10:07</t>
        </is>
      </c>
      <c r="D233" t="inlineStr">
        <is>
          <t>energy_utility</t>
        </is>
      </c>
      <c r="E233" t="inlineStr"/>
      <c r="F233" t="n">
        <v>1</v>
      </c>
      <c r="G233" t="n">
        <v>1</v>
      </c>
      <c r="H233" t="n">
        <v>0</v>
      </c>
      <c r="I233" t="n">
        <v>0</v>
      </c>
      <c r="J233" t="inlineStr"/>
      <c r="K233" t="n">
        <v>0.9</v>
      </c>
      <c r="L233" t="n">
        <v>0.6</v>
      </c>
      <c r="M233" t="inlineStr">
        <is>
          <t>pos</t>
        </is>
      </c>
      <c r="N233" t="n">
        <v>0.8975</v>
      </c>
      <c r="O233" t="n">
        <v>17233</v>
      </c>
      <c r="P233" t="n">
        <v>29</v>
      </c>
      <c r="Q233" t="n">
        <v>9.757999245787522</v>
      </c>
      <c r="R233" t="n">
        <v>0.9971966839121248</v>
      </c>
      <c r="S23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34">
      <c r="A234" t="inlineStr">
        <is>
          <t>@gazetauz</t>
        </is>
      </c>
      <c r="B234" t="n">
        <v>63955</v>
      </c>
      <c r="C234" t="inlineStr">
        <is>
          <t>2026-09-02 13:05:00</t>
        </is>
      </c>
      <c r="D234" t="inlineStr">
        <is>
          <t>currency_fx</t>
        </is>
      </c>
      <c r="E234" t="inlineStr"/>
      <c r="F234" t="n">
        <v>1</v>
      </c>
      <c r="G234" t="n">
        <v>1</v>
      </c>
      <c r="H234" t="n">
        <v>0</v>
      </c>
      <c r="I234" t="n">
        <v>0</v>
      </c>
      <c r="J234" t="inlineStr"/>
      <c r="K234" t="n">
        <v>0.9</v>
      </c>
      <c r="L234" t="n">
        <v>0.6</v>
      </c>
      <c r="M234" t="inlineStr">
        <is>
          <t>pos</t>
        </is>
      </c>
      <c r="N234" t="n">
        <v>0.8974</v>
      </c>
      <c r="O234" t="n">
        <v>17225</v>
      </c>
      <c r="P234" t="n">
        <v>24</v>
      </c>
      <c r="Q234" t="n">
        <v>9.756957759840232</v>
      </c>
      <c r="R234" t="n">
        <v>0.9970902516090656</v>
      </c>
      <c r="S23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35">
      <c r="A235" t="inlineStr">
        <is>
          <t>@gazetauz</t>
        </is>
      </c>
      <c r="B235" t="n">
        <v>64216</v>
      </c>
      <c r="C235" t="inlineStr">
        <is>
          <t>2026-09-14 11:56:28</t>
        </is>
      </c>
      <c r="D235" t="inlineStr">
        <is>
          <t>trade</t>
        </is>
      </c>
      <c r="E235" t="inlineStr"/>
      <c r="F235" t="n">
        <v>1</v>
      </c>
      <c r="G235" t="n">
        <v>1</v>
      </c>
      <c r="H235" t="n">
        <v>0</v>
      </c>
      <c r="I235" t="n">
        <v>0</v>
      </c>
      <c r="J235" t="inlineStr"/>
      <c r="K235" t="n">
        <v>0.9</v>
      </c>
      <c r="L235" t="n">
        <v>0.6</v>
      </c>
      <c r="M235" t="inlineStr">
        <is>
          <t>pos</t>
        </is>
      </c>
      <c r="N235" t="n">
        <v>0.8974</v>
      </c>
      <c r="O235" t="n">
        <v>17218</v>
      </c>
      <c r="P235" t="n">
        <v>25</v>
      </c>
      <c r="Q235" t="n">
        <v>9.75666826558467</v>
      </c>
      <c r="R235" t="n">
        <v>0.9970606673977548</v>
      </c>
      <c r="S235"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36">
      <c r="A236" t="inlineStr">
        <is>
          <t>@daryo</t>
        </is>
      </c>
      <c r="B236" t="n">
        <v>136811</v>
      </c>
      <c r="C236" t="inlineStr">
        <is>
          <t>2026-09-17 12:40:03</t>
        </is>
      </c>
      <c r="D236" t="inlineStr">
        <is>
          <t>currency_fx</t>
        </is>
      </c>
      <c r="E236" t="inlineStr"/>
      <c r="F236" t="n">
        <v>1</v>
      </c>
      <c r="G236" t="n">
        <v>1</v>
      </c>
      <c r="H236" t="n">
        <v>0</v>
      </c>
      <c r="I236" t="n">
        <v>0</v>
      </c>
      <c r="J236" t="inlineStr"/>
      <c r="K236" t="n">
        <v>0.9</v>
      </c>
      <c r="L236" t="n">
        <v>0.6</v>
      </c>
      <c r="M236" t="inlineStr">
        <is>
          <t>pos</t>
        </is>
      </c>
      <c r="N236" t="n">
        <v>0.8973</v>
      </c>
      <c r="O236" t="n">
        <v>74590</v>
      </c>
      <c r="P236" t="n">
        <v>41</v>
      </c>
      <c r="Q236" t="n">
        <v>11.2208738600005</v>
      </c>
      <c r="R236" t="n">
        <v>0.9970490290610674</v>
      </c>
      <c r="S236" t="inlineStr">
        <is>
          <t>**O‘zbekistonda dollar kursi ketma-ket uchinchi kun ko‘tarildi**
Markaziy bank xorijiy valyutalarning o‘zbek so‘miga nisbatan 18-sentyabrda amalda bo‘ladigan qiymatini eʼlon qildi.
Batafsil — https://daryo.uz/XKbV2llvg
👉 Obuna bo'ling — @daryo</t>
        </is>
      </c>
    </row>
    <row r="237">
      <c r="A237" t="inlineStr">
        <is>
          <t>@kunuzofficial</t>
        </is>
      </c>
      <c r="B237" t="n">
        <v>174081</v>
      </c>
      <c r="C237" t="inlineStr">
        <is>
          <t>2026-09-14 12:00:10</t>
        </is>
      </c>
      <c r="D237" t="inlineStr">
        <is>
          <t>banking_finance</t>
        </is>
      </c>
      <c r="E237" t="inlineStr"/>
      <c r="F237" t="n">
        <v>1</v>
      </c>
      <c r="G237" t="n">
        <v>1</v>
      </c>
      <c r="H237" t="n">
        <v>0</v>
      </c>
      <c r="I237" t="n">
        <v>0</v>
      </c>
      <c r="J237" t="inlineStr"/>
      <c r="K237" t="n">
        <v>0.9</v>
      </c>
      <c r="L237" t="n">
        <v>0</v>
      </c>
      <c r="M237" t="inlineStr">
        <is>
          <t>neu</t>
        </is>
      </c>
      <c r="N237" t="n">
        <v>0.8972</v>
      </c>
      <c r="O237" t="n">
        <v>256393</v>
      </c>
      <c r="P237" t="n">
        <v>71</v>
      </c>
      <c r="Q237" t="n">
        <v>12.45502428462189</v>
      </c>
      <c r="R237" t="n">
        <v>0.9968463161235329</v>
      </c>
      <c r="S23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38">
      <c r="A238" t="inlineStr">
        <is>
          <t>@uzdaily</t>
        </is>
      </c>
      <c r="B238" t="n">
        <v>84771</v>
      </c>
      <c r="C238" t="inlineStr">
        <is>
          <t>2026-09-14 11:40:03</t>
        </is>
      </c>
      <c r="D238" t="inlineStr">
        <is>
          <t>banking_finance</t>
        </is>
      </c>
      <c r="E238" t="inlineStr"/>
      <c r="F238" t="n">
        <v>1</v>
      </c>
      <c r="G238" t="n">
        <v>1</v>
      </c>
      <c r="H238" t="n">
        <v>0</v>
      </c>
      <c r="I238" t="n">
        <v>0</v>
      </c>
      <c r="J238" t="inlineStr"/>
      <c r="K238" t="n">
        <v>0.9</v>
      </c>
      <c r="L238" t="n">
        <v>0</v>
      </c>
      <c r="M238" t="inlineStr">
        <is>
          <t>neu</t>
        </is>
      </c>
      <c r="N238" t="n">
        <v>0.8972</v>
      </c>
      <c r="O238" t="n">
        <v>309</v>
      </c>
      <c r="P238" t="n">
        <v>2</v>
      </c>
      <c r="Q238" t="n">
        <v>5.749392985908253</v>
      </c>
      <c r="R238" t="n">
        <v>0.9968935440465944</v>
      </c>
      <c r="S238"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@daryo</t>
        </is>
      </c>
      <c r="B239" t="n">
        <v>136598</v>
      </c>
      <c r="C239" t="inlineStr">
        <is>
          <t>2026-09-11 12:46:04</t>
        </is>
      </c>
      <c r="D239" t="inlineStr">
        <is>
          <t>currency_fx</t>
        </is>
      </c>
      <c r="E239" t="inlineStr"/>
      <c r="F239" t="n">
        <v>1</v>
      </c>
      <c r="G239" t="n">
        <v>1</v>
      </c>
      <c r="H239" t="n">
        <v>0</v>
      </c>
      <c r="I239" t="n">
        <v>0</v>
      </c>
      <c r="J239" t="inlineStr"/>
      <c r="K239" t="n">
        <v>0.9</v>
      </c>
      <c r="L239" t="n">
        <v>0.6</v>
      </c>
      <c r="M239" t="inlineStr">
        <is>
          <t>pos</t>
        </is>
      </c>
      <c r="N239" t="n">
        <v>0.8971</v>
      </c>
      <c r="O239" t="n">
        <v>74446</v>
      </c>
      <c r="P239" t="n">
        <v>20</v>
      </c>
      <c r="Q239" t="n">
        <v>11.21837989249705</v>
      </c>
      <c r="R239" t="n">
        <v>0.9968274235151129</v>
      </c>
      <c r="S239" t="inlineStr">
        <is>
          <t>**Dollar kursi ketma-ket uchinchi kun pasaydi**
Markaziy bank xorijiy valyutalarning o‘zbek so‘miga nisbatan 14-sentyabrda amalda bo‘ladigan qiymatini eʼlon qildi.
Batafsil — https://daryo.uz/vcGkgK_vR
👉 Obuna bo'ling — @daryo</t>
        </is>
      </c>
    </row>
    <row r="240">
      <c r="A240" t="inlineStr">
        <is>
          <t>@daryo</t>
        </is>
      </c>
      <c r="B240" t="n">
        <v>136538</v>
      </c>
      <c r="C240" t="inlineStr">
        <is>
          <t>2026-09-10 05:42:02</t>
        </is>
      </c>
      <c r="D240" t="inlineStr">
        <is>
          <t>construction_realty</t>
        </is>
      </c>
      <c r="E240" t="inlineStr"/>
      <c r="F240" t="n">
        <v>1</v>
      </c>
      <c r="G240" t="n">
        <v>1</v>
      </c>
      <c r="H240" t="n">
        <v>0</v>
      </c>
      <c r="I240" t="n">
        <v>0</v>
      </c>
      <c r="J240" t="inlineStr"/>
      <c r="K240" t="n">
        <v>0.9</v>
      </c>
      <c r="L240" t="n">
        <v>0.6</v>
      </c>
      <c r="M240" t="inlineStr">
        <is>
          <t>pos</t>
        </is>
      </c>
      <c r="N240" t="n">
        <v>0.897</v>
      </c>
      <c r="O240" t="n">
        <v>74333</v>
      </c>
      <c r="P240" t="n">
        <v>12</v>
      </c>
      <c r="Q240" t="n">
        <v>11.21664654529293</v>
      </c>
      <c r="R240" t="n">
        <v>0.9966734041251391</v>
      </c>
      <c r="S240"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41">
      <c r="A241" t="inlineStr">
        <is>
          <t>@kunuzofficial</t>
        </is>
      </c>
      <c r="B241" t="n">
        <v>173780</v>
      </c>
      <c r="C241" t="inlineStr">
        <is>
          <t>2026-09-02 14:18:08</t>
        </is>
      </c>
      <c r="D241" t="inlineStr">
        <is>
          <t>business</t>
        </is>
      </c>
      <c r="E241" t="inlineStr"/>
      <c r="F241" t="n">
        <v>1</v>
      </c>
      <c r="G241" t="n">
        <v>1</v>
      </c>
      <c r="H241" t="n">
        <v>0</v>
      </c>
      <c r="I241" t="n">
        <v>0</v>
      </c>
      <c r="J241" t="inlineStr"/>
      <c r="K241" t="n">
        <v>0.9</v>
      </c>
      <c r="L241" t="n">
        <v>0.5</v>
      </c>
      <c r="M241" t="inlineStr">
        <is>
          <t>pos</t>
        </is>
      </c>
      <c r="N241" t="n">
        <v>0.8968</v>
      </c>
      <c r="O241" t="n">
        <v>254572</v>
      </c>
      <c r="P241" t="n">
        <v>264</v>
      </c>
      <c r="Q241" t="n">
        <v>12.44941482415358</v>
      </c>
      <c r="R241" t="n">
        <v>0.9963973591503874</v>
      </c>
      <c r="S24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42">
      <c r="A242" t="inlineStr">
        <is>
          <t>@kunuzofficial</t>
        </is>
      </c>
      <c r="B242" t="n">
        <v>173935</v>
      </c>
      <c r="C242" t="inlineStr">
        <is>
          <t>2026-09-08 12:10:30</t>
        </is>
      </c>
      <c r="D242" t="inlineStr">
        <is>
          <t>fiscal</t>
        </is>
      </c>
      <c r="E242" t="inlineStr"/>
      <c r="F242" t="n">
        <v>1</v>
      </c>
      <c r="G242" t="n">
        <v>1</v>
      </c>
      <c r="H242" t="n">
        <v>0</v>
      </c>
      <c r="I242" t="n">
        <v>0</v>
      </c>
      <c r="J242" t="inlineStr"/>
      <c r="K242" t="n">
        <v>0.9</v>
      </c>
      <c r="L242" t="n">
        <v>0.5</v>
      </c>
      <c r="M242" t="inlineStr">
        <is>
          <t>pos</t>
        </is>
      </c>
      <c r="N242" t="n">
        <v>0.8968</v>
      </c>
      <c r="O242" t="n">
        <v>254642</v>
      </c>
      <c r="P242" t="n">
        <v>313</v>
      </c>
      <c r="Q242" t="n">
        <v>12.45007317008327</v>
      </c>
      <c r="R242" t="n">
        <v>0.9964500503133872</v>
      </c>
      <c r="S242"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43">
      <c r="A243" t="inlineStr">
        <is>
          <t>@daryo</t>
        </is>
      </c>
      <c r="B243" t="n">
        <v>136732</v>
      </c>
      <c r="C243" t="inlineStr">
        <is>
          <t>2026-09-15 12:43:47</t>
        </is>
      </c>
      <c r="D243" t="inlineStr">
        <is>
          <t>currency_fx</t>
        </is>
      </c>
      <c r="E243" t="inlineStr"/>
      <c r="F243" t="n">
        <v>1</v>
      </c>
      <c r="G243" t="n">
        <v>1</v>
      </c>
      <c r="H243" t="n">
        <v>0</v>
      </c>
      <c r="I243" t="n">
        <v>0</v>
      </c>
      <c r="J243" t="inlineStr"/>
      <c r="K243" t="n">
        <v>0.9</v>
      </c>
      <c r="L243" t="n">
        <v>-0.6</v>
      </c>
      <c r="M243" t="inlineStr">
        <is>
          <t>neg</t>
        </is>
      </c>
      <c r="N243" t="n">
        <v>0.8967000000000001</v>
      </c>
      <c r="O243" t="n">
        <v>74046</v>
      </c>
      <c r="P243" t="n">
        <v>22</v>
      </c>
      <c r="Q243" t="n">
        <v>11.21304934641774</v>
      </c>
      <c r="R243" t="n">
        <v>0.9963537691581487</v>
      </c>
      <c r="S243" t="inlineStr">
        <is>
          <t>**O‘zbekistonda dollar kursi to‘rt kunlik pasayishdan so‘ng biroz oshdi**
Markaziy bank xorijiy valyutalarning o‘zbek so‘miga nisbatan 16-sentyabrda amalda bo‘ladigan qiymatini eʼlon qildi.
Batafsil — https://daryo.uz/L9Z0DLlDR
👉 Obuna bo'ling — @daryo</t>
        </is>
      </c>
    </row>
    <row r="244">
      <c r="A244" t="inlineStr">
        <is>
          <t>@kunuzofficial</t>
        </is>
      </c>
      <c r="B244" t="n">
        <v>174213</v>
      </c>
      <c r="C244" t="inlineStr">
        <is>
          <t>2026-09-19 10:29:57</t>
        </is>
      </c>
      <c r="D244" t="inlineStr">
        <is>
          <t>labour_income</t>
        </is>
      </c>
      <c r="E244" t="inlineStr"/>
      <c r="F244" t="n">
        <v>1</v>
      </c>
      <c r="G244" t="n">
        <v>1</v>
      </c>
      <c r="H244" t="n">
        <v>0</v>
      </c>
      <c r="I244" t="n">
        <v>0</v>
      </c>
      <c r="J244" t="inlineStr"/>
      <c r="K244" t="n">
        <v>0.9</v>
      </c>
      <c r="L244" t="n">
        <v>-0.6</v>
      </c>
      <c r="M244" t="inlineStr">
        <is>
          <t>neg</t>
        </is>
      </c>
      <c r="N244" t="n">
        <v>0.8967000000000001</v>
      </c>
      <c r="O244" t="n">
        <v>254536</v>
      </c>
      <c r="P244" t="n">
        <v>139</v>
      </c>
      <c r="Q244" t="n">
        <v>12.44829307064912</v>
      </c>
      <c r="R244" t="n">
        <v>0.9963075788478392</v>
      </c>
      <c r="S244"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45">
      <c r="A245" t="inlineStr">
        <is>
          <t>@uzdaily</t>
        </is>
      </c>
      <c r="B245" t="n">
        <v>84231</v>
      </c>
      <c r="C245" t="inlineStr">
        <is>
          <t>2026-09-05 07:10:04</t>
        </is>
      </c>
      <c r="D245" t="inlineStr">
        <is>
          <t>business</t>
        </is>
      </c>
      <c r="E245" t="inlineStr"/>
      <c r="F245" t="n">
        <v>1</v>
      </c>
      <c r="G245" t="n">
        <v>1</v>
      </c>
      <c r="H245" t="n">
        <v>0</v>
      </c>
      <c r="I245" t="n">
        <v>0</v>
      </c>
      <c r="J245" t="inlineStr"/>
      <c r="K245" t="n">
        <v>0.9</v>
      </c>
      <c r="L245" t="n">
        <v>0.6</v>
      </c>
      <c r="M245" t="inlineStr">
        <is>
          <t>pos</t>
        </is>
      </c>
      <c r="N245" t="n">
        <v>0.8967000000000001</v>
      </c>
      <c r="O245" t="n">
        <v>304</v>
      </c>
      <c r="P245" t="n">
        <v>4</v>
      </c>
      <c r="Q245" t="n">
        <v>5.746203190540153</v>
      </c>
      <c r="R245" t="n">
        <v>0.9963404619356511</v>
      </c>
      <c r="S245"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@gazetauz</t>
        </is>
      </c>
      <c r="B246" t="n">
        <v>64254</v>
      </c>
      <c r="C246" t="inlineStr">
        <is>
          <t>2026-09-16 07:45:39</t>
        </is>
      </c>
      <c r="D246" t="inlineStr">
        <is>
          <t>macro</t>
        </is>
      </c>
      <c r="E246" t="inlineStr"/>
      <c r="F246" t="n">
        <v>1</v>
      </c>
      <c r="G246" t="n">
        <v>1</v>
      </c>
      <c r="H246" t="n">
        <v>0</v>
      </c>
      <c r="I246" t="n">
        <v>0</v>
      </c>
      <c r="J246" t="inlineStr"/>
      <c r="K246" t="n">
        <v>0.9</v>
      </c>
      <c r="L246" t="n">
        <v>0.1</v>
      </c>
      <c r="M246" t="inlineStr">
        <is>
          <t>neu</t>
        </is>
      </c>
      <c r="N246" t="n">
        <v>0.8965</v>
      </c>
      <c r="O246" t="n">
        <v>17055</v>
      </c>
      <c r="P246" t="n">
        <v>25</v>
      </c>
      <c r="Q246" t="n">
        <v>9.747184558140727</v>
      </c>
      <c r="R246" t="n">
        <v>0.9960915013447471</v>
      </c>
      <c r="S246"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47">
      <c r="A247" t="inlineStr">
        <is>
          <t>@kunuzofficial</t>
        </is>
      </c>
      <c r="B247" t="n">
        <v>173835</v>
      </c>
      <c r="C247" t="inlineStr">
        <is>
          <t>2026-09-04 10:30:12</t>
        </is>
      </c>
      <c r="D247" t="inlineStr">
        <is>
          <t>banking_finance</t>
        </is>
      </c>
      <c r="E247" t="inlineStr"/>
      <c r="F247" t="n">
        <v>1</v>
      </c>
      <c r="G247" t="n">
        <v>1</v>
      </c>
      <c r="H247" t="n">
        <v>0</v>
      </c>
      <c r="I247" t="n">
        <v>0</v>
      </c>
      <c r="J247" t="inlineStr"/>
      <c r="K247" t="n">
        <v>0.9</v>
      </c>
      <c r="L247" t="n">
        <v>0.6</v>
      </c>
      <c r="M247" t="inlineStr">
        <is>
          <t>pos</t>
        </is>
      </c>
      <c r="N247" t="n">
        <v>0.8964</v>
      </c>
      <c r="O247" t="n">
        <v>253649</v>
      </c>
      <c r="P247" t="n">
        <v>72</v>
      </c>
      <c r="Q247" t="n">
        <v>12.44427819332104</v>
      </c>
      <c r="R247" t="n">
        <v>0.9959862454178334</v>
      </c>
      <c r="S247"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48">
      <c r="A248" t="inlineStr">
        <is>
          <t>@gazetauz</t>
        </is>
      </c>
      <c r="B248" t="n">
        <v>63943</v>
      </c>
      <c r="C248" t="inlineStr">
        <is>
          <t>2026-09-02 08:35:00</t>
        </is>
      </c>
      <c r="D248" t="inlineStr">
        <is>
          <t>banking_finance</t>
        </is>
      </c>
      <c r="E248" t="inlineStr"/>
      <c r="F248" t="n">
        <v>1</v>
      </c>
      <c r="G248" t="n">
        <v>1</v>
      </c>
      <c r="H248" t="n">
        <v>0</v>
      </c>
      <c r="I248" t="n">
        <v>0</v>
      </c>
      <c r="J248" t="inlineStr"/>
      <c r="K248" t="n">
        <v>0.9</v>
      </c>
      <c r="L248" t="n">
        <v>0.3</v>
      </c>
      <c r="M248" t="inlineStr">
        <is>
          <t>pos</t>
        </is>
      </c>
      <c r="N248" t="n">
        <v>0.8963</v>
      </c>
      <c r="O248" t="n">
        <v>16936</v>
      </c>
      <c r="P248" t="n">
        <v>66</v>
      </c>
      <c r="Q248" t="n">
        <v>9.745019231764333</v>
      </c>
      <c r="R248" t="n">
        <v>0.9958702207084466</v>
      </c>
      <c r="S24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49">
      <c r="A249" t="inlineStr">
        <is>
          <t>@gazetauz</t>
        </is>
      </c>
      <c r="B249" t="n">
        <v>64209</v>
      </c>
      <c r="C249" t="inlineStr">
        <is>
          <t>2026-09-14 07:59:14</t>
        </is>
      </c>
      <c r="D249" t="inlineStr">
        <is>
          <t>banking_finance</t>
        </is>
      </c>
      <c r="E249" t="inlineStr"/>
      <c r="F249" t="n">
        <v>1</v>
      </c>
      <c r="G249" t="n">
        <v>1</v>
      </c>
      <c r="H249" t="n">
        <v>0</v>
      </c>
      <c r="I249" t="n">
        <v>0</v>
      </c>
      <c r="J249" t="inlineStr"/>
      <c r="K249" t="n">
        <v>0.9</v>
      </c>
      <c r="L249" t="n">
        <v>0.6</v>
      </c>
      <c r="M249" t="inlineStr">
        <is>
          <t>pos</t>
        </is>
      </c>
      <c r="N249" t="n">
        <v>0.8963</v>
      </c>
      <c r="O249" t="n">
        <v>17039</v>
      </c>
      <c r="P249" t="n">
        <v>18</v>
      </c>
      <c r="Q249" t="n">
        <v>9.745429247877853</v>
      </c>
      <c r="R249" t="n">
        <v>0.9959121213787022</v>
      </c>
      <c r="S24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50">
      <c r="A250" t="inlineStr">
        <is>
          <t>@gazetauz</t>
        </is>
      </c>
      <c r="B250" t="n">
        <v>64327</v>
      </c>
      <c r="C250" t="inlineStr">
        <is>
          <t>2026-09-19 06:35:01</t>
        </is>
      </c>
      <c r="D250" t="inlineStr">
        <is>
          <t>energy_utility</t>
        </is>
      </c>
      <c r="E250" t="inlineStr"/>
      <c r="F250" t="n">
        <v>1</v>
      </c>
      <c r="G250" t="n">
        <v>1</v>
      </c>
      <c r="H250" t="n">
        <v>0</v>
      </c>
      <c r="I250" t="n">
        <v>0</v>
      </c>
      <c r="J250" t="inlineStr"/>
      <c r="K250" t="n">
        <v>0.9</v>
      </c>
      <c r="L250" t="n">
        <v>0.6</v>
      </c>
      <c r="M250" t="inlineStr">
        <is>
          <t>pos</t>
        </is>
      </c>
      <c r="N250" t="n">
        <v>0.8962</v>
      </c>
      <c r="O250" t="n">
        <v>17017</v>
      </c>
      <c r="P250" t="n">
        <v>19</v>
      </c>
      <c r="Q250" t="n">
        <v>9.74425732696557</v>
      </c>
      <c r="R250" t="n">
        <v>0.9957923595691243</v>
      </c>
      <c r="S250"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51">
      <c r="A251" t="inlineStr">
        <is>
          <t>@uzdaily</t>
        </is>
      </c>
      <c r="B251" t="n">
        <v>84499</v>
      </c>
      <c r="C251" t="inlineStr">
        <is>
          <t>2026-09-10 08:40:05</t>
        </is>
      </c>
      <c r="D251" t="inlineStr">
        <is>
          <t>trade</t>
        </is>
      </c>
      <c r="E251" t="inlineStr"/>
      <c r="F251" t="n">
        <v>1</v>
      </c>
      <c r="G251" t="n">
        <v>1</v>
      </c>
      <c r="H251" t="n">
        <v>0</v>
      </c>
      <c r="I251" t="n">
        <v>0</v>
      </c>
      <c r="J251" t="inlineStr"/>
      <c r="K251" t="n">
        <v>0.9</v>
      </c>
      <c r="L251" t="n">
        <v>0.5</v>
      </c>
      <c r="M251" t="inlineStr">
        <is>
          <t>pos</t>
        </is>
      </c>
      <c r="N251" t="n">
        <v>0.8962</v>
      </c>
      <c r="O251" t="n">
        <v>305</v>
      </c>
      <c r="P251" t="n">
        <v>3</v>
      </c>
      <c r="Q251" t="n">
        <v>5.743003187809482</v>
      </c>
      <c r="R251" t="n">
        <v>0.9957856099589371</v>
      </c>
      <c r="S251"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@gazetauz</t>
        </is>
      </c>
      <c r="B252" t="n">
        <v>64258</v>
      </c>
      <c r="C252" t="inlineStr">
        <is>
          <t>2026-09-16 09:45:02</t>
        </is>
      </c>
      <c r="D252" t="inlineStr">
        <is>
          <t>fiscal</t>
        </is>
      </c>
      <c r="E252" t="inlineStr"/>
      <c r="F252" t="n">
        <v>1</v>
      </c>
      <c r="G252" t="n">
        <v>1</v>
      </c>
      <c r="H252" t="n">
        <v>0</v>
      </c>
      <c r="I252" t="n">
        <v>0</v>
      </c>
      <c r="J252" t="inlineStr"/>
      <c r="K252" t="n">
        <v>0.9</v>
      </c>
      <c r="L252" t="n">
        <v>0.25</v>
      </c>
      <c r="M252" t="inlineStr">
        <is>
          <t>pos</t>
        </is>
      </c>
      <c r="N252" t="n">
        <v>0.8961</v>
      </c>
      <c r="O252" t="n">
        <v>16980</v>
      </c>
      <c r="P252" t="n">
        <v>27</v>
      </c>
      <c r="Q252" t="n">
        <v>9.743025330095067</v>
      </c>
      <c r="R252" t="n">
        <v>0.9956664584327426</v>
      </c>
      <c r="S252"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53">
      <c r="A253" t="inlineStr">
        <is>
          <t>@spotuz</t>
        </is>
      </c>
      <c r="B253" t="n">
        <v>39853</v>
      </c>
      <c r="C253" t="inlineStr">
        <is>
          <t>2026-09-05 11:23:28</t>
        </is>
      </c>
      <c r="D253" t="inlineStr">
        <is>
          <t>prices_inflation</t>
        </is>
      </c>
      <c r="E253" t="inlineStr"/>
      <c r="F253" t="n">
        <v>1</v>
      </c>
      <c r="G253" t="n">
        <v>1</v>
      </c>
      <c r="H253" t="n">
        <v>0</v>
      </c>
      <c r="I253" t="n">
        <v>0</v>
      </c>
      <c r="J253" t="inlineStr"/>
      <c r="K253" t="n">
        <v>0.9</v>
      </c>
      <c r="L253" t="n">
        <v>0.6</v>
      </c>
      <c r="M253" t="inlineStr">
        <is>
          <t>pos</t>
        </is>
      </c>
      <c r="N253" t="n">
        <v>0.8961</v>
      </c>
      <c r="O253" t="n">
        <v>4219</v>
      </c>
      <c r="P253" t="n">
        <v>10</v>
      </c>
      <c r="Q253" t="n">
        <v>8.352318548226004</v>
      </c>
      <c r="R253" t="n">
        <v>0.9956157458555447</v>
      </c>
      <c r="S253"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54">
      <c r="A254" t="inlineStr">
        <is>
          <t>@daryo</t>
        </is>
      </c>
      <c r="B254" t="n">
        <v>136762</v>
      </c>
      <c r="C254" t="inlineStr">
        <is>
          <t>2026-09-16 08:30:29</t>
        </is>
      </c>
      <c r="D254" t="inlineStr">
        <is>
          <t>business</t>
        </is>
      </c>
      <c r="E254" t="inlineStr"/>
      <c r="F254" t="n">
        <v>1</v>
      </c>
      <c r="G254" t="n">
        <v>1</v>
      </c>
      <c r="H254" t="n">
        <v>0</v>
      </c>
      <c r="I254" t="n">
        <v>0</v>
      </c>
      <c r="J254" t="inlineStr"/>
      <c r="K254" t="n">
        <v>0.9</v>
      </c>
      <c r="L254" t="n">
        <v>0.6</v>
      </c>
      <c r="M254" t="inlineStr">
        <is>
          <t>pos</t>
        </is>
      </c>
      <c r="N254" t="n">
        <v>0.8959</v>
      </c>
      <c r="O254" t="n">
        <v>73257</v>
      </c>
      <c r="P254" t="n">
        <v>31</v>
      </c>
      <c r="Q254" t="n">
        <v>11.20258870195364</v>
      </c>
      <c r="R254" t="n">
        <v>0.995424271550706</v>
      </c>
      <c r="S254"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55">
      <c r="A255" t="inlineStr">
        <is>
          <t>@gazetauz</t>
        </is>
      </c>
      <c r="B255" t="n">
        <v>63962</v>
      </c>
      <c r="C255" t="inlineStr">
        <is>
          <t>2026-09-02 14:13:49</t>
        </is>
      </c>
      <c r="D255" t="inlineStr">
        <is>
          <t>energy_utility</t>
        </is>
      </c>
      <c r="E255" t="inlineStr"/>
      <c r="F255" t="n">
        <v>1</v>
      </c>
      <c r="G255" t="n">
        <v>1</v>
      </c>
      <c r="H255" t="n">
        <v>0</v>
      </c>
      <c r="I255" t="n">
        <v>0</v>
      </c>
      <c r="J255" t="inlineStr"/>
      <c r="K255" t="n">
        <v>0.9</v>
      </c>
      <c r="L255" t="n">
        <v>0.6</v>
      </c>
      <c r="M255" t="inlineStr">
        <is>
          <t>pos</t>
        </is>
      </c>
      <c r="N255" t="n">
        <v>0.8959</v>
      </c>
      <c r="O255" t="n">
        <v>16883</v>
      </c>
      <c r="P255" t="n">
        <v>53</v>
      </c>
      <c r="Q255" t="n">
        <v>9.740380214665977</v>
      </c>
      <c r="R255" t="n">
        <v>0.9953961468383252</v>
      </c>
      <c r="S25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56">
      <c r="A256" t="inlineStr">
        <is>
          <t>@kunuzofficial</t>
        </is>
      </c>
      <c r="B256" t="n">
        <v>174196</v>
      </c>
      <c r="C256" t="inlineStr">
        <is>
          <t>2026-09-18 15:30:23</t>
        </is>
      </c>
      <c r="D256" t="inlineStr">
        <is>
          <t>banking_finance</t>
        </is>
      </c>
      <c r="E256" t="inlineStr"/>
      <c r="F256" t="n">
        <v>1</v>
      </c>
      <c r="G256" t="n">
        <v>1</v>
      </c>
      <c r="H256" t="n">
        <v>0</v>
      </c>
      <c r="I256" t="n">
        <v>0</v>
      </c>
      <c r="J256" t="inlineStr"/>
      <c r="K256" t="n">
        <v>0.9</v>
      </c>
      <c r="L256" t="n">
        <v>0</v>
      </c>
      <c r="M256" t="inlineStr">
        <is>
          <t>neu</t>
        </is>
      </c>
      <c r="N256" t="n">
        <v>0.8958</v>
      </c>
      <c r="O256" t="n">
        <v>251638</v>
      </c>
      <c r="P256" t="n">
        <v>125</v>
      </c>
      <c r="Q256" t="n">
        <v>12.43674379326495</v>
      </c>
      <c r="R256" t="n">
        <v>0.9953832245992077</v>
      </c>
      <c r="S256"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57">
      <c r="A257" t="inlineStr">
        <is>
          <t>@uzdaily</t>
        </is>
      </c>
      <c r="B257" t="n">
        <v>84827</v>
      </c>
      <c r="C257" t="inlineStr">
        <is>
          <t>2026-09-15 08:50:04</t>
        </is>
      </c>
      <c r="D257" t="inlineStr">
        <is>
          <t>trade</t>
        </is>
      </c>
      <c r="E257" t="inlineStr"/>
      <c r="F257" t="n">
        <v>1</v>
      </c>
      <c r="G257" t="n">
        <v>1</v>
      </c>
      <c r="H257" t="n">
        <v>0</v>
      </c>
      <c r="I257" t="n">
        <v>0</v>
      </c>
      <c r="J257" t="inlineStr"/>
      <c r="K257" t="n">
        <v>0.9</v>
      </c>
      <c r="L257" t="n">
        <v>0</v>
      </c>
      <c r="M257" t="inlineStr">
        <is>
          <t>neu</t>
        </is>
      </c>
      <c r="N257" t="n">
        <v>0.8957000000000001</v>
      </c>
      <c r="O257" t="n">
        <v>304</v>
      </c>
      <c r="P257" t="n">
        <v>3</v>
      </c>
      <c r="Q257" t="n">
        <v>5.739792912179234</v>
      </c>
      <c r="R257" t="n">
        <v>0.9952289767529188</v>
      </c>
      <c r="S257"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84841</v>
      </c>
      <c r="C258" t="inlineStr">
        <is>
          <t>2026-09-15 10:20:03</t>
        </is>
      </c>
      <c r="D258" t="inlineStr">
        <is>
          <t>business</t>
        </is>
      </c>
      <c r="E258" t="inlineStr"/>
      <c r="F258" t="n">
        <v>1</v>
      </c>
      <c r="G258" t="n">
        <v>1</v>
      </c>
      <c r="H258" t="n">
        <v>0</v>
      </c>
      <c r="I258" t="n">
        <v>0</v>
      </c>
      <c r="J258" t="inlineStr"/>
      <c r="K258" t="n">
        <v>0.9</v>
      </c>
      <c r="L258" t="n">
        <v>0.6</v>
      </c>
      <c r="M258" t="inlineStr">
        <is>
          <t>pos</t>
        </is>
      </c>
      <c r="N258" t="n">
        <v>0.8957000000000001</v>
      </c>
      <c r="O258" t="n">
        <v>300</v>
      </c>
      <c r="P258" t="n">
        <v>5</v>
      </c>
      <c r="Q258" t="n">
        <v>5.739792912179234</v>
      </c>
      <c r="R258" t="n">
        <v>0.9952289767529188</v>
      </c>
      <c r="S258"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@gazetauz</t>
        </is>
      </c>
      <c r="B259" t="n">
        <v>63948</v>
      </c>
      <c r="C259" t="inlineStr">
        <is>
          <t>2026-09-02 10:00:35</t>
        </is>
      </c>
      <c r="D259" t="inlineStr">
        <is>
          <t>banking_finance</t>
        </is>
      </c>
      <c r="E259" t="inlineStr"/>
      <c r="F259" t="n">
        <v>1</v>
      </c>
      <c r="G259" t="n">
        <v>1</v>
      </c>
      <c r="H259" t="n">
        <v>0</v>
      </c>
      <c r="I259" t="n">
        <v>0</v>
      </c>
      <c r="J259" t="inlineStr"/>
      <c r="K259" t="n">
        <v>0.9</v>
      </c>
      <c r="L259" t="n">
        <v>0.4</v>
      </c>
      <c r="M259" t="inlineStr">
        <is>
          <t>pos</t>
        </is>
      </c>
      <c r="N259" t="n">
        <v>0.8956</v>
      </c>
      <c r="O259" t="n">
        <v>16932</v>
      </c>
      <c r="P259" t="n">
        <v>7</v>
      </c>
      <c r="Q259" t="n">
        <v>9.737846105993372</v>
      </c>
      <c r="R259" t="n">
        <v>0.9951371793285576</v>
      </c>
      <c r="S25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60">
      <c r="A260" t="inlineStr">
        <is>
          <t>@gazetauz</t>
        </is>
      </c>
      <c r="B260" t="n">
        <v>64107</v>
      </c>
      <c r="C260" t="inlineStr">
        <is>
          <t>2026-09-08 13:35:01</t>
        </is>
      </c>
      <c r="D260" t="inlineStr">
        <is>
          <t>currency_fx</t>
        </is>
      </c>
      <c r="E260" t="inlineStr"/>
      <c r="F260" t="n">
        <v>1</v>
      </c>
      <c r="G260" t="n">
        <v>1</v>
      </c>
      <c r="H260" t="n">
        <v>0</v>
      </c>
      <c r="I260" t="n">
        <v>0</v>
      </c>
      <c r="J260" t="inlineStr"/>
      <c r="K260" t="n">
        <v>0.9</v>
      </c>
      <c r="L260" t="n">
        <v>-0.6</v>
      </c>
      <c r="M260" t="inlineStr">
        <is>
          <t>neg</t>
        </is>
      </c>
      <c r="N260" t="n">
        <v>0.8955</v>
      </c>
      <c r="O260" t="n">
        <v>16882</v>
      </c>
      <c r="P260" t="n">
        <v>25</v>
      </c>
      <c r="Q260" t="n">
        <v>9.737019659665341</v>
      </c>
      <c r="R260" t="n">
        <v>0.9950527225134888</v>
      </c>
      <c r="S260"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61">
      <c r="A261" t="inlineStr">
        <is>
          <t>@spotuz</t>
        </is>
      </c>
      <c r="B261" t="n">
        <v>40120</v>
      </c>
      <c r="C261" t="inlineStr">
        <is>
          <t>2026-09-19 12:36:52</t>
        </is>
      </c>
      <c r="D261" t="inlineStr">
        <is>
          <t>trade</t>
        </is>
      </c>
      <c r="E261" t="inlineStr"/>
      <c r="F261" t="n">
        <v>1</v>
      </c>
      <c r="G261" t="n">
        <v>1</v>
      </c>
      <c r="H261" t="n">
        <v>0</v>
      </c>
      <c r="I261" t="n">
        <v>0</v>
      </c>
      <c r="J261" t="inlineStr"/>
      <c r="K261" t="n">
        <v>0.9</v>
      </c>
      <c r="L261" t="n">
        <v>0.6</v>
      </c>
      <c r="M261" t="inlineStr">
        <is>
          <t>pos</t>
        </is>
      </c>
      <c r="N261" t="n">
        <v>0.8954</v>
      </c>
      <c r="O261" t="n">
        <v>4132</v>
      </c>
      <c r="P261" t="n">
        <v>41</v>
      </c>
      <c r="Q261" t="n">
        <v>8.346404870435956</v>
      </c>
      <c r="R261" t="n">
        <v>0.9949108217449888</v>
      </c>
      <c r="S261"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62">
      <c r="A262" t="inlineStr">
        <is>
          <t>@daryo</t>
        </is>
      </c>
      <c r="B262" t="n">
        <v>136866</v>
      </c>
      <c r="C262" t="inlineStr">
        <is>
          <t>2026-09-18 15:20:34</t>
        </is>
      </c>
      <c r="D262" t="inlineStr">
        <is>
          <t>macro</t>
        </is>
      </c>
      <c r="E262" t="inlineStr"/>
      <c r="F262" t="n">
        <v>1</v>
      </c>
      <c r="G262" t="n">
        <v>1</v>
      </c>
      <c r="H262" t="n">
        <v>0</v>
      </c>
      <c r="I262" t="n">
        <v>0</v>
      </c>
      <c r="J262" t="inlineStr"/>
      <c r="K262" t="n">
        <v>0.9</v>
      </c>
      <c r="L262" t="n">
        <v>0.7</v>
      </c>
      <c r="M262" t="inlineStr">
        <is>
          <t>pos</t>
        </is>
      </c>
      <c r="N262" t="n">
        <v>0.8952</v>
      </c>
      <c r="O262" t="n">
        <v>72681</v>
      </c>
      <c r="P262" t="n">
        <v>10</v>
      </c>
      <c r="Q262" t="n">
        <v>11.19412417345958</v>
      </c>
      <c r="R262" t="n">
        <v>0.9946721420800638</v>
      </c>
      <c r="S262"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63">
      <c r="A263" t="inlineStr">
        <is>
          <t>@kunuzofficial</t>
        </is>
      </c>
      <c r="B263" t="n">
        <v>174260</v>
      </c>
      <c r="C263" t="inlineStr">
        <is>
          <t>2026-09-21 15:59:58</t>
        </is>
      </c>
      <c r="D263" t="inlineStr">
        <is>
          <t>banking_finance</t>
        </is>
      </c>
      <c r="E263" t="inlineStr"/>
      <c r="F263" t="n">
        <v>1</v>
      </c>
      <c r="G263" t="n">
        <v>1</v>
      </c>
      <c r="H263" t="n">
        <v>0</v>
      </c>
      <c r="I263" t="n">
        <v>0</v>
      </c>
      <c r="J263" t="inlineStr"/>
      <c r="K263" t="n">
        <v>0.9</v>
      </c>
      <c r="L263" t="n">
        <v>0</v>
      </c>
      <c r="M263" t="inlineStr">
        <is>
          <t>neu</t>
        </is>
      </c>
      <c r="N263" t="n">
        <v>0.8952</v>
      </c>
      <c r="O263" t="n">
        <v>249378</v>
      </c>
      <c r="P263" t="n">
        <v>152</v>
      </c>
      <c r="Q263" t="n">
        <v>12.42794739225216</v>
      </c>
      <c r="R263" t="n">
        <v>0.9946791986780724</v>
      </c>
      <c r="S263"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264">
      <c r="A264" t="inlineStr">
        <is>
          <t>@uzdaily</t>
        </is>
      </c>
      <c r="B264" t="n">
        <v>84768</v>
      </c>
      <c r="C264" t="inlineStr">
        <is>
          <t>2026-09-14 11:11:04</t>
        </is>
      </c>
      <c r="D264" t="inlineStr">
        <is>
          <t>business</t>
        </is>
      </c>
      <c r="E264" t="inlineStr"/>
      <c r="F264" t="n">
        <v>1</v>
      </c>
      <c r="G264" t="n">
        <v>1</v>
      </c>
      <c r="H264" t="n">
        <v>0</v>
      </c>
      <c r="I264" t="n">
        <v>0</v>
      </c>
      <c r="J264" t="inlineStr"/>
      <c r="K264" t="n">
        <v>0.9</v>
      </c>
      <c r="L264" t="n">
        <v>0.6</v>
      </c>
      <c r="M264" t="inlineStr">
        <is>
          <t>pos</t>
        </is>
      </c>
      <c r="N264" t="n">
        <v>0.8952</v>
      </c>
      <c r="O264" t="n">
        <v>299</v>
      </c>
      <c r="P264" t="n">
        <v>5</v>
      </c>
      <c r="Q264" t="n">
        <v>5.736572297479192</v>
      </c>
      <c r="R264" t="n">
        <v>0.9946705508442703</v>
      </c>
      <c r="S26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@spotuz</t>
        </is>
      </c>
      <c r="B265" t="n">
        <v>39814</v>
      </c>
      <c r="C265" t="inlineStr">
        <is>
          <t>2026-09-03 14:38:31</t>
        </is>
      </c>
      <c r="D265" t="inlineStr">
        <is>
          <t>construction_realty</t>
        </is>
      </c>
      <c r="E265" t="inlineStr"/>
      <c r="F265" t="n">
        <v>1</v>
      </c>
      <c r="G265" t="n">
        <v>1</v>
      </c>
      <c r="H265" t="n">
        <v>0</v>
      </c>
      <c r="I265" t="n">
        <v>0</v>
      </c>
      <c r="J265" t="inlineStr"/>
      <c r="K265" t="n">
        <v>0.9</v>
      </c>
      <c r="L265" t="n">
        <v>0</v>
      </c>
      <c r="M265" t="inlineStr">
        <is>
          <t>neu</t>
        </is>
      </c>
      <c r="N265" t="n">
        <v>0.8951</v>
      </c>
      <c r="O265" t="n">
        <v>4193</v>
      </c>
      <c r="P265" t="n">
        <v>5</v>
      </c>
      <c r="Q265" t="n">
        <v>8.343791731996841</v>
      </c>
      <c r="R265" t="n">
        <v>0.9945993295813386</v>
      </c>
      <c r="S26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66">
      <c r="A266" t="inlineStr">
        <is>
          <t>@spotuz</t>
        </is>
      </c>
      <c r="B266" t="n">
        <v>40010</v>
      </c>
      <c r="C266" t="inlineStr">
        <is>
          <t>2026-09-14 13:03:04</t>
        </is>
      </c>
      <c r="D266" t="inlineStr">
        <is>
          <t>currency_fx</t>
        </is>
      </c>
      <c r="E266" t="inlineStr"/>
      <c r="F266" t="n">
        <v>1</v>
      </c>
      <c r="G266" t="n">
        <v>1</v>
      </c>
      <c r="H266" t="n">
        <v>0</v>
      </c>
      <c r="I266" t="n">
        <v>0</v>
      </c>
      <c r="J266" t="inlineStr"/>
      <c r="K266" t="n">
        <v>0.9</v>
      </c>
      <c r="L266" t="n">
        <v>0.6</v>
      </c>
      <c r="M266" t="inlineStr">
        <is>
          <t>pos</t>
        </is>
      </c>
      <c r="N266" t="n">
        <v>0.8951</v>
      </c>
      <c r="O266" t="n">
        <v>4177</v>
      </c>
      <c r="P266" t="n">
        <v>12</v>
      </c>
      <c r="Q266" t="n">
        <v>8.343315881404946</v>
      </c>
      <c r="R266" t="n">
        <v>0.9945426070869521</v>
      </c>
      <c r="S26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67">
      <c r="A267" t="inlineStr">
        <is>
          <t>@spotuz</t>
        </is>
      </c>
      <c r="B267" t="n">
        <v>40151</v>
      </c>
      <c r="C267" t="inlineStr">
        <is>
          <t>2026-09-21 16:23:57</t>
        </is>
      </c>
      <c r="D267" t="inlineStr">
        <is>
          <t>macro</t>
        </is>
      </c>
      <c r="E267" t="inlineStr"/>
      <c r="F267" t="n">
        <v>1</v>
      </c>
      <c r="G267" t="n">
        <v>1</v>
      </c>
      <c r="H267" t="n">
        <v>0</v>
      </c>
      <c r="I267" t="n">
        <v>0</v>
      </c>
      <c r="J267" t="inlineStr"/>
      <c r="K267" t="n">
        <v>0.9</v>
      </c>
      <c r="L267" t="n">
        <v>-0.7</v>
      </c>
      <c r="M267" t="inlineStr">
        <is>
          <t>neg</t>
        </is>
      </c>
      <c r="N267" t="n">
        <v>0.8948</v>
      </c>
      <c r="O267" t="n">
        <v>4137</v>
      </c>
      <c r="P267" t="n">
        <v>26</v>
      </c>
      <c r="Q267" t="n">
        <v>8.340456012916183</v>
      </c>
      <c r="R267" t="n">
        <v>0.9942017041290431</v>
      </c>
      <c r="S267"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268">
      <c r="A268" t="inlineStr">
        <is>
          <t>@gazetauz</t>
        </is>
      </c>
      <c r="B268" t="n">
        <v>64217</v>
      </c>
      <c r="C268" t="inlineStr">
        <is>
          <t>2026-09-14 13:17:25</t>
        </is>
      </c>
      <c r="D268" t="inlineStr">
        <is>
          <t>trade</t>
        </is>
      </c>
      <c r="E268" t="inlineStr"/>
      <c r="F268" t="n">
        <v>1</v>
      </c>
      <c r="G268" t="n">
        <v>1</v>
      </c>
      <c r="H268" t="n">
        <v>0</v>
      </c>
      <c r="I268" t="n">
        <v>0</v>
      </c>
      <c r="J268" t="inlineStr"/>
      <c r="K268" t="n">
        <v>0.9</v>
      </c>
      <c r="L268" t="n">
        <v>0.6</v>
      </c>
      <c r="M268" t="inlineStr">
        <is>
          <t>pos</t>
        </is>
      </c>
      <c r="N268" t="n">
        <v>0.8947000000000001</v>
      </c>
      <c r="O268" t="n">
        <v>16686</v>
      </c>
      <c r="P268" t="n">
        <v>45</v>
      </c>
      <c r="Q268" t="n">
        <v>9.7277641797704</v>
      </c>
      <c r="R268" t="n">
        <v>0.9941068796591521</v>
      </c>
      <c r="S268"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69">
      <c r="A269" t="inlineStr">
        <is>
          <t>@kunuzofficial</t>
        </is>
      </c>
      <c r="B269" t="n">
        <v>174125</v>
      </c>
      <c r="C269" t="inlineStr">
        <is>
          <t>2026-09-16 07:31:07</t>
        </is>
      </c>
      <c r="D269" t="inlineStr">
        <is>
          <t>banking_finance</t>
        </is>
      </c>
      <c r="E269" t="inlineStr"/>
      <c r="F269" t="n">
        <v>1</v>
      </c>
      <c r="G269" t="n">
        <v>1</v>
      </c>
      <c r="H269" t="n">
        <v>0</v>
      </c>
      <c r="I269" t="n">
        <v>0</v>
      </c>
      <c r="J269" t="inlineStr"/>
      <c r="K269" t="n">
        <v>0.9</v>
      </c>
      <c r="L269" t="n">
        <v>0</v>
      </c>
      <c r="M269" t="inlineStr">
        <is>
          <t>neu</t>
        </is>
      </c>
      <c r="N269" t="n">
        <v>0.8947000000000001</v>
      </c>
      <c r="O269" t="n">
        <v>247750</v>
      </c>
      <c r="P269" t="n">
        <v>36</v>
      </c>
      <c r="Q269" t="n">
        <v>12.4204700606577</v>
      </c>
      <c r="R269" t="n">
        <v>0.9940807453724793</v>
      </c>
      <c r="S269"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70">
      <c r="A270" t="inlineStr">
        <is>
          <t>@uzdaily</t>
        </is>
      </c>
      <c r="B270" t="n">
        <v>84578</v>
      </c>
      <c r="C270" t="inlineStr">
        <is>
          <t>2026-09-11 10:20:04</t>
        </is>
      </c>
      <c r="D270" t="inlineStr">
        <is>
          <t>macro</t>
        </is>
      </c>
      <c r="E270" t="inlineStr"/>
      <c r="F270" t="n">
        <v>1</v>
      </c>
      <c r="G270" t="n">
        <v>1</v>
      </c>
      <c r="H270" t="n">
        <v>0</v>
      </c>
      <c r="I270" t="n">
        <v>0</v>
      </c>
      <c r="J270" t="inlineStr"/>
      <c r="K270" t="n">
        <v>0.9</v>
      </c>
      <c r="L270" t="n">
        <v>0.8</v>
      </c>
      <c r="M270" t="inlineStr">
        <is>
          <t>pos</t>
        </is>
      </c>
      <c r="N270" t="n">
        <v>0.8947000000000001</v>
      </c>
      <c r="O270" t="n">
        <v>308</v>
      </c>
      <c r="P270" t="n">
        <v>0</v>
      </c>
      <c r="Q270" t="n">
        <v>5.733341276897746</v>
      </c>
      <c r="R270" t="n">
        <v>0.9941103206484531</v>
      </c>
      <c r="S270"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84600</v>
      </c>
      <c r="C271" t="inlineStr">
        <is>
          <t>2026-09-11 13:50:05</t>
        </is>
      </c>
      <c r="D271" t="inlineStr">
        <is>
          <t>trade</t>
        </is>
      </c>
      <c r="E271" t="inlineStr"/>
      <c r="F271" t="n">
        <v>1</v>
      </c>
      <c r="G271" t="n">
        <v>1</v>
      </c>
      <c r="H271" t="n">
        <v>0</v>
      </c>
      <c r="I271" t="n">
        <v>0</v>
      </c>
      <c r="J271" t="inlineStr"/>
      <c r="K271" t="n">
        <v>0.9</v>
      </c>
      <c r="L271" t="n">
        <v>0.7</v>
      </c>
      <c r="M271" t="inlineStr">
        <is>
          <t>pos</t>
        </is>
      </c>
      <c r="N271" t="n">
        <v>0.8947000000000001</v>
      </c>
      <c r="O271" t="n">
        <v>288</v>
      </c>
      <c r="P271" t="n">
        <v>10</v>
      </c>
      <c r="Q271" t="n">
        <v>5.733341276897746</v>
      </c>
      <c r="R271" t="n">
        <v>0.9941103206484531</v>
      </c>
      <c r="S271"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84833</v>
      </c>
      <c r="C272" t="inlineStr">
        <is>
          <t>2026-09-15 09:32:05</t>
        </is>
      </c>
      <c r="D272" t="inlineStr">
        <is>
          <t>energy_utility</t>
        </is>
      </c>
      <c r="E272" t="inlineStr"/>
      <c r="F272" t="n">
        <v>1</v>
      </c>
      <c r="G272" t="n">
        <v>1</v>
      </c>
      <c r="H272" t="n">
        <v>0</v>
      </c>
      <c r="I272" t="n">
        <v>0</v>
      </c>
      <c r="J272" t="inlineStr"/>
      <c r="K272" t="n">
        <v>0.9</v>
      </c>
      <c r="L272" t="n">
        <v>0.4</v>
      </c>
      <c r="M272" t="inlineStr">
        <is>
          <t>pos</t>
        </is>
      </c>
      <c r="N272" t="n">
        <v>0.8947000000000001</v>
      </c>
      <c r="O272" t="n">
        <v>298</v>
      </c>
      <c r="P272" t="n">
        <v>5</v>
      </c>
      <c r="Q272" t="n">
        <v>5.733341276897746</v>
      </c>
      <c r="R272" t="n">
        <v>0.9941103206484531</v>
      </c>
      <c r="S272"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84982</v>
      </c>
      <c r="C273" t="inlineStr">
        <is>
          <t>2026-09-17 18:20:04</t>
        </is>
      </c>
      <c r="D273" t="inlineStr">
        <is>
          <t>macro</t>
        </is>
      </c>
      <c r="E273" t="inlineStr"/>
      <c r="F273" t="n">
        <v>1</v>
      </c>
      <c r="G273" t="n">
        <v>1</v>
      </c>
      <c r="H273" t="n">
        <v>0</v>
      </c>
      <c r="I273" t="n">
        <v>0</v>
      </c>
      <c r="J273" t="inlineStr"/>
      <c r="K273" t="n">
        <v>0.9</v>
      </c>
      <c r="L273" t="n">
        <v>0.6</v>
      </c>
      <c r="M273" t="inlineStr">
        <is>
          <t>pos</t>
        </is>
      </c>
      <c r="N273" t="n">
        <v>0.8947000000000001</v>
      </c>
      <c r="O273" t="n">
        <v>306</v>
      </c>
      <c r="P273" t="n">
        <v>1</v>
      </c>
      <c r="Q273" t="n">
        <v>5.733341276897746</v>
      </c>
      <c r="R273" t="n">
        <v>0.9941103206484531</v>
      </c>
      <c r="S273"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@kunuzofficial</t>
        </is>
      </c>
      <c r="B274" t="n">
        <v>174209</v>
      </c>
      <c r="C274" t="inlineStr">
        <is>
          <t>2026-09-19 07:35:57</t>
        </is>
      </c>
      <c r="D274" t="inlineStr">
        <is>
          <t>fiscal</t>
        </is>
      </c>
      <c r="E274" t="inlineStr"/>
      <c r="F274" t="n">
        <v>1</v>
      </c>
      <c r="G274" t="n">
        <v>1</v>
      </c>
      <c r="H274" t="n">
        <v>0</v>
      </c>
      <c r="I274" t="n">
        <v>0</v>
      </c>
      <c r="J274" t="inlineStr"/>
      <c r="K274" t="n">
        <v>0.9</v>
      </c>
      <c r="L274" t="n">
        <v>0.6</v>
      </c>
      <c r="M274" t="inlineStr">
        <is>
          <t>pos</t>
        </is>
      </c>
      <c r="N274" t="n">
        <v>0.8946</v>
      </c>
      <c r="O274" t="n">
        <v>247183</v>
      </c>
      <c r="P274" t="n">
        <v>122</v>
      </c>
      <c r="Q274" t="n">
        <v>12.41887490957772</v>
      </c>
      <c r="R274" t="n">
        <v>0.9939530763738965</v>
      </c>
      <c r="S274"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275">
      <c r="A275" t="inlineStr">
        <is>
          <t>@spotuz</t>
        </is>
      </c>
      <c r="B275" t="n">
        <v>39970</v>
      </c>
      <c r="C275" t="inlineStr">
        <is>
          <t>2026-09-11 12:36:18</t>
        </is>
      </c>
      <c r="D275" t="inlineStr">
        <is>
          <t>currency_fx</t>
        </is>
      </c>
      <c r="E275" t="inlineStr"/>
      <c r="F275" t="n">
        <v>1</v>
      </c>
      <c r="G275" t="n">
        <v>1</v>
      </c>
      <c r="H275" t="n">
        <v>0</v>
      </c>
      <c r="I275" t="n">
        <v>0</v>
      </c>
      <c r="J275" t="inlineStr"/>
      <c r="K275" t="n">
        <v>0.9</v>
      </c>
      <c r="L275" t="n">
        <v>-0.6</v>
      </c>
      <c r="M275" t="inlineStr">
        <is>
          <t>neg</t>
        </is>
      </c>
      <c r="N275" t="n">
        <v>0.8946</v>
      </c>
      <c r="O275" t="n">
        <v>4123</v>
      </c>
      <c r="P275" t="n">
        <v>30</v>
      </c>
      <c r="Q275" t="n">
        <v>8.339023005744759</v>
      </c>
      <c r="R275" t="n">
        <v>0.9940308863500568</v>
      </c>
      <c r="S275"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76">
      <c r="A276" t="inlineStr">
        <is>
          <t>@gazetauz</t>
        </is>
      </c>
      <c r="B276" t="n">
        <v>64072</v>
      </c>
      <c r="C276" t="inlineStr">
        <is>
          <t>2026-09-07 13:23:01</t>
        </is>
      </c>
      <c r="D276" t="inlineStr">
        <is>
          <t>currency_fx</t>
        </is>
      </c>
      <c r="E276" t="inlineStr"/>
      <c r="F276" t="n">
        <v>1</v>
      </c>
      <c r="G276" t="n">
        <v>1</v>
      </c>
      <c r="H276" t="n">
        <v>0</v>
      </c>
      <c r="I276" t="n">
        <v>0</v>
      </c>
      <c r="J276" t="inlineStr"/>
      <c r="K276" t="n">
        <v>0.9</v>
      </c>
      <c r="L276" t="n">
        <v>-0.6</v>
      </c>
      <c r="M276" t="inlineStr">
        <is>
          <t>neg</t>
        </is>
      </c>
      <c r="N276" t="n">
        <v>0.8944</v>
      </c>
      <c r="O276" t="n">
        <v>16664</v>
      </c>
      <c r="P276" t="n">
        <v>27</v>
      </c>
      <c r="Q276" t="n">
        <v>9.724301076237646</v>
      </c>
      <c r="R276" t="n">
        <v>0.9937529756187928</v>
      </c>
      <c r="S276"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77">
      <c r="A277" t="inlineStr">
        <is>
          <t>@spotuz</t>
        </is>
      </c>
      <c r="B277" t="n">
        <v>40149</v>
      </c>
      <c r="C277" t="inlineStr">
        <is>
          <t>2026-09-21 14:35:05</t>
        </is>
      </c>
      <c r="D277" t="inlineStr">
        <is>
          <t>construction_realty</t>
        </is>
      </c>
      <c r="E277" t="inlineStr"/>
      <c r="F277" t="n">
        <v>1</v>
      </c>
      <c r="G277" t="n">
        <v>1</v>
      </c>
      <c r="H277" t="n">
        <v>0</v>
      </c>
      <c r="I277" t="n">
        <v>0</v>
      </c>
      <c r="J277" t="inlineStr"/>
      <c r="K277" t="n">
        <v>0.9</v>
      </c>
      <c r="L277" t="n">
        <v>0.6</v>
      </c>
      <c r="M277" t="inlineStr">
        <is>
          <t>pos</t>
        </is>
      </c>
      <c r="N277" t="n">
        <v>0.8943</v>
      </c>
      <c r="O277" t="n">
        <v>4137</v>
      </c>
      <c r="P277" t="n">
        <v>16</v>
      </c>
      <c r="Q277" t="n">
        <v>8.335671314792847</v>
      </c>
      <c r="R277" t="n">
        <v>0.9936313570136579</v>
      </c>
      <c r="S277"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278">
      <c r="A278" t="inlineStr">
        <is>
          <t>@gazetauz</t>
        </is>
      </c>
      <c r="B278" t="n">
        <v>64320</v>
      </c>
      <c r="C278" t="inlineStr">
        <is>
          <t>2026-09-18 16:53:05</t>
        </is>
      </c>
      <c r="D278" t="inlineStr">
        <is>
          <t>construction_realty</t>
        </is>
      </c>
      <c r="E278" t="inlineStr"/>
      <c r="F278" t="n">
        <v>1</v>
      </c>
      <c r="G278" t="n">
        <v>1</v>
      </c>
      <c r="H278" t="n">
        <v>0</v>
      </c>
      <c r="I278" t="n">
        <v>0</v>
      </c>
      <c r="J278" t="inlineStr"/>
      <c r="K278" t="n">
        <v>0.9</v>
      </c>
      <c r="L278" t="n">
        <v>0.6</v>
      </c>
      <c r="M278" t="inlineStr">
        <is>
          <t>pos</t>
        </is>
      </c>
      <c r="N278" t="n">
        <v>0.8942</v>
      </c>
      <c r="O278" t="n">
        <v>16633</v>
      </c>
      <c r="P278" t="n">
        <v>27</v>
      </c>
      <c r="Q278" t="n">
        <v>9.722445177240553</v>
      </c>
      <c r="R278" t="n">
        <v>0.9935633162143431</v>
      </c>
      <c r="S278"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79">
      <c r="A279" t="inlineStr">
        <is>
          <t>@kunuzofficial</t>
        </is>
      </c>
      <c r="B279" t="n">
        <v>173793</v>
      </c>
      <c r="C279" t="inlineStr">
        <is>
          <t>2026-09-03 05:35:19</t>
        </is>
      </c>
      <c r="D279" t="inlineStr">
        <is>
          <t>banking_finance</t>
        </is>
      </c>
      <c r="E279" t="inlineStr"/>
      <c r="F279" t="n">
        <v>1</v>
      </c>
      <c r="G279" t="n">
        <v>1</v>
      </c>
      <c r="H279" t="n">
        <v>0</v>
      </c>
      <c r="I279" t="n">
        <v>0</v>
      </c>
      <c r="J279" t="inlineStr"/>
      <c r="K279" t="n">
        <v>0.9</v>
      </c>
      <c r="L279" t="n">
        <v>0.5</v>
      </c>
      <c r="M279" t="inlineStr">
        <is>
          <t>pos</t>
        </is>
      </c>
      <c r="N279" t="n">
        <v>0.8939</v>
      </c>
      <c r="O279" t="n">
        <v>245105</v>
      </c>
      <c r="P279" t="n">
        <v>94</v>
      </c>
      <c r="Q279" t="n">
        <v>12.41021277010235</v>
      </c>
      <c r="R279" t="n">
        <v>0.9932597961659702</v>
      </c>
      <c r="S279"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80">
      <c r="A280" t="inlineStr">
        <is>
          <t>@gazetauz</t>
        </is>
      </c>
      <c r="B280" t="n">
        <v>64233</v>
      </c>
      <c r="C280" t="inlineStr">
        <is>
          <t>2026-09-15 10:29:30</t>
        </is>
      </c>
      <c r="D280" t="inlineStr">
        <is>
          <t>energy_utility</t>
        </is>
      </c>
      <c r="E280" t="inlineStr"/>
      <c r="F280" t="n">
        <v>1</v>
      </c>
      <c r="G280" t="n">
        <v>1</v>
      </c>
      <c r="H280" t="n">
        <v>0</v>
      </c>
      <c r="I280" t="n">
        <v>0</v>
      </c>
      <c r="J280" t="inlineStr"/>
      <c r="K280" t="n">
        <v>0.9</v>
      </c>
      <c r="L280" t="n">
        <v>0</v>
      </c>
      <c r="M280" t="inlineStr">
        <is>
          <t>neu</t>
        </is>
      </c>
      <c r="N280" t="n">
        <v>0.8938</v>
      </c>
      <c r="O280" t="n">
        <v>16506</v>
      </c>
      <c r="P280" t="n">
        <v>55</v>
      </c>
      <c r="Q280" t="n">
        <v>9.718181546701214</v>
      </c>
      <c r="R280" t="n">
        <v>0.9931276041254032</v>
      </c>
      <c r="S280"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81">
      <c r="A281" t="inlineStr">
        <is>
          <t>@uzdaily</t>
        </is>
      </c>
      <c r="B281" t="n">
        <v>84981</v>
      </c>
      <c r="C281" t="inlineStr">
        <is>
          <t>2026-09-17 18:10:03</t>
        </is>
      </c>
      <c r="D281" t="inlineStr">
        <is>
          <t>business</t>
        </is>
      </c>
      <c r="E281" t="inlineStr"/>
      <c r="F281" t="n">
        <v>1</v>
      </c>
      <c r="G281" t="n">
        <v>1</v>
      </c>
      <c r="H281" t="n">
        <v>0</v>
      </c>
      <c r="I281" t="n">
        <v>0</v>
      </c>
      <c r="J281" t="inlineStr"/>
      <c r="K281" t="n">
        <v>0.9</v>
      </c>
      <c r="L281" t="n">
        <v>0.7</v>
      </c>
      <c r="M281" t="inlineStr">
        <is>
          <t>pos</t>
        </is>
      </c>
      <c r="N281" t="n">
        <v>0.8937</v>
      </c>
      <c r="O281" t="n">
        <v>300</v>
      </c>
      <c r="P281" t="n">
        <v>3</v>
      </c>
      <c r="Q281" t="n">
        <v>5.726847747587197</v>
      </c>
      <c r="R281" t="n">
        <v>0.9929844004924244</v>
      </c>
      <c r="S281"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@kunuzofficial</t>
        </is>
      </c>
      <c r="B282" t="n">
        <v>174108</v>
      </c>
      <c r="C282" t="inlineStr">
        <is>
          <t>2026-09-15 12:00:10</t>
        </is>
      </c>
      <c r="D282" t="inlineStr">
        <is>
          <t>banking_finance</t>
        </is>
      </c>
      <c r="E282" t="inlineStr"/>
      <c r="F282" t="n">
        <v>1</v>
      </c>
      <c r="G282" t="n">
        <v>1</v>
      </c>
      <c r="H282" t="n">
        <v>0</v>
      </c>
      <c r="I282" t="n">
        <v>0</v>
      </c>
      <c r="J282" t="inlineStr"/>
      <c r="K282" t="n">
        <v>0.9</v>
      </c>
      <c r="L282" t="n">
        <v>0.5</v>
      </c>
      <c r="M282" t="inlineStr">
        <is>
          <t>pos</t>
        </is>
      </c>
      <c r="N282" t="n">
        <v>0.8935</v>
      </c>
      <c r="O282" t="n">
        <v>243640</v>
      </c>
      <c r="P282" t="n">
        <v>58</v>
      </c>
      <c r="Q282" t="n">
        <v>12.40392710639646</v>
      </c>
      <c r="R282" t="n">
        <v>0.9927567188080768</v>
      </c>
      <c r="S282"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83">
      <c r="A283" t="inlineStr">
        <is>
          <t>@uzdaily</t>
        </is>
      </c>
      <c r="B283" t="n">
        <v>84705</v>
      </c>
      <c r="C283" t="inlineStr">
        <is>
          <t>2026-09-13 07:50:04</t>
        </is>
      </c>
      <c r="D283" t="inlineStr">
        <is>
          <t>trade</t>
        </is>
      </c>
      <c r="E283" t="inlineStr"/>
      <c r="F283" t="n">
        <v>1</v>
      </c>
      <c r="G283" t="n">
        <v>1</v>
      </c>
      <c r="H283" t="n">
        <v>0</v>
      </c>
      <c r="I283" t="n">
        <v>0</v>
      </c>
      <c r="J283" t="inlineStr"/>
      <c r="K283" t="n">
        <v>0.9</v>
      </c>
      <c r="L283" t="n">
        <v>0.6</v>
      </c>
      <c r="M283" t="inlineStr">
        <is>
          <t>pos</t>
        </is>
      </c>
      <c r="N283" t="n">
        <v>0.8927</v>
      </c>
      <c r="O283" t="n">
        <v>296</v>
      </c>
      <c r="P283" t="n">
        <v>4</v>
      </c>
      <c r="Q283" t="n">
        <v>5.720311776607412</v>
      </c>
      <c r="R283" t="n">
        <v>0.9918511213289035</v>
      </c>
      <c r="S283"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84894</v>
      </c>
      <c r="C284" t="inlineStr">
        <is>
          <t>2026-09-16 07:50:03</t>
        </is>
      </c>
      <c r="D284" t="inlineStr">
        <is>
          <t>banking_finance</t>
        </is>
      </c>
      <c r="E284" t="inlineStr"/>
      <c r="F284" t="n">
        <v>1</v>
      </c>
      <c r="G284" t="n">
        <v>1</v>
      </c>
      <c r="H284" t="n">
        <v>0</v>
      </c>
      <c r="I284" t="n">
        <v>0</v>
      </c>
      <c r="J284" t="inlineStr"/>
      <c r="K284" t="n">
        <v>0.9</v>
      </c>
      <c r="L284" t="n">
        <v>0</v>
      </c>
      <c r="M284" t="inlineStr">
        <is>
          <t>neu</t>
        </is>
      </c>
      <c r="N284" t="n">
        <v>0.8927</v>
      </c>
      <c r="O284" t="n">
        <v>300</v>
      </c>
      <c r="P284" t="n">
        <v>2</v>
      </c>
      <c r="Q284" t="n">
        <v>5.720311776607412</v>
      </c>
      <c r="R284" t="n">
        <v>0.9918511213289035</v>
      </c>
      <c r="S284"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85004</v>
      </c>
      <c r="C285" t="inlineStr">
        <is>
          <t>2026-09-18 08:40:03</t>
        </is>
      </c>
      <c r="D285" t="inlineStr">
        <is>
          <t>fiscal</t>
        </is>
      </c>
      <c r="E285" t="inlineStr"/>
      <c r="F285" t="n">
        <v>1</v>
      </c>
      <c r="G285" t="n">
        <v>1</v>
      </c>
      <c r="H285" t="n">
        <v>0</v>
      </c>
      <c r="I285" t="n">
        <v>0</v>
      </c>
      <c r="J285" t="inlineStr"/>
      <c r="K285" t="n">
        <v>0.9</v>
      </c>
      <c r="L285" t="n">
        <v>0.6</v>
      </c>
      <c r="M285" t="inlineStr">
        <is>
          <t>pos</t>
        </is>
      </c>
      <c r="N285" t="n">
        <v>0.8927</v>
      </c>
      <c r="O285" t="n">
        <v>298</v>
      </c>
      <c r="P285" t="n">
        <v>3</v>
      </c>
      <c r="Q285" t="n">
        <v>5.720311776607412</v>
      </c>
      <c r="R285" t="n">
        <v>0.9918511213289035</v>
      </c>
      <c r="S285"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@gazetauz</t>
        </is>
      </c>
      <c r="B286" t="n">
        <v>64306</v>
      </c>
      <c r="C286" t="inlineStr">
        <is>
          <t>2026-09-18 09:01:02</t>
        </is>
      </c>
      <c r="D286" t="inlineStr">
        <is>
          <t>prices_inflation</t>
        </is>
      </c>
      <c r="E286" t="inlineStr"/>
      <c r="F286" t="n">
        <v>1</v>
      </c>
      <c r="G286" t="n">
        <v>1</v>
      </c>
      <c r="H286" t="n">
        <v>0</v>
      </c>
      <c r="I286" t="n">
        <v>0</v>
      </c>
      <c r="J286" t="inlineStr"/>
      <c r="K286" t="n">
        <v>0.9</v>
      </c>
      <c r="L286" t="n">
        <v>0.5</v>
      </c>
      <c r="M286" t="inlineStr">
        <is>
          <t>pos</t>
        </is>
      </c>
      <c r="N286" t="n">
        <v>0.8925999999999999</v>
      </c>
      <c r="O286" t="n">
        <v>16354</v>
      </c>
      <c r="P286" t="n">
        <v>24</v>
      </c>
      <c r="Q286" t="n">
        <v>9.705219523912486</v>
      </c>
      <c r="R286" t="n">
        <v>0.9918029794952782</v>
      </c>
      <c r="S286"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87">
      <c r="A287" t="inlineStr">
        <is>
          <t>@spotuz</t>
        </is>
      </c>
      <c r="B287" t="n">
        <v>40014</v>
      </c>
      <c r="C287" t="inlineStr">
        <is>
          <t>2026-09-14 15:35:51</t>
        </is>
      </c>
      <c r="D287" t="inlineStr">
        <is>
          <t>labour_income</t>
        </is>
      </c>
      <c r="E287" t="inlineStr"/>
      <c r="F287" t="n">
        <v>1</v>
      </c>
      <c r="G287" t="n">
        <v>1</v>
      </c>
      <c r="H287" t="n">
        <v>0</v>
      </c>
      <c r="I287" t="n">
        <v>0</v>
      </c>
      <c r="J287" t="inlineStr"/>
      <c r="K287" t="n">
        <v>0.9</v>
      </c>
      <c r="L287" t="n">
        <v>-0.5</v>
      </c>
      <c r="M287" t="inlineStr">
        <is>
          <t>neg</t>
        </is>
      </c>
      <c r="N287" t="n">
        <v>0.8925</v>
      </c>
      <c r="O287" t="n">
        <v>4062</v>
      </c>
      <c r="P287" t="n">
        <v>19</v>
      </c>
      <c r="Q287" t="n">
        <v>8.31898612539206</v>
      </c>
      <c r="R287" t="n">
        <v>0.991642443732383</v>
      </c>
      <c r="S287"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88">
      <c r="A288" t="inlineStr">
        <is>
          <t>@gazetauz</t>
        </is>
      </c>
      <c r="B288" t="n">
        <v>64183</v>
      </c>
      <c r="C288" t="inlineStr">
        <is>
          <t>2026-09-11 14:15:02</t>
        </is>
      </c>
      <c r="D288" t="inlineStr">
        <is>
          <t>construction_realty</t>
        </is>
      </c>
      <c r="E288" t="inlineStr"/>
      <c r="F288" t="n">
        <v>1</v>
      </c>
      <c r="G288" t="n">
        <v>1</v>
      </c>
      <c r="H288" t="n">
        <v>0</v>
      </c>
      <c r="I288" t="n">
        <v>0</v>
      </c>
      <c r="J288" t="inlineStr"/>
      <c r="K288" t="n">
        <v>0.9</v>
      </c>
      <c r="L288" t="n">
        <v>0.6</v>
      </c>
      <c r="M288" t="inlineStr">
        <is>
          <t>pos</t>
        </is>
      </c>
      <c r="N288" t="n">
        <v>0.8924</v>
      </c>
      <c r="O288" t="n">
        <v>16276</v>
      </c>
      <c r="P288" t="n">
        <v>46</v>
      </c>
      <c r="Q288" t="n">
        <v>9.703144581144354</v>
      </c>
      <c r="R288" t="n">
        <v>0.9915909354075947</v>
      </c>
      <c r="S288"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89">
      <c r="A289" t="inlineStr">
        <is>
          <t>@uzdaily</t>
        </is>
      </c>
      <c r="B289" t="n">
        <v>84582</v>
      </c>
      <c r="C289" t="inlineStr">
        <is>
          <t>2026-09-11 10:51:04</t>
        </is>
      </c>
      <c r="D289" t="inlineStr">
        <is>
          <t>macro</t>
        </is>
      </c>
      <c r="E289" t="inlineStr"/>
      <c r="F289" t="n">
        <v>1</v>
      </c>
      <c r="G289" t="n">
        <v>1</v>
      </c>
      <c r="H289" t="n">
        <v>0</v>
      </c>
      <c r="I289" t="n">
        <v>0</v>
      </c>
      <c r="J289" t="inlineStr"/>
      <c r="K289" t="n">
        <v>0.9</v>
      </c>
      <c r="L289" t="n">
        <v>0.8</v>
      </c>
      <c r="M289" t="inlineStr">
        <is>
          <t>pos</t>
        </is>
      </c>
      <c r="N289" t="n">
        <v>0.8922</v>
      </c>
      <c r="O289" t="n">
        <v>297</v>
      </c>
      <c r="P289" t="n">
        <v>3</v>
      </c>
      <c r="Q289" t="n">
        <v>5.717027701406222</v>
      </c>
      <c r="R289" t="n">
        <v>0.9912816919344867</v>
      </c>
      <c r="S289"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84703</v>
      </c>
      <c r="C290" t="inlineStr">
        <is>
          <t>2026-09-13 07:20:04</t>
        </is>
      </c>
      <c r="D290" t="inlineStr">
        <is>
          <t>trade</t>
        </is>
      </c>
      <c r="E290" t="inlineStr"/>
      <c r="F290" t="n">
        <v>1</v>
      </c>
      <c r="G290" t="n">
        <v>1</v>
      </c>
      <c r="H290" t="n">
        <v>0</v>
      </c>
      <c r="I290" t="n">
        <v>0</v>
      </c>
      <c r="J290" t="inlineStr"/>
      <c r="K290" t="n">
        <v>0.9</v>
      </c>
      <c r="L290" t="n">
        <v>0.6</v>
      </c>
      <c r="M290" t="inlineStr">
        <is>
          <t>pos</t>
        </is>
      </c>
      <c r="N290" t="n">
        <v>0.8922</v>
      </c>
      <c r="O290" t="n">
        <v>297</v>
      </c>
      <c r="P290" t="n">
        <v>3</v>
      </c>
      <c r="Q290" t="n">
        <v>5.717027701406222</v>
      </c>
      <c r="R290" t="n">
        <v>0.9912816919344867</v>
      </c>
      <c r="S290"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@spotuz</t>
        </is>
      </c>
      <c r="B291" t="n">
        <v>40107</v>
      </c>
      <c r="C291" t="inlineStr">
        <is>
          <t>2026-09-18 12:40:21</t>
        </is>
      </c>
      <c r="D291" t="inlineStr">
        <is>
          <t>currency_fx</t>
        </is>
      </c>
      <c r="E291" t="inlineStr"/>
      <c r="F291" t="n">
        <v>1</v>
      </c>
      <c r="G291" t="n">
        <v>1</v>
      </c>
      <c r="H291" t="n">
        <v>0</v>
      </c>
      <c r="I291" t="n">
        <v>0</v>
      </c>
      <c r="J291" t="inlineStr"/>
      <c r="K291" t="n">
        <v>0.9</v>
      </c>
      <c r="L291" t="n">
        <v>-0.6</v>
      </c>
      <c r="M291" t="inlineStr">
        <is>
          <t>neg</t>
        </is>
      </c>
      <c r="N291" t="n">
        <v>0.892</v>
      </c>
      <c r="O291" t="n">
        <v>4062</v>
      </c>
      <c r="P291" t="n">
        <v>9</v>
      </c>
      <c r="Q291" t="n">
        <v>8.314097335405807</v>
      </c>
      <c r="R291" t="n">
        <v>0.9910596886254758</v>
      </c>
      <c r="S291"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292">
      <c r="A292" t="inlineStr">
        <is>
          <t>@kunuzofficial</t>
        </is>
      </c>
      <c r="B292" t="n">
        <v>174208</v>
      </c>
      <c r="C292" t="inlineStr">
        <is>
          <t>2026-09-19 07:26:20</t>
        </is>
      </c>
      <c r="D292" t="inlineStr">
        <is>
          <t>business</t>
        </is>
      </c>
      <c r="E292" t="inlineStr"/>
      <c r="F292" t="n">
        <v>1</v>
      </c>
      <c r="G292" t="n">
        <v>1</v>
      </c>
      <c r="H292" t="n">
        <v>0</v>
      </c>
      <c r="I292" t="n">
        <v>0</v>
      </c>
      <c r="J292" t="inlineStr"/>
      <c r="K292" t="n">
        <v>0.9</v>
      </c>
      <c r="L292" t="n">
        <v>0.7</v>
      </c>
      <c r="M292" t="inlineStr">
        <is>
          <t>pos</t>
        </is>
      </c>
      <c r="N292" t="n">
        <v>0.8918</v>
      </c>
      <c r="O292" t="n">
        <v>237818</v>
      </c>
      <c r="P292" t="n">
        <v>119</v>
      </c>
      <c r="Q292" t="n">
        <v>12.38026541977739</v>
      </c>
      <c r="R292" t="n">
        <v>0.9908629396712019</v>
      </c>
      <c r="S292"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293">
      <c r="A293" t="inlineStr">
        <is>
          <t>@uzdaily</t>
        </is>
      </c>
      <c r="B293" t="n">
        <v>84490</v>
      </c>
      <c r="C293" t="inlineStr">
        <is>
          <t>2026-09-10 07:41:03</t>
        </is>
      </c>
      <c r="D293" t="inlineStr">
        <is>
          <t>banking_finance</t>
        </is>
      </c>
      <c r="E293" t="inlineStr"/>
      <c r="F293" t="n">
        <v>1</v>
      </c>
      <c r="G293" t="n">
        <v>1</v>
      </c>
      <c r="H293" t="n">
        <v>0</v>
      </c>
      <c r="I293" t="n">
        <v>0</v>
      </c>
      <c r="J293" t="inlineStr"/>
      <c r="K293" t="n">
        <v>0.9</v>
      </c>
      <c r="L293" t="n">
        <v>0</v>
      </c>
      <c r="M293" t="inlineStr">
        <is>
          <t>neu</t>
        </is>
      </c>
      <c r="N293" t="n">
        <v>0.8915999999999999</v>
      </c>
      <c r="O293" t="n">
        <v>296</v>
      </c>
      <c r="P293" t="n">
        <v>3</v>
      </c>
      <c r="Q293" t="n">
        <v>5.713732805509369</v>
      </c>
      <c r="R293" t="n">
        <v>0.9907103863278028</v>
      </c>
      <c r="S293"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@gazetauz</t>
        </is>
      </c>
      <c r="B294" t="n">
        <v>64245</v>
      </c>
      <c r="C294" t="inlineStr">
        <is>
          <t>2026-09-15 16:15:07</t>
        </is>
      </c>
      <c r="D294" t="inlineStr">
        <is>
          <t>energy_utility</t>
        </is>
      </c>
      <c r="E294" t="inlineStr"/>
      <c r="F294" t="n">
        <v>1</v>
      </c>
      <c r="G294" t="n">
        <v>1</v>
      </c>
      <c r="H294" t="n">
        <v>0</v>
      </c>
      <c r="I294" t="n">
        <v>0</v>
      </c>
      <c r="J294" t="inlineStr"/>
      <c r="K294" t="n">
        <v>0.9</v>
      </c>
      <c r="L294" t="n">
        <v>0.7</v>
      </c>
      <c r="M294" t="inlineStr">
        <is>
          <t>pos</t>
        </is>
      </c>
      <c r="N294" t="n">
        <v>0.8915</v>
      </c>
      <c r="O294" t="n">
        <v>16115</v>
      </c>
      <c r="P294" t="n">
        <v>42</v>
      </c>
      <c r="Q294" t="n">
        <v>9.692766521220475</v>
      </c>
      <c r="R294" t="n">
        <v>0.9905303730237638</v>
      </c>
      <c r="S294"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95">
      <c r="A295" t="inlineStr">
        <is>
          <t>@spotuz</t>
        </is>
      </c>
      <c r="B295" t="n">
        <v>40119</v>
      </c>
      <c r="C295" t="inlineStr">
        <is>
          <t>2026-09-19 10:27:37</t>
        </is>
      </c>
      <c r="D295" t="inlineStr">
        <is>
          <t>banking_finance</t>
        </is>
      </c>
      <c r="E295" t="inlineStr"/>
      <c r="F295" t="n">
        <v>1</v>
      </c>
      <c r="G295" t="n">
        <v>1</v>
      </c>
      <c r="H295" t="n">
        <v>0</v>
      </c>
      <c r="I295" t="n">
        <v>0</v>
      </c>
      <c r="J295" t="inlineStr"/>
      <c r="K295" t="n">
        <v>0.9</v>
      </c>
      <c r="L295" t="n">
        <v>0.1</v>
      </c>
      <c r="M295" t="inlineStr">
        <is>
          <t>neu</t>
        </is>
      </c>
      <c r="N295" t="n">
        <v>0.8911</v>
      </c>
      <c r="O295" t="n">
        <v>4020</v>
      </c>
      <c r="P295" t="n">
        <v>13</v>
      </c>
      <c r="Q295" t="n">
        <v>8.305731144875866</v>
      </c>
      <c r="R295" t="n">
        <v>0.9900624193072208</v>
      </c>
      <c r="S295"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296">
      <c r="A296" t="inlineStr">
        <is>
          <t>@uzdaily</t>
        </is>
      </c>
      <c r="B296" t="n">
        <v>84233</v>
      </c>
      <c r="C296" t="inlineStr">
        <is>
          <t>2026-09-05 07:40:04</t>
        </is>
      </c>
      <c r="D296" t="inlineStr">
        <is>
          <t>fiscal</t>
        </is>
      </c>
      <c r="E296" t="inlineStr"/>
      <c r="F296" t="n">
        <v>1</v>
      </c>
      <c r="G296" t="n">
        <v>1</v>
      </c>
      <c r="H296" t="n">
        <v>0</v>
      </c>
      <c r="I296" t="n">
        <v>0</v>
      </c>
      <c r="J296" t="inlineStr"/>
      <c r="K296" t="n">
        <v>0.9</v>
      </c>
      <c r="L296" t="n">
        <v>0.6</v>
      </c>
      <c r="M296" t="inlineStr">
        <is>
          <t>pos</t>
        </is>
      </c>
      <c r="N296" t="n">
        <v>0.8911</v>
      </c>
      <c r="O296" t="n">
        <v>295</v>
      </c>
      <c r="P296" t="n">
        <v>3</v>
      </c>
      <c r="Q296" t="n">
        <v>5.71042701737487</v>
      </c>
      <c r="R296" t="n">
        <v>0.990137192104109</v>
      </c>
      <c r="S296"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84248</v>
      </c>
      <c r="C297" t="inlineStr">
        <is>
          <t>2026-09-05 11:00:04</t>
        </is>
      </c>
      <c r="D297" t="inlineStr">
        <is>
          <t>prices_inflation</t>
        </is>
      </c>
      <c r="E297" t="inlineStr"/>
      <c r="F297" t="n">
        <v>1</v>
      </c>
      <c r="G297" t="n">
        <v>1</v>
      </c>
      <c r="H297" t="n">
        <v>0</v>
      </c>
      <c r="I297" t="n">
        <v>0</v>
      </c>
      <c r="J297" t="inlineStr"/>
      <c r="K297" t="n">
        <v>0.9</v>
      </c>
      <c r="L297" t="n">
        <v>0.6</v>
      </c>
      <c r="M297" t="inlineStr">
        <is>
          <t>pos</t>
        </is>
      </c>
      <c r="N297" t="n">
        <v>0.8911</v>
      </c>
      <c r="O297" t="n">
        <v>299</v>
      </c>
      <c r="P297" t="n">
        <v>1</v>
      </c>
      <c r="Q297" t="n">
        <v>5.71042701737487</v>
      </c>
      <c r="R297" t="n">
        <v>0.990137192104109</v>
      </c>
      <c r="S297"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84496</v>
      </c>
      <c r="C298" t="inlineStr">
        <is>
          <t>2026-09-10 08:02:05</t>
        </is>
      </c>
      <c r="D298" t="inlineStr">
        <is>
          <t>trade</t>
        </is>
      </c>
      <c r="E298" t="inlineStr"/>
      <c r="F298" t="n">
        <v>1</v>
      </c>
      <c r="G298" t="n">
        <v>1</v>
      </c>
      <c r="H298" t="n">
        <v>0</v>
      </c>
      <c r="I298" t="n">
        <v>0</v>
      </c>
      <c r="J298" t="inlineStr"/>
      <c r="K298" t="n">
        <v>0.9</v>
      </c>
      <c r="L298" t="n">
        <v>0.5</v>
      </c>
      <c r="M298" t="inlineStr">
        <is>
          <t>pos</t>
        </is>
      </c>
      <c r="N298" t="n">
        <v>0.8911</v>
      </c>
      <c r="O298" t="n">
        <v>293</v>
      </c>
      <c r="P298" t="n">
        <v>4</v>
      </c>
      <c r="Q298" t="n">
        <v>5.71042701737487</v>
      </c>
      <c r="R298" t="n">
        <v>0.990137192104109</v>
      </c>
      <c r="S298"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84513</v>
      </c>
      <c r="C299" t="inlineStr">
        <is>
          <t>2026-09-10 11:20:05</t>
        </is>
      </c>
      <c r="D299" t="inlineStr">
        <is>
          <t>trade</t>
        </is>
      </c>
      <c r="E299" t="inlineStr"/>
      <c r="F299" t="n">
        <v>1</v>
      </c>
      <c r="G299" t="n">
        <v>1</v>
      </c>
      <c r="H299" t="n">
        <v>0</v>
      </c>
      <c r="I299" t="n">
        <v>0</v>
      </c>
      <c r="J299" t="inlineStr"/>
      <c r="K299" t="n">
        <v>0.9</v>
      </c>
      <c r="L299" t="n">
        <v>0.6</v>
      </c>
      <c r="M299" t="inlineStr">
        <is>
          <t>pos</t>
        </is>
      </c>
      <c r="N299" t="n">
        <v>0.8911</v>
      </c>
      <c r="O299" t="n">
        <v>295</v>
      </c>
      <c r="P299" t="n">
        <v>3</v>
      </c>
      <c r="Q299" t="n">
        <v>5.71042701737487</v>
      </c>
      <c r="R299" t="n">
        <v>0.990137192104109</v>
      </c>
      <c r="S299"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84765</v>
      </c>
      <c r="C300" t="inlineStr">
        <is>
          <t>2026-09-14 10:52:05</t>
        </is>
      </c>
      <c r="D300" t="inlineStr">
        <is>
          <t>banking_finance</t>
        </is>
      </c>
      <c r="E300" t="inlineStr"/>
      <c r="F300" t="n">
        <v>1</v>
      </c>
      <c r="G300" t="n">
        <v>1</v>
      </c>
      <c r="H300" t="n">
        <v>0</v>
      </c>
      <c r="I300" t="n">
        <v>0</v>
      </c>
      <c r="J300" t="inlineStr"/>
      <c r="K300" t="n">
        <v>0.9</v>
      </c>
      <c r="L300" t="n">
        <v>0</v>
      </c>
      <c r="M300" t="inlineStr">
        <is>
          <t>neu</t>
        </is>
      </c>
      <c r="N300" t="n">
        <v>0.8911</v>
      </c>
      <c r="O300" t="n">
        <v>297</v>
      </c>
      <c r="P300" t="n">
        <v>2</v>
      </c>
      <c r="Q300" t="n">
        <v>5.71042701737487</v>
      </c>
      <c r="R300" t="n">
        <v>0.990137192104109</v>
      </c>
      <c r="S300"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@spotuz</t>
        </is>
      </c>
      <c r="B301" t="n">
        <v>40115</v>
      </c>
      <c r="C301" t="inlineStr">
        <is>
          <t>2026-09-19 05:00:00</t>
        </is>
      </c>
      <c r="D301" t="inlineStr">
        <is>
          <t>banking_finance</t>
        </is>
      </c>
      <c r="E301" t="inlineStr"/>
      <c r="F301" t="n">
        <v>1</v>
      </c>
      <c r="G301" t="n">
        <v>1</v>
      </c>
      <c r="H301" t="n">
        <v>0</v>
      </c>
      <c r="I301" t="n">
        <v>0</v>
      </c>
      <c r="J301" t="inlineStr"/>
      <c r="K301" t="n">
        <v>0.9</v>
      </c>
      <c r="L301" t="n">
        <v>-0.2</v>
      </c>
      <c r="M301" t="inlineStr">
        <is>
          <t>neg</t>
        </is>
      </c>
      <c r="N301" t="n">
        <v>0.891</v>
      </c>
      <c r="O301" t="n">
        <v>4031</v>
      </c>
      <c r="P301" t="n">
        <v>7</v>
      </c>
      <c r="Q301" t="n">
        <v>8.305484017727691</v>
      </c>
      <c r="R301" t="n">
        <v>0.9900329611778966</v>
      </c>
      <c r="S301"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02">
      <c r="A302" t="inlineStr">
        <is>
          <t>@spotuz</t>
        </is>
      </c>
      <c r="B302" t="n">
        <v>40039</v>
      </c>
      <c r="C302" t="inlineStr">
        <is>
          <t>2026-09-15 12:39:01</t>
        </is>
      </c>
      <c r="D302" t="inlineStr">
        <is>
          <t>currency_fx</t>
        </is>
      </c>
      <c r="E302" t="inlineStr"/>
      <c r="F302" t="n">
        <v>1</v>
      </c>
      <c r="G302" t="n">
        <v>1</v>
      </c>
      <c r="H302" t="n">
        <v>0</v>
      </c>
      <c r="I302" t="n">
        <v>0</v>
      </c>
      <c r="J302" t="inlineStr"/>
      <c r="K302" t="n">
        <v>0.9</v>
      </c>
      <c r="L302" t="n">
        <v>-0.6</v>
      </c>
      <c r="M302" t="inlineStr">
        <is>
          <t>neg</t>
        </is>
      </c>
      <c r="N302" t="n">
        <v>0.8905999999999999</v>
      </c>
      <c r="O302" t="n">
        <v>4005</v>
      </c>
      <c r="P302" t="n">
        <v>11</v>
      </c>
      <c r="Q302" t="n">
        <v>8.301025253838453</v>
      </c>
      <c r="R302" t="n">
        <v>0.9895014661792869</v>
      </c>
      <c r="S302"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03">
      <c r="A303" t="inlineStr">
        <is>
          <t>@uzdaily</t>
        </is>
      </c>
      <c r="B303" t="n">
        <v>84315</v>
      </c>
      <c r="C303" t="inlineStr">
        <is>
          <t>2026-09-07 11:22:05</t>
        </is>
      </c>
      <c r="D303" t="inlineStr">
        <is>
          <t>macro</t>
        </is>
      </c>
      <c r="E303" t="inlineStr"/>
      <c r="F303" t="n">
        <v>1</v>
      </c>
      <c r="G303" t="n">
        <v>1</v>
      </c>
      <c r="H303" t="n">
        <v>0</v>
      </c>
      <c r="I303" t="n">
        <v>0</v>
      </c>
      <c r="J303" t="inlineStr"/>
      <c r="K303" t="n">
        <v>0.9</v>
      </c>
      <c r="L303" t="n">
        <v>0.7</v>
      </c>
      <c r="M303" t="inlineStr">
        <is>
          <t>pos</t>
        </is>
      </c>
      <c r="N303" t="n">
        <v>0.8905999999999999</v>
      </c>
      <c r="O303" t="n">
        <v>296</v>
      </c>
      <c r="P303" t="n">
        <v>2</v>
      </c>
      <c r="Q303" t="n">
        <v>5.707110264748875</v>
      </c>
      <c r="R303" t="n">
        <v>0.9895620967352314</v>
      </c>
      <c r="S303"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84788</v>
      </c>
      <c r="C304" t="inlineStr">
        <is>
          <t>2026-09-14 15:10:02</t>
        </is>
      </c>
      <c r="D304" t="inlineStr">
        <is>
          <t>banking_finance</t>
        </is>
      </c>
      <c r="E304" t="inlineStr"/>
      <c r="F304" t="n">
        <v>1</v>
      </c>
      <c r="G304" t="n">
        <v>1</v>
      </c>
      <c r="H304" t="n">
        <v>0</v>
      </c>
      <c r="I304" t="n">
        <v>0</v>
      </c>
      <c r="J304" t="inlineStr"/>
      <c r="K304" t="n">
        <v>0.9</v>
      </c>
      <c r="L304" t="n">
        <v>0.5</v>
      </c>
      <c r="M304" t="inlineStr">
        <is>
          <t>pos</t>
        </is>
      </c>
      <c r="N304" t="n">
        <v>0.8905999999999999</v>
      </c>
      <c r="O304" t="n">
        <v>292</v>
      </c>
      <c r="P304" t="n">
        <v>4</v>
      </c>
      <c r="Q304" t="n">
        <v>5.707110264748875</v>
      </c>
      <c r="R304" t="n">
        <v>0.9895620967352314</v>
      </c>
      <c r="S304"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@kunuzofficial</t>
        </is>
      </c>
      <c r="B305" t="n">
        <v>173775</v>
      </c>
      <c r="C305" t="inlineStr">
        <is>
          <t>2026-09-02 13:32:18</t>
        </is>
      </c>
      <c r="D305" t="inlineStr">
        <is>
          <t>energy_utility</t>
        </is>
      </c>
      <c r="E305" t="inlineStr"/>
      <c r="F305" t="n">
        <v>1</v>
      </c>
      <c r="G305" t="n">
        <v>1</v>
      </c>
      <c r="H305" t="n">
        <v>0</v>
      </c>
      <c r="I305" t="n">
        <v>0</v>
      </c>
      <c r="J305" t="inlineStr"/>
      <c r="K305" t="n">
        <v>0.9</v>
      </c>
      <c r="L305" t="n">
        <v>0.6</v>
      </c>
      <c r="M305" t="inlineStr">
        <is>
          <t>pos</t>
        </is>
      </c>
      <c r="N305" t="n">
        <v>0.8905</v>
      </c>
      <c r="O305" t="n">
        <v>233469</v>
      </c>
      <c r="P305" t="n">
        <v>175</v>
      </c>
      <c r="Q305" t="n">
        <v>12.36230686756081</v>
      </c>
      <c r="R305" t="n">
        <v>0.9894256147643276</v>
      </c>
      <c r="S305"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06">
      <c r="A306" t="inlineStr">
        <is>
          <t>@spotuz</t>
        </is>
      </c>
      <c r="B306" t="n">
        <v>40038</v>
      </c>
      <c r="C306" t="inlineStr">
        <is>
          <t>2026-09-15 12:28:03</t>
        </is>
      </c>
      <c r="D306" t="inlineStr">
        <is>
          <t>fiscal</t>
        </is>
      </c>
      <c r="E306" t="inlineStr"/>
      <c r="F306" t="n">
        <v>1</v>
      </c>
      <c r="G306" t="n">
        <v>1</v>
      </c>
      <c r="H306" t="n">
        <v>0</v>
      </c>
      <c r="I306" t="n">
        <v>0</v>
      </c>
      <c r="J306" t="inlineStr"/>
      <c r="K306" t="n">
        <v>0.9</v>
      </c>
      <c r="L306" t="n">
        <v>0</v>
      </c>
      <c r="M306" t="inlineStr">
        <is>
          <t>neu</t>
        </is>
      </c>
      <c r="N306" t="n">
        <v>0.8903</v>
      </c>
      <c r="O306" t="n">
        <v>3945</v>
      </c>
      <c r="P306" t="n">
        <v>36</v>
      </c>
      <c r="Q306" t="n">
        <v>8.298539545374879</v>
      </c>
      <c r="R306" t="n">
        <v>0.9892051639643209</v>
      </c>
      <c r="S306"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07">
      <c r="A307" t="inlineStr">
        <is>
          <t>@uzdaily</t>
        </is>
      </c>
      <c r="B307" t="n">
        <v>84784</v>
      </c>
      <c r="C307" t="inlineStr">
        <is>
          <t>2026-09-14 14:10:04</t>
        </is>
      </c>
      <c r="D307" t="inlineStr">
        <is>
          <t>trade</t>
        </is>
      </c>
      <c r="E307" t="inlineStr"/>
      <c r="F307" t="n">
        <v>1</v>
      </c>
      <c r="G307" t="n">
        <v>1</v>
      </c>
      <c r="H307" t="n">
        <v>0</v>
      </c>
      <c r="I307" t="n">
        <v>0</v>
      </c>
      <c r="J307" t="inlineStr"/>
      <c r="K307" t="n">
        <v>0.9</v>
      </c>
      <c r="L307" t="n">
        <v>0.5</v>
      </c>
      <c r="M307" t="inlineStr">
        <is>
          <t>pos</t>
        </is>
      </c>
      <c r="N307" t="n">
        <v>0.8901</v>
      </c>
      <c r="O307" t="n">
        <v>293</v>
      </c>
      <c r="P307" t="n">
        <v>3</v>
      </c>
      <c r="Q307" t="n">
        <v>5.703782474656201</v>
      </c>
      <c r="R307" t="n">
        <v>0.9889850875679227</v>
      </c>
      <c r="S307"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40037</v>
      </c>
      <c r="C308" t="inlineStr">
        <is>
          <t>2026-09-15 12:10:00</t>
        </is>
      </c>
      <c r="D308" t="inlineStr">
        <is>
          <t>labour_income</t>
        </is>
      </c>
      <c r="E308" t="inlineStr"/>
      <c r="F308" t="n">
        <v>1</v>
      </c>
      <c r="G308" t="n">
        <v>1</v>
      </c>
      <c r="H308" t="n">
        <v>0</v>
      </c>
      <c r="I308" t="n">
        <v>0</v>
      </c>
      <c r="J308" t="inlineStr"/>
      <c r="K308" t="n">
        <v>0.9</v>
      </c>
      <c r="L308" t="n">
        <v>0.5</v>
      </c>
      <c r="M308" t="inlineStr">
        <is>
          <t>pos</t>
        </is>
      </c>
      <c r="N308" t="n">
        <v>0.8897</v>
      </c>
      <c r="O308" t="n">
        <v>3933</v>
      </c>
      <c r="P308" t="n">
        <v>32</v>
      </c>
      <c r="Q308" t="n">
        <v>8.293549515060345</v>
      </c>
      <c r="R308" t="n">
        <v>0.9886103407754351</v>
      </c>
      <c r="S308"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09">
      <c r="A309" t="inlineStr">
        <is>
          <t>@spotuz</t>
        </is>
      </c>
      <c r="B309" t="n">
        <v>40116</v>
      </c>
      <c r="C309" t="inlineStr">
        <is>
          <t>2026-09-19 07:00:00</t>
        </is>
      </c>
      <c r="D309" t="inlineStr">
        <is>
          <t>banking_finance</t>
        </is>
      </c>
      <c r="E309" t="inlineStr"/>
      <c r="F309" t="n">
        <v>1</v>
      </c>
      <c r="G309" t="n">
        <v>1</v>
      </c>
      <c r="H309" t="n">
        <v>0</v>
      </c>
      <c r="I309" t="n">
        <v>0</v>
      </c>
      <c r="J309" t="inlineStr"/>
      <c r="K309" t="n">
        <v>0.9</v>
      </c>
      <c r="L309" t="n">
        <v>-0.2</v>
      </c>
      <c r="M309" t="inlineStr">
        <is>
          <t>neg</t>
        </is>
      </c>
      <c r="N309" t="n">
        <v>0.8893</v>
      </c>
      <c r="O309" t="n">
        <v>3931</v>
      </c>
      <c r="P309" t="n">
        <v>24</v>
      </c>
      <c r="Q309" t="n">
        <v>8.289037098278483</v>
      </c>
      <c r="R309" t="n">
        <v>0.9880724502275656</v>
      </c>
      <c r="S309"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10">
      <c r="A310" t="inlineStr">
        <is>
          <t>@gazetauz</t>
        </is>
      </c>
      <c r="B310" t="n">
        <v>64193</v>
      </c>
      <c r="C310" t="inlineStr">
        <is>
          <t>2026-09-12 08:16:00</t>
        </is>
      </c>
      <c r="D310" t="inlineStr">
        <is>
          <t>construction_realty</t>
        </is>
      </c>
      <c r="E310" t="inlineStr"/>
      <c r="F310" t="n">
        <v>1</v>
      </c>
      <c r="G310" t="n">
        <v>1</v>
      </c>
      <c r="H310" t="n">
        <v>0</v>
      </c>
      <c r="I310" t="n">
        <v>0</v>
      </c>
      <c r="J310" t="inlineStr"/>
      <c r="K310" t="n">
        <v>0.9</v>
      </c>
      <c r="L310" t="n">
        <v>0.6</v>
      </c>
      <c r="M310" t="inlineStr">
        <is>
          <t>pos</t>
        </is>
      </c>
      <c r="N310" t="n">
        <v>0.8891</v>
      </c>
      <c r="O310" t="n">
        <v>15689</v>
      </c>
      <c r="P310" t="n">
        <v>46</v>
      </c>
      <c r="Q310" t="n">
        <v>9.666625329080981</v>
      </c>
      <c r="R310" t="n">
        <v>0.9878589329612666</v>
      </c>
      <c r="S310"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11">
      <c r="A311" t="inlineStr">
        <is>
          <t>@spotuz</t>
        </is>
      </c>
      <c r="B311" t="n">
        <v>40118</v>
      </c>
      <c r="C311" t="inlineStr">
        <is>
          <t>2026-09-19 09:19:53</t>
        </is>
      </c>
      <c r="D311" t="inlineStr">
        <is>
          <t>banking_finance</t>
        </is>
      </c>
      <c r="E311" t="inlineStr"/>
      <c r="F311" t="n">
        <v>1</v>
      </c>
      <c r="G311" t="n">
        <v>1</v>
      </c>
      <c r="H311" t="n">
        <v>0</v>
      </c>
      <c r="I311" t="n">
        <v>0</v>
      </c>
      <c r="J311" t="inlineStr"/>
      <c r="K311" t="n">
        <v>0.9</v>
      </c>
      <c r="L311" t="n">
        <v>0.1</v>
      </c>
      <c r="M311" t="inlineStr">
        <is>
          <t>neu</t>
        </is>
      </c>
      <c r="N311" t="n">
        <v>0.8891</v>
      </c>
      <c r="O311" t="n">
        <v>3918</v>
      </c>
      <c r="P311" t="n">
        <v>27</v>
      </c>
      <c r="Q311" t="n">
        <v>8.287276755814599</v>
      </c>
      <c r="R311" t="n">
        <v>0.9878626133223971</v>
      </c>
      <c r="S311"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12">
      <c r="A312" t="inlineStr">
        <is>
          <t>@spotuz</t>
        </is>
      </c>
      <c r="B312" t="n">
        <v>40131</v>
      </c>
      <c r="C312" t="inlineStr">
        <is>
          <t>2026-09-20 09:01:01</t>
        </is>
      </c>
      <c r="D312" t="inlineStr">
        <is>
          <t>construction_realty</t>
        </is>
      </c>
      <c r="E312" t="inlineStr"/>
      <c r="F312" t="n">
        <v>1</v>
      </c>
      <c r="G312" t="n">
        <v>1</v>
      </c>
      <c r="H312" t="n">
        <v>0</v>
      </c>
      <c r="I312" t="n">
        <v>0</v>
      </c>
      <c r="J312" t="inlineStr"/>
      <c r="K312" t="n">
        <v>0.9</v>
      </c>
      <c r="L312" t="n">
        <v>-0.5</v>
      </c>
      <c r="M312" t="inlineStr">
        <is>
          <t>neg</t>
        </is>
      </c>
      <c r="N312" t="n">
        <v>0.8891</v>
      </c>
      <c r="O312" t="n">
        <v>3888</v>
      </c>
      <c r="P312" t="n">
        <v>42</v>
      </c>
      <c r="Q312" t="n">
        <v>8.287276755814599</v>
      </c>
      <c r="R312" t="n">
        <v>0.9878626133223971</v>
      </c>
      <c r="S312"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13">
      <c r="A313" t="inlineStr">
        <is>
          <t>@uzdaily</t>
        </is>
      </c>
      <c r="B313" t="n">
        <v>84783</v>
      </c>
      <c r="C313" t="inlineStr">
        <is>
          <t>2026-09-14 13:50:05</t>
        </is>
      </c>
      <c r="D313" t="inlineStr">
        <is>
          <t>trade</t>
        </is>
      </c>
      <c r="E313" t="inlineStr"/>
      <c r="F313" t="n">
        <v>1</v>
      </c>
      <c r="G313" t="n">
        <v>1</v>
      </c>
      <c r="H313" t="n">
        <v>0</v>
      </c>
      <c r="I313" t="n">
        <v>0</v>
      </c>
      <c r="J313" t="inlineStr"/>
      <c r="K313" t="n">
        <v>0.9</v>
      </c>
      <c r="L313" t="n">
        <v>0.5</v>
      </c>
      <c r="M313" t="inlineStr">
        <is>
          <t>pos</t>
        </is>
      </c>
      <c r="N313" t="n">
        <v>0.889</v>
      </c>
      <c r="O313" t="n">
        <v>291</v>
      </c>
      <c r="P313" t="n">
        <v>3</v>
      </c>
      <c r="Q313" t="n">
        <v>5.697093486505405</v>
      </c>
      <c r="R313" t="n">
        <v>0.9878252765896026</v>
      </c>
      <c r="S313"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@gazetauz</t>
        </is>
      </c>
      <c r="B314" t="n">
        <v>64024</v>
      </c>
      <c r="C314" t="inlineStr">
        <is>
          <t>2026-09-04 11:20:01</t>
        </is>
      </c>
      <c r="D314" t="inlineStr">
        <is>
          <t>energy_utility</t>
        </is>
      </c>
      <c r="E314" t="inlineStr"/>
      <c r="F314" t="n">
        <v>1</v>
      </c>
      <c r="G314" t="n">
        <v>1</v>
      </c>
      <c r="H314" t="n">
        <v>0</v>
      </c>
      <c r="I314" t="n">
        <v>0</v>
      </c>
      <c r="J314" t="inlineStr"/>
      <c r="K314" t="n">
        <v>0.9</v>
      </c>
      <c r="L314" t="n">
        <v>0.6</v>
      </c>
      <c r="M314" t="inlineStr">
        <is>
          <t>pos</t>
        </is>
      </c>
      <c r="N314" t="n">
        <v>0.8888</v>
      </c>
      <c r="O314" t="n">
        <v>15684</v>
      </c>
      <c r="P314" t="n">
        <v>25</v>
      </c>
      <c r="Q314" t="n">
        <v>9.663642809498507</v>
      </c>
      <c r="R314" t="n">
        <v>0.9875541411117869</v>
      </c>
      <c r="S314"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15">
      <c r="A315" t="inlineStr">
        <is>
          <t>@uzdaily</t>
        </is>
      </c>
      <c r="B315" t="n">
        <v>84559</v>
      </c>
      <c r="C315" t="inlineStr">
        <is>
          <t>2026-09-11 07:21:05</t>
        </is>
      </c>
      <c r="D315" t="inlineStr">
        <is>
          <t>trade</t>
        </is>
      </c>
      <c r="E315" t="inlineStr"/>
      <c r="F315" t="n">
        <v>1</v>
      </c>
      <c r="G315" t="n">
        <v>1</v>
      </c>
      <c r="H315" t="n">
        <v>0</v>
      </c>
      <c r="I315" t="n">
        <v>0</v>
      </c>
      <c r="J315" t="inlineStr"/>
      <c r="K315" t="n">
        <v>0.9</v>
      </c>
      <c r="L315" t="n">
        <v>0.7</v>
      </c>
      <c r="M315" t="inlineStr">
        <is>
          <t>pos</t>
        </is>
      </c>
      <c r="N315" t="n">
        <v>0.8885</v>
      </c>
      <c r="O315" t="n">
        <v>292</v>
      </c>
      <c r="P315" t="n">
        <v>2</v>
      </c>
      <c r="Q315" t="n">
        <v>5.6937321388027</v>
      </c>
      <c r="R315" t="n">
        <v>0.9872424488315531</v>
      </c>
      <c r="S315"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84764</v>
      </c>
      <c r="C316" t="inlineStr">
        <is>
          <t>2026-09-14 10:51:04</t>
        </is>
      </c>
      <c r="D316" t="inlineStr">
        <is>
          <t>trade</t>
        </is>
      </c>
      <c r="E316" t="inlineStr"/>
      <c r="F316" t="n">
        <v>1</v>
      </c>
      <c r="G316" t="n">
        <v>1</v>
      </c>
      <c r="H316" t="n">
        <v>0</v>
      </c>
      <c r="I316" t="n">
        <v>0</v>
      </c>
      <c r="J316" t="inlineStr"/>
      <c r="K316" t="n">
        <v>0.9</v>
      </c>
      <c r="L316" t="n">
        <v>0.5</v>
      </c>
      <c r="M316" t="inlineStr">
        <is>
          <t>pos</t>
        </is>
      </c>
      <c r="N316" t="n">
        <v>0.8885</v>
      </c>
      <c r="O316" t="n">
        <v>288</v>
      </c>
      <c r="P316" t="n">
        <v>4</v>
      </c>
      <c r="Q316" t="n">
        <v>5.6937321388027</v>
      </c>
      <c r="R316" t="n">
        <v>0.9872424488315531</v>
      </c>
      <c r="S316"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84767</v>
      </c>
      <c r="C317" t="inlineStr">
        <is>
          <t>2026-09-14 11:10:04</t>
        </is>
      </c>
      <c r="D317" t="inlineStr">
        <is>
          <t>energy_utility</t>
        </is>
      </c>
      <c r="E317" t="inlineStr"/>
      <c r="F317" t="n">
        <v>1</v>
      </c>
      <c r="G317" t="n">
        <v>1</v>
      </c>
      <c r="H317" t="n">
        <v>0</v>
      </c>
      <c r="I317" t="n">
        <v>0</v>
      </c>
      <c r="J317" t="inlineStr"/>
      <c r="K317" t="n">
        <v>0.9</v>
      </c>
      <c r="L317" t="n">
        <v>-0.6</v>
      </c>
      <c r="M317" t="inlineStr">
        <is>
          <t>neg</t>
        </is>
      </c>
      <c r="N317" t="n">
        <v>0.8885</v>
      </c>
      <c r="O317" t="n">
        <v>294</v>
      </c>
      <c r="P317" t="n">
        <v>1</v>
      </c>
      <c r="Q317" t="n">
        <v>5.6937321388027</v>
      </c>
      <c r="R317" t="n">
        <v>0.9872424488315531</v>
      </c>
      <c r="S317"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@gazetauz</t>
        </is>
      </c>
      <c r="B318" t="n">
        <v>64234</v>
      </c>
      <c r="C318" t="inlineStr">
        <is>
          <t>2026-09-15 11:01:00</t>
        </is>
      </c>
      <c r="D318" t="inlineStr">
        <is>
          <t>fiscal</t>
        </is>
      </c>
      <c r="E318" t="inlineStr"/>
      <c r="F318" t="n">
        <v>1</v>
      </c>
      <c r="G318" t="n">
        <v>1</v>
      </c>
      <c r="H318" t="n">
        <v>0</v>
      </c>
      <c r="I318" t="n">
        <v>0</v>
      </c>
      <c r="J318" t="inlineStr"/>
      <c r="K318" t="n">
        <v>0.9</v>
      </c>
      <c r="L318" t="n">
        <v>0.6</v>
      </c>
      <c r="M318" t="inlineStr">
        <is>
          <t>pos</t>
        </is>
      </c>
      <c r="N318" t="n">
        <v>0.8882</v>
      </c>
      <c r="O318" t="n">
        <v>15584</v>
      </c>
      <c r="P318" t="n">
        <v>20</v>
      </c>
      <c r="Q318" t="n">
        <v>9.656627474604603</v>
      </c>
      <c r="R318" t="n">
        <v>0.9868372248140371</v>
      </c>
      <c r="S318"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19">
      <c r="A319" t="inlineStr">
        <is>
          <t>@uzdaily</t>
        </is>
      </c>
      <c r="B319" t="n">
        <v>84840</v>
      </c>
      <c r="C319" t="inlineStr">
        <is>
          <t>2026-09-15 10:11:04</t>
        </is>
      </c>
      <c r="D319" t="inlineStr">
        <is>
          <t>business</t>
        </is>
      </c>
      <c r="E319" t="inlineStr"/>
      <c r="F319" t="n">
        <v>1</v>
      </c>
      <c r="G319" t="n">
        <v>1</v>
      </c>
      <c r="H319" t="n">
        <v>0</v>
      </c>
      <c r="I319" t="n">
        <v>0</v>
      </c>
      <c r="J319" t="inlineStr"/>
      <c r="K319" t="n">
        <v>0.9</v>
      </c>
      <c r="L319" t="n">
        <v>0.6</v>
      </c>
      <c r="M319" t="inlineStr">
        <is>
          <t>pos</t>
        </is>
      </c>
      <c r="N319" t="n">
        <v>0.888</v>
      </c>
      <c r="O319" t="n">
        <v>287</v>
      </c>
      <c r="P319" t="n">
        <v>4</v>
      </c>
      <c r="Q319" t="n">
        <v>5.69035945432406</v>
      </c>
      <c r="R319" t="n">
        <v>0.9866576553775133</v>
      </c>
      <c r="S31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@gazetauz</t>
        </is>
      </c>
      <c r="B320" t="n">
        <v>64191</v>
      </c>
      <c r="C320" t="inlineStr">
        <is>
          <t>2026-09-12 07:35:53</t>
        </is>
      </c>
      <c r="D320" t="inlineStr">
        <is>
          <t>business</t>
        </is>
      </c>
      <c r="E320" t="inlineStr"/>
      <c r="F320" t="n">
        <v>1</v>
      </c>
      <c r="G320" t="n">
        <v>1</v>
      </c>
      <c r="H320" t="n">
        <v>0</v>
      </c>
      <c r="I320" t="n">
        <v>0</v>
      </c>
      <c r="J320" t="inlineStr"/>
      <c r="K320" t="n">
        <v>0.9</v>
      </c>
      <c r="L320" t="n">
        <v>0.7</v>
      </c>
      <c r="M320" t="inlineStr">
        <is>
          <t>pos</t>
        </is>
      </c>
      <c r="N320" t="n">
        <v>0.8878</v>
      </c>
      <c r="O320" t="n">
        <v>15476</v>
      </c>
      <c r="P320" t="n">
        <v>46</v>
      </c>
      <c r="Q320" t="n">
        <v>9.653037036689675</v>
      </c>
      <c r="R320" t="n">
        <v>0.9864703081242142</v>
      </c>
      <c r="S320"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21">
      <c r="A321" t="inlineStr">
        <is>
          <t>@spotuz</t>
        </is>
      </c>
      <c r="B321" t="n">
        <v>40101</v>
      </c>
      <c r="C321" t="inlineStr">
        <is>
          <t>2026-09-18 09:07:12</t>
        </is>
      </c>
      <c r="D321" t="inlineStr">
        <is>
          <t>business</t>
        </is>
      </c>
      <c r="E321" t="inlineStr"/>
      <c r="F321" t="n">
        <v>1</v>
      </c>
      <c r="G321" t="n">
        <v>1</v>
      </c>
      <c r="H321" t="n">
        <v>0</v>
      </c>
      <c r="I321" t="n">
        <v>0</v>
      </c>
      <c r="J321" t="inlineStr"/>
      <c r="K321" t="n">
        <v>0.9</v>
      </c>
      <c r="L321" t="n">
        <v>0.6</v>
      </c>
      <c r="M321" t="inlineStr">
        <is>
          <t>pos</t>
        </is>
      </c>
      <c r="N321" t="n">
        <v>0.8877</v>
      </c>
      <c r="O321" t="n">
        <v>3897</v>
      </c>
      <c r="P321" t="n">
        <v>13</v>
      </c>
      <c r="Q321" t="n">
        <v>8.274866820685254</v>
      </c>
      <c r="R321" t="n">
        <v>0.9863833202676028</v>
      </c>
      <c r="S321"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22">
      <c r="A322" t="inlineStr">
        <is>
          <t>@spotuz</t>
        </is>
      </c>
      <c r="B322" t="n">
        <v>40100</v>
      </c>
      <c r="C322" t="inlineStr">
        <is>
          <t>2026-09-18 08:33:08</t>
        </is>
      </c>
      <c r="D322" t="inlineStr">
        <is>
          <t>banking_finance</t>
        </is>
      </c>
      <c r="E322" t="inlineStr"/>
      <c r="F322" t="n">
        <v>1</v>
      </c>
      <c r="G322" t="n">
        <v>1</v>
      </c>
      <c r="H322" t="n">
        <v>0</v>
      </c>
      <c r="I322" t="n">
        <v>0</v>
      </c>
      <c r="J322" t="inlineStr"/>
      <c r="K322" t="n">
        <v>0.9</v>
      </c>
      <c r="L322" t="n">
        <v>0</v>
      </c>
      <c r="M322" t="inlineStr">
        <is>
          <t>neu</t>
        </is>
      </c>
      <c r="N322" t="n">
        <v>0.8875999999999999</v>
      </c>
      <c r="O322" t="n">
        <v>3852</v>
      </c>
      <c r="P322" t="n">
        <v>33</v>
      </c>
      <c r="Q322" t="n">
        <v>8.273591798199632</v>
      </c>
      <c r="R322" t="n">
        <v>0.9862313346296419</v>
      </c>
      <c r="S322"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23">
      <c r="A323" t="inlineStr">
        <is>
          <t>@uzdaily</t>
        </is>
      </c>
      <c r="B323" t="n">
        <v>84620</v>
      </c>
      <c r="C323" t="inlineStr">
        <is>
          <t>2026-09-11 17:50:04</t>
        </is>
      </c>
      <c r="D323" t="inlineStr">
        <is>
          <t>trade</t>
        </is>
      </c>
      <c r="E323" t="inlineStr"/>
      <c r="F323" t="n">
        <v>1</v>
      </c>
      <c r="G323" t="n">
        <v>1</v>
      </c>
      <c r="H323" t="n">
        <v>0</v>
      </c>
      <c r="I323" t="n">
        <v>0</v>
      </c>
      <c r="J323" t="inlineStr"/>
      <c r="K323" t="n">
        <v>0.9</v>
      </c>
      <c r="L323" t="n">
        <v>0</v>
      </c>
      <c r="M323" t="inlineStr">
        <is>
          <t>neu</t>
        </is>
      </c>
      <c r="N323" t="n">
        <v>0.8875</v>
      </c>
      <c r="O323" t="n">
        <v>286</v>
      </c>
      <c r="P323" t="n">
        <v>4</v>
      </c>
      <c r="Q323" t="n">
        <v>5.68697535633982</v>
      </c>
      <c r="R323" t="n">
        <v>0.9860708829232423</v>
      </c>
      <c r="S323"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@daryo</t>
        </is>
      </c>
      <c r="B324" t="n">
        <v>136892</v>
      </c>
      <c r="C324" t="inlineStr">
        <is>
          <t>2026-09-19 06:17:11</t>
        </is>
      </c>
      <c r="D324" t="inlineStr">
        <is>
          <t>business</t>
        </is>
      </c>
      <c r="E324" t="inlineStr"/>
      <c r="F324" t="n">
        <v>1</v>
      </c>
      <c r="G324" t="n">
        <v>1</v>
      </c>
      <c r="H324" t="n">
        <v>0</v>
      </c>
      <c r="I324" t="n">
        <v>0</v>
      </c>
      <c r="J324" t="inlineStr"/>
      <c r="K324" t="n">
        <v>0.9</v>
      </c>
      <c r="L324" t="n">
        <v>0.7</v>
      </c>
      <c r="M324" t="inlineStr">
        <is>
          <t>pos</t>
        </is>
      </c>
      <c r="N324" t="n">
        <v>0.887</v>
      </c>
      <c r="O324" t="n">
        <v>65584</v>
      </c>
      <c r="P324" t="n">
        <v>0</v>
      </c>
      <c r="Q324" t="n">
        <v>11.09110229024925</v>
      </c>
      <c r="R324" t="n">
        <v>0.985517964793296</v>
      </c>
      <c r="S324"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25">
      <c r="A325" t="inlineStr">
        <is>
          <t>@gazetauz</t>
        </is>
      </c>
      <c r="B325" t="n">
        <v>64029</v>
      </c>
      <c r="C325" t="inlineStr">
        <is>
          <t>2026-09-04 13:26:02</t>
        </is>
      </c>
      <c r="D325" t="inlineStr">
        <is>
          <t>currency_fx</t>
        </is>
      </c>
      <c r="E325" t="inlineStr"/>
      <c r="F325" t="n">
        <v>1</v>
      </c>
      <c r="G325" t="n">
        <v>1</v>
      </c>
      <c r="H325" t="n">
        <v>0</v>
      </c>
      <c r="I325" t="n">
        <v>0</v>
      </c>
      <c r="J325" t="inlineStr"/>
      <c r="K325" t="n">
        <v>0.9</v>
      </c>
      <c r="L325" t="n">
        <v>0.6</v>
      </c>
      <c r="M325" t="inlineStr">
        <is>
          <t>pos</t>
        </is>
      </c>
      <c r="N325" t="n">
        <v>0.887</v>
      </c>
      <c r="O325" t="n">
        <v>15395</v>
      </c>
      <c r="P325" t="n">
        <v>20</v>
      </c>
      <c r="Q325" t="n">
        <v>9.64445772265751</v>
      </c>
      <c r="R325" t="n">
        <v>0.985593564512371</v>
      </c>
      <c r="S325"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26">
      <c r="A326" t="inlineStr">
        <is>
          <t>@uzdaily</t>
        </is>
      </c>
      <c r="B326" t="n">
        <v>84393</v>
      </c>
      <c r="C326" t="inlineStr">
        <is>
          <t>2026-09-08 14:50:04</t>
        </is>
      </c>
      <c r="D326" t="inlineStr">
        <is>
          <t>trade</t>
        </is>
      </c>
      <c r="E326" t="inlineStr"/>
      <c r="F326" t="n">
        <v>1</v>
      </c>
      <c r="G326" t="n">
        <v>1</v>
      </c>
      <c r="H326" t="n">
        <v>0</v>
      </c>
      <c r="I326" t="n">
        <v>0</v>
      </c>
      <c r="J326" t="inlineStr"/>
      <c r="K326" t="n">
        <v>0.9</v>
      </c>
      <c r="L326" t="n">
        <v>0.8</v>
      </c>
      <c r="M326" t="inlineStr">
        <is>
          <t>pos</t>
        </is>
      </c>
      <c r="N326" t="n">
        <v>0.8869</v>
      </c>
      <c r="O326" t="n">
        <v>283</v>
      </c>
      <c r="P326" t="n">
        <v>5</v>
      </c>
      <c r="Q326" t="n">
        <v>5.683579767338681</v>
      </c>
      <c r="R326" t="n">
        <v>0.9854821180289712</v>
      </c>
      <c r="S326"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@uzdaily</t>
        </is>
      </c>
      <c r="B327" t="n">
        <v>84785</v>
      </c>
      <c r="C327" t="inlineStr">
        <is>
          <t>2026-09-14 14:20:04</t>
        </is>
      </c>
      <c r="D327" t="inlineStr">
        <is>
          <t>trade</t>
        </is>
      </c>
      <c r="E327" t="inlineStr"/>
      <c r="F327" t="n">
        <v>1</v>
      </c>
      <c r="G327" t="n">
        <v>1</v>
      </c>
      <c r="H327" t="n">
        <v>0</v>
      </c>
      <c r="I327" t="n">
        <v>0</v>
      </c>
      <c r="J327" t="inlineStr"/>
      <c r="K327" t="n">
        <v>0.9</v>
      </c>
      <c r="L327" t="n">
        <v>0.5</v>
      </c>
      <c r="M327" t="inlineStr">
        <is>
          <t>pos</t>
        </is>
      </c>
      <c r="N327" t="n">
        <v>0.8864</v>
      </c>
      <c r="O327" t="n">
        <v>284</v>
      </c>
      <c r="P327" t="n">
        <v>4</v>
      </c>
      <c r="Q327" t="n">
        <v>5.680172609017068</v>
      </c>
      <c r="R327" t="n">
        <v>0.9848913471175573</v>
      </c>
      <c r="S327"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@uzdaily</t>
        </is>
      </c>
      <c r="B328" t="n">
        <v>84694</v>
      </c>
      <c r="C328" t="inlineStr">
        <is>
          <t>2026-09-13 05:10:02</t>
        </is>
      </c>
      <c r="D328" t="inlineStr">
        <is>
          <t>banking_finance</t>
        </is>
      </c>
      <c r="E328" t="inlineStr"/>
      <c r="F328" t="n">
        <v>1</v>
      </c>
      <c r="G328" t="n">
        <v>1</v>
      </c>
      <c r="H328" t="n">
        <v>0</v>
      </c>
      <c r="I328" t="n">
        <v>0</v>
      </c>
      <c r="J328" t="inlineStr"/>
      <c r="K328" t="n">
        <v>0.9</v>
      </c>
      <c r="L328" t="n">
        <v>0</v>
      </c>
      <c r="M328" t="inlineStr">
        <is>
          <t>neu</t>
        </is>
      </c>
      <c r="N328" t="n">
        <v>0.8859</v>
      </c>
      <c r="O328" t="n">
        <v>283</v>
      </c>
      <c r="P328" t="n">
        <v>4</v>
      </c>
      <c r="Q328" t="n">
        <v>5.676753802268282</v>
      </c>
      <c r="R328" t="n">
        <v>0.9842985564726039</v>
      </c>
      <c r="S328"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84561</v>
      </c>
      <c r="C329" t="inlineStr">
        <is>
          <t>2026-09-11 07:50:05</t>
        </is>
      </c>
      <c r="D329" t="inlineStr">
        <is>
          <t>trade</t>
        </is>
      </c>
      <c r="E329" t="inlineStr"/>
      <c r="F329" t="n">
        <v>1</v>
      </c>
      <c r="G329" t="n">
        <v>1</v>
      </c>
      <c r="H329" t="n">
        <v>0</v>
      </c>
      <c r="I329" t="n">
        <v>0</v>
      </c>
      <c r="J329" t="inlineStr"/>
      <c r="K329" t="n">
        <v>0.9</v>
      </c>
      <c r="L329" t="n">
        <v>0.7</v>
      </c>
      <c r="M329" t="inlineStr">
        <is>
          <t>pos</t>
        </is>
      </c>
      <c r="N329" t="n">
        <v>0.8853</v>
      </c>
      <c r="O329" t="n">
        <v>286</v>
      </c>
      <c r="P329" t="n">
        <v>2</v>
      </c>
      <c r="Q329" t="n">
        <v>5.673323267171493</v>
      </c>
      <c r="R329" t="n">
        <v>0.9837037322365504</v>
      </c>
      <c r="S329"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84557</v>
      </c>
      <c r="C330" t="inlineStr">
        <is>
          <t>2026-09-11 07:00:06</t>
        </is>
      </c>
      <c r="D330" t="inlineStr">
        <is>
          <t>trade</t>
        </is>
      </c>
      <c r="E330" t="inlineStr"/>
      <c r="F330" t="n">
        <v>1</v>
      </c>
      <c r="G330" t="n">
        <v>1</v>
      </c>
      <c r="H330" t="n">
        <v>0</v>
      </c>
      <c r="I330" t="n">
        <v>0</v>
      </c>
      <c r="J330" t="inlineStr"/>
      <c r="K330" t="n">
        <v>0.9</v>
      </c>
      <c r="L330" t="n">
        <v>0.7</v>
      </c>
      <c r="M330" t="inlineStr">
        <is>
          <t>pos</t>
        </is>
      </c>
      <c r="N330" t="n">
        <v>0.8837</v>
      </c>
      <c r="O330" t="n">
        <v>285</v>
      </c>
      <c r="P330" t="n">
        <v>1</v>
      </c>
      <c r="Q330" t="n">
        <v>5.662960480135946</v>
      </c>
      <c r="R330" t="n">
        <v>0.9819069172476661</v>
      </c>
      <c r="S330"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@daryo</t>
        </is>
      </c>
      <c r="B331" t="n">
        <v>136413</v>
      </c>
      <c r="C331" t="inlineStr">
        <is>
          <t>2026-09-07 03:32:14</t>
        </is>
      </c>
      <c r="D331" t="inlineStr">
        <is>
          <t>trade</t>
        </is>
      </c>
      <c r="E331" t="inlineStr"/>
      <c r="F331" t="n">
        <v>1</v>
      </c>
      <c r="G331" t="n">
        <v>1</v>
      </c>
      <c r="H331" t="n">
        <v>0</v>
      </c>
      <c r="I331" t="n">
        <v>0</v>
      </c>
      <c r="J331" t="inlineStr"/>
      <c r="K331" t="n">
        <v>0.9</v>
      </c>
      <c r="L331" t="n">
        <v>0</v>
      </c>
      <c r="M331" t="inlineStr">
        <is>
          <t>neu</t>
        </is>
      </c>
      <c r="N331" t="n">
        <v>0.8832</v>
      </c>
      <c r="O331" t="n">
        <v>62525</v>
      </c>
      <c r="P331" t="n">
        <v>5</v>
      </c>
      <c r="Q331" t="n">
        <v>11.04349766990017</v>
      </c>
      <c r="R331" t="n">
        <v>0.981287978689712</v>
      </c>
      <c r="S331" t="inlineStr">
        <is>
          <t>**Avgustda Oʻzbekistonga mol goʻshti importi 23 foizga oshdi**
Oʻtgan oyda xorijdan yil boshidan beri eng koʻp mol goʻshti xarid qilingan.
Batafsil — https://daryo.uz/G22RX3Qvg
👉 Obuna bo'ling — @daryo</t>
        </is>
      </c>
    </row>
    <row r="332">
      <c r="A332" t="inlineStr">
        <is>
          <t>@uzdaily</t>
        </is>
      </c>
      <c r="B332" t="n">
        <v>84868</v>
      </c>
      <c r="C332" t="inlineStr">
        <is>
          <t>2026-09-15 15:00:03</t>
        </is>
      </c>
      <c r="D332" t="inlineStr">
        <is>
          <t>banking_finance</t>
        </is>
      </c>
      <c r="E332" t="inlineStr"/>
      <c r="F332" t="n">
        <v>1</v>
      </c>
      <c r="G332" t="n">
        <v>1</v>
      </c>
      <c r="H332" t="n">
        <v>0</v>
      </c>
      <c r="I332" t="n">
        <v>0</v>
      </c>
      <c r="J332" t="inlineStr"/>
      <c r="K332" t="n">
        <v>0.9</v>
      </c>
      <c r="L332" t="n">
        <v>0.6</v>
      </c>
      <c r="M332" t="inlineStr">
        <is>
          <t>pos</t>
        </is>
      </c>
      <c r="N332" t="n">
        <v>0.8826000000000001</v>
      </c>
      <c r="O332" t="n">
        <v>281</v>
      </c>
      <c r="P332" t="n">
        <v>2</v>
      </c>
      <c r="Q332" t="n">
        <v>5.655991810819852</v>
      </c>
      <c r="R332" t="n">
        <v>0.9806986120459106</v>
      </c>
      <c r="S332"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85126</v>
      </c>
      <c r="C333" t="inlineStr">
        <is>
          <t>2026-09-20 05:40:03</t>
        </is>
      </c>
      <c r="D333" t="inlineStr">
        <is>
          <t>trade</t>
        </is>
      </c>
      <c r="E333" t="inlineStr"/>
      <c r="F333" t="n">
        <v>1</v>
      </c>
      <c r="G333" t="n">
        <v>1</v>
      </c>
      <c r="H333" t="n">
        <v>0</v>
      </c>
      <c r="I333" t="n">
        <v>0</v>
      </c>
      <c r="J333" t="inlineStr"/>
      <c r="K333" t="n">
        <v>0.9</v>
      </c>
      <c r="L333" t="n">
        <v>0</v>
      </c>
      <c r="M333" t="inlineStr">
        <is>
          <t>neu</t>
        </is>
      </c>
      <c r="N333" t="n">
        <v>0.8826000000000001</v>
      </c>
      <c r="O333" t="n">
        <v>271</v>
      </c>
      <c r="P333" t="n">
        <v>7</v>
      </c>
      <c r="Q333" t="n">
        <v>5.655991810819852</v>
      </c>
      <c r="R333" t="n">
        <v>0.9806986120459106</v>
      </c>
      <c r="S333"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84587</v>
      </c>
      <c r="C334" t="inlineStr">
        <is>
          <t>2026-09-11 11:30:04</t>
        </is>
      </c>
      <c r="D334" t="inlineStr">
        <is>
          <t>macro</t>
        </is>
      </c>
      <c r="E334" t="inlineStr"/>
      <c r="F334" t="n">
        <v>1</v>
      </c>
      <c r="G334" t="n">
        <v>1</v>
      </c>
      <c r="H334" t="n">
        <v>0</v>
      </c>
      <c r="I334" t="n">
        <v>0</v>
      </c>
      <c r="J334" t="inlineStr"/>
      <c r="K334" t="n">
        <v>0.9</v>
      </c>
      <c r="L334" t="n">
        <v>0.7</v>
      </c>
      <c r="M334" t="inlineStr">
        <is>
          <t>pos</t>
        </is>
      </c>
      <c r="N334" t="n">
        <v>0.8821</v>
      </c>
      <c r="O334" t="n">
        <v>282</v>
      </c>
      <c r="P334" t="n">
        <v>1</v>
      </c>
      <c r="Q334" t="n">
        <v>5.652489180268651</v>
      </c>
      <c r="R334" t="n">
        <v>0.9800912871000891</v>
      </c>
      <c r="S334"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@spotuz</t>
        </is>
      </c>
      <c r="B335" t="n">
        <v>40111</v>
      </c>
      <c r="C335" t="inlineStr">
        <is>
          <t>2026-09-18 15:37:31</t>
        </is>
      </c>
      <c r="D335" t="inlineStr">
        <is>
          <t>business</t>
        </is>
      </c>
      <c r="E335" t="inlineStr"/>
      <c r="F335" t="n">
        <v>1</v>
      </c>
      <c r="G335" t="n">
        <v>1</v>
      </c>
      <c r="H335" t="n">
        <v>0</v>
      </c>
      <c r="I335" t="n">
        <v>0</v>
      </c>
      <c r="J335" t="inlineStr"/>
      <c r="K335" t="n">
        <v>0.9</v>
      </c>
      <c r="L335" t="n">
        <v>0.7</v>
      </c>
      <c r="M335" t="inlineStr">
        <is>
          <t>pos</t>
        </is>
      </c>
      <c r="N335" t="n">
        <v>0.8816000000000001</v>
      </c>
      <c r="O335" t="n">
        <v>3658</v>
      </c>
      <c r="P335" t="n">
        <v>23</v>
      </c>
      <c r="Q335" t="n">
        <v>8.217438537730187</v>
      </c>
      <c r="R335" t="n">
        <v>0.9795377357227393</v>
      </c>
      <c r="S335"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36">
      <c r="A336" t="inlineStr">
        <is>
          <t>@uzdaily</t>
        </is>
      </c>
      <c r="B336" t="n">
        <v>84569</v>
      </c>
      <c r="C336" t="inlineStr">
        <is>
          <t>2026-09-11 08:51:04</t>
        </is>
      </c>
      <c r="D336" t="inlineStr">
        <is>
          <t>trade</t>
        </is>
      </c>
      <c r="E336" t="inlineStr"/>
      <c r="F336" t="n">
        <v>1</v>
      </c>
      <c r="G336" t="n">
        <v>1</v>
      </c>
      <c r="H336" t="n">
        <v>0</v>
      </c>
      <c r="I336" t="n">
        <v>0</v>
      </c>
      <c r="J336" t="inlineStr"/>
      <c r="K336" t="n">
        <v>0.9</v>
      </c>
      <c r="L336" t="n">
        <v>0</v>
      </c>
      <c r="M336" t="inlineStr">
        <is>
          <t>neu</t>
        </is>
      </c>
      <c r="N336" t="n">
        <v>0.8815</v>
      </c>
      <c r="O336" t="n">
        <v>275</v>
      </c>
      <c r="P336" t="n">
        <v>4</v>
      </c>
      <c r="Q336" t="n">
        <v>5.648974238161206</v>
      </c>
      <c r="R336" t="n">
        <v>0.9794818274400524</v>
      </c>
      <c r="S336"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84621</v>
      </c>
      <c r="C337" t="inlineStr">
        <is>
          <t>2026-09-11 18:10:04</t>
        </is>
      </c>
      <c r="D337" t="inlineStr">
        <is>
          <t>business</t>
        </is>
      </c>
      <c r="E337" t="inlineStr"/>
      <c r="F337" t="n">
        <v>1</v>
      </c>
      <c r="G337" t="n">
        <v>1</v>
      </c>
      <c r="H337" t="n">
        <v>0</v>
      </c>
      <c r="I337" t="n">
        <v>0</v>
      </c>
      <c r="J337" t="inlineStr"/>
      <c r="K337" t="n">
        <v>0.9</v>
      </c>
      <c r="L337" t="n">
        <v>0</v>
      </c>
      <c r="M337" t="inlineStr">
        <is>
          <t>neu</t>
        </is>
      </c>
      <c r="N337" t="n">
        <v>0.8815</v>
      </c>
      <c r="O337" t="n">
        <v>279</v>
      </c>
      <c r="P337" t="n">
        <v>2</v>
      </c>
      <c r="Q337" t="n">
        <v>5.648974238161206</v>
      </c>
      <c r="R337" t="n">
        <v>0.9794818274400524</v>
      </c>
      <c r="S337"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84622</v>
      </c>
      <c r="C338" t="inlineStr">
        <is>
          <t>2026-09-11 18:20:06</t>
        </is>
      </c>
      <c r="D338" t="inlineStr">
        <is>
          <t>trade</t>
        </is>
      </c>
      <c r="E338" t="inlineStr"/>
      <c r="F338" t="n">
        <v>1</v>
      </c>
      <c r="G338" t="n">
        <v>1</v>
      </c>
      <c r="H338" t="n">
        <v>0</v>
      </c>
      <c r="I338" t="n">
        <v>0</v>
      </c>
      <c r="J338" t="inlineStr"/>
      <c r="K338" t="n">
        <v>0.9</v>
      </c>
      <c r="L338" t="n">
        <v>-0.3</v>
      </c>
      <c r="M338" t="inlineStr">
        <is>
          <t>neg</t>
        </is>
      </c>
      <c r="N338" t="n">
        <v>0.8815</v>
      </c>
      <c r="O338" t="n">
        <v>279</v>
      </c>
      <c r="P338" t="n">
        <v>2</v>
      </c>
      <c r="Q338" t="n">
        <v>5.648974238161206</v>
      </c>
      <c r="R338" t="n">
        <v>0.9794818274400524</v>
      </c>
      <c r="S338"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@daryo</t>
        </is>
      </c>
      <c r="B339" t="n">
        <v>136406</v>
      </c>
      <c r="C339" t="inlineStr">
        <is>
          <t>2026-09-06 16:06:41</t>
        </is>
      </c>
      <c r="D339" t="inlineStr">
        <is>
          <t>prices_inflation</t>
        </is>
      </c>
      <c r="E339" t="inlineStr"/>
      <c r="F339" t="n">
        <v>1</v>
      </c>
      <c r="G339" t="n">
        <v>1</v>
      </c>
      <c r="H339" t="n">
        <v>0</v>
      </c>
      <c r="I339" t="n">
        <v>0</v>
      </c>
      <c r="J339" t="inlineStr"/>
      <c r="K339" t="n">
        <v>0.9</v>
      </c>
      <c r="L339" t="n">
        <v>-0.7</v>
      </c>
      <c r="M339" t="inlineStr">
        <is>
          <t>neg</t>
        </is>
      </c>
      <c r="N339" t="n">
        <v>0.8814</v>
      </c>
      <c r="O339" t="n">
        <v>61122</v>
      </c>
      <c r="P339" t="n">
        <v>23</v>
      </c>
      <c r="Q339" t="n">
        <v>11.02139580422003</v>
      </c>
      <c r="R339" t="n">
        <v>0.9793240814040139</v>
      </c>
      <c r="S339" t="inlineStr">
        <is>
          <t>**Avgustda propan 5,8 foizga, benzin 6,7 foizgacha qimmatlashdi — Statqoʻm**
O‘tgan oyda O‘zbekistondagi oylik inflyatsiya darajasi 0,2 foizni, yillik narxlar oʻsishi esa 6,2 foizni tashkil etdi.
Batafsil — https://daryo.uz/4pz543wDg
👉 Obuna bo‘ling — @daryo</t>
        </is>
      </c>
    </row>
    <row r="340">
      <c r="A340" t="inlineStr">
        <is>
          <t>@spotuz</t>
        </is>
      </c>
      <c r="B340" t="n">
        <v>40088</v>
      </c>
      <c r="C340" t="inlineStr">
        <is>
          <t>2026-09-17 15:45:01</t>
        </is>
      </c>
      <c r="D340" t="inlineStr">
        <is>
          <t>fiscal</t>
        </is>
      </c>
      <c r="E340" t="inlineStr"/>
      <c r="F340" t="n">
        <v>1</v>
      </c>
      <c r="G340" t="n">
        <v>1</v>
      </c>
      <c r="H340" t="n">
        <v>0</v>
      </c>
      <c r="I340" t="n">
        <v>0</v>
      </c>
      <c r="J340" t="inlineStr"/>
      <c r="K340" t="n">
        <v>0.9</v>
      </c>
      <c r="L340" t="n">
        <v>0.7</v>
      </c>
      <c r="M340" t="inlineStr">
        <is>
          <t>pos</t>
        </is>
      </c>
      <c r="N340" t="n">
        <v>0.881</v>
      </c>
      <c r="O340" t="n">
        <v>3655</v>
      </c>
      <c r="P340" t="n">
        <v>14</v>
      </c>
      <c r="Q340" t="n">
        <v>8.211754397375197</v>
      </c>
      <c r="R340" t="n">
        <v>0.9788601730069011</v>
      </c>
      <c r="S34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41">
      <c r="A341" t="inlineStr">
        <is>
          <t>@uzdaily</t>
        </is>
      </c>
      <c r="B341" t="n">
        <v>84565</v>
      </c>
      <c r="C341" t="inlineStr">
        <is>
          <t>2026-09-11 08:22:06</t>
        </is>
      </c>
      <c r="D341" t="inlineStr">
        <is>
          <t>trade</t>
        </is>
      </c>
      <c r="E341" t="inlineStr"/>
      <c r="F341" t="n">
        <v>1</v>
      </c>
      <c r="G341" t="n">
        <v>1</v>
      </c>
      <c r="H341" t="n">
        <v>0</v>
      </c>
      <c r="I341" t="n">
        <v>0</v>
      </c>
      <c r="J341" t="inlineStr"/>
      <c r="K341" t="n">
        <v>0.9</v>
      </c>
      <c r="L341" t="n">
        <v>0.7</v>
      </c>
      <c r="M341" t="inlineStr">
        <is>
          <t>pos</t>
        </is>
      </c>
      <c r="N341" t="n">
        <v>0.881</v>
      </c>
      <c r="O341" t="n">
        <v>272</v>
      </c>
      <c r="P341" t="n">
        <v>5</v>
      </c>
      <c r="Q341" t="n">
        <v>5.645446897643238</v>
      </c>
      <c r="R341" t="n">
        <v>0.9788702180060417</v>
      </c>
      <c r="S341"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85062</v>
      </c>
      <c r="C342" t="inlineStr">
        <is>
          <t>2026-09-18 18:20:04</t>
        </is>
      </c>
      <c r="D342" t="inlineStr">
        <is>
          <t>business</t>
        </is>
      </c>
      <c r="E342" t="inlineStr"/>
      <c r="F342" t="n">
        <v>1</v>
      </c>
      <c r="G342" t="n">
        <v>1</v>
      </c>
      <c r="H342" t="n">
        <v>0</v>
      </c>
      <c r="I342" t="n">
        <v>0</v>
      </c>
      <c r="J342" t="inlineStr"/>
      <c r="K342" t="n">
        <v>0.9</v>
      </c>
      <c r="L342" t="n">
        <v>0.6</v>
      </c>
      <c r="M342" t="inlineStr">
        <is>
          <t>pos</t>
        </is>
      </c>
      <c r="N342" t="n">
        <v>0.881</v>
      </c>
      <c r="O342" t="n">
        <v>274</v>
      </c>
      <c r="P342" t="n">
        <v>4</v>
      </c>
      <c r="Q342" t="n">
        <v>5.645446897643238</v>
      </c>
      <c r="R342" t="n">
        <v>0.9788702180060417</v>
      </c>
      <c r="S342"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84619</v>
      </c>
      <c r="C343" t="inlineStr">
        <is>
          <t>2026-09-11 17:40:05</t>
        </is>
      </c>
      <c r="D343" t="inlineStr">
        <is>
          <t>trade</t>
        </is>
      </c>
      <c r="E343" t="inlineStr"/>
      <c r="F343" t="n">
        <v>1</v>
      </c>
      <c r="G343" t="n">
        <v>1</v>
      </c>
      <c r="H343" t="n">
        <v>0</v>
      </c>
      <c r="I343" t="n">
        <v>0</v>
      </c>
      <c r="J343" t="inlineStr"/>
      <c r="K343" t="n">
        <v>0.9</v>
      </c>
      <c r="L343" t="n">
        <v>0</v>
      </c>
      <c r="M343" t="inlineStr">
        <is>
          <t>neu</t>
        </is>
      </c>
      <c r="N343" t="n">
        <v>0.8804</v>
      </c>
      <c r="O343" t="n">
        <v>277</v>
      </c>
      <c r="P343" t="n">
        <v>2</v>
      </c>
      <c r="Q343" t="n">
        <v>5.641907070938114</v>
      </c>
      <c r="R343" t="n">
        <v>0.9782564435783706</v>
      </c>
      <c r="S343"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84843</v>
      </c>
      <c r="C344" t="inlineStr">
        <is>
          <t>2026-09-15 10:41:04</t>
        </is>
      </c>
      <c r="D344" t="inlineStr">
        <is>
          <t>business</t>
        </is>
      </c>
      <c r="E344" t="inlineStr"/>
      <c r="F344" t="n">
        <v>1</v>
      </c>
      <c r="G344" t="n">
        <v>1</v>
      </c>
      <c r="H344" t="n">
        <v>0</v>
      </c>
      <c r="I344" t="n">
        <v>0</v>
      </c>
      <c r="J344" t="inlineStr"/>
      <c r="K344" t="n">
        <v>0.9</v>
      </c>
      <c r="L344" t="n">
        <v>0.6</v>
      </c>
      <c r="M344" t="inlineStr">
        <is>
          <t>pos</t>
        </is>
      </c>
      <c r="N344" t="n">
        <v>0.8804</v>
      </c>
      <c r="O344" t="n">
        <v>279</v>
      </c>
      <c r="P344" t="n">
        <v>1</v>
      </c>
      <c r="Q344" t="n">
        <v>5.641907070938114</v>
      </c>
      <c r="R344" t="n">
        <v>0.9782564435783706</v>
      </c>
      <c r="S344"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@daryo</t>
        </is>
      </c>
      <c r="B345" t="n">
        <v>136440</v>
      </c>
      <c r="C345" t="inlineStr">
        <is>
          <t>2026-09-07 12:39:46</t>
        </is>
      </c>
      <c r="D345" t="inlineStr">
        <is>
          <t>currency_fx</t>
        </is>
      </c>
      <c r="E345" t="inlineStr"/>
      <c r="F345" t="n">
        <v>1</v>
      </c>
      <c r="G345" t="n">
        <v>1</v>
      </c>
      <c r="H345" t="n">
        <v>0</v>
      </c>
      <c r="I345" t="n">
        <v>0</v>
      </c>
      <c r="J345" t="inlineStr"/>
      <c r="K345" t="n">
        <v>0.9</v>
      </c>
      <c r="L345" t="n">
        <v>-0.6</v>
      </c>
      <c r="M345" t="inlineStr">
        <is>
          <t>neg</t>
        </is>
      </c>
      <c r="N345" t="n">
        <v>0.8803</v>
      </c>
      <c r="O345" t="n">
        <v>60326</v>
      </c>
      <c r="P345" t="n">
        <v>10</v>
      </c>
      <c r="Q345" t="n">
        <v>11.00786651526524</v>
      </c>
      <c r="R345" t="n">
        <v>0.9781219143905917</v>
      </c>
      <c r="S345" t="inlineStr">
        <is>
          <t>**O‘zbekistonda dollar kursi uch kunlik tushishdan so‘ng ko‘tarildi**
Markaziy bank xorijiy valyutalarning o‘zbek so‘miga nisbatan 8-sentyabrda amalda bo‘ladigan qiymatini eʼlon qildi.
Batafsil — https://daryo.uz/RcGDER_vg
👉 Obuna bo'ling — @daryo</t>
        </is>
      </c>
    </row>
    <row r="346">
      <c r="A346" t="inlineStr">
        <is>
          <t>@uzdaily</t>
        </is>
      </c>
      <c r="B346" t="n">
        <v>84839</v>
      </c>
      <c r="C346" t="inlineStr">
        <is>
          <t>2026-09-15 10:10:03</t>
        </is>
      </c>
      <c r="D346" t="inlineStr">
        <is>
          <t>banking_finance</t>
        </is>
      </c>
      <c r="E346" t="inlineStr"/>
      <c r="F346" t="n">
        <v>1</v>
      </c>
      <c r="G346" t="n">
        <v>1</v>
      </c>
      <c r="H346" t="n">
        <v>0</v>
      </c>
      <c r="I346" t="n">
        <v>0</v>
      </c>
      <c r="J346" t="inlineStr"/>
      <c r="K346" t="n">
        <v>0.9</v>
      </c>
      <c r="L346" t="n">
        <v>0.6</v>
      </c>
      <c r="M346" t="inlineStr">
        <is>
          <t>pos</t>
        </is>
      </c>
      <c r="N346" t="n">
        <v>0.8799</v>
      </c>
      <c r="O346" t="n">
        <v>274</v>
      </c>
      <c r="P346" t="n">
        <v>3</v>
      </c>
      <c r="Q346" t="n">
        <v>5.638354669333745</v>
      </c>
      <c r="R346" t="n">
        <v>0.9776404887751531</v>
      </c>
      <c r="S346"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84844</v>
      </c>
      <c r="C347" t="inlineStr">
        <is>
          <t>2026-09-15 10:50:04</t>
        </is>
      </c>
      <c r="D347" t="inlineStr">
        <is>
          <t>business</t>
        </is>
      </c>
      <c r="E347" t="inlineStr"/>
      <c r="F347" t="n">
        <v>1</v>
      </c>
      <c r="G347" t="n">
        <v>1</v>
      </c>
      <c r="H347" t="n">
        <v>0</v>
      </c>
      <c r="I347" t="n">
        <v>0</v>
      </c>
      <c r="J347" t="inlineStr"/>
      <c r="K347" t="n">
        <v>0.9</v>
      </c>
      <c r="L347" t="n">
        <v>0.6</v>
      </c>
      <c r="M347" t="inlineStr">
        <is>
          <t>pos</t>
        </is>
      </c>
      <c r="N347" t="n">
        <v>0.8788</v>
      </c>
      <c r="O347" t="n">
        <v>276</v>
      </c>
      <c r="P347" t="n">
        <v>1</v>
      </c>
      <c r="Q347" t="n">
        <v>5.631211781821365</v>
      </c>
      <c r="R347" t="n">
        <v>0.976401975689616</v>
      </c>
      <c r="S347"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@spotuz</t>
        </is>
      </c>
      <c r="B348" t="n">
        <v>39993</v>
      </c>
      <c r="C348" t="inlineStr">
        <is>
          <t>2026-09-12 13:10:39</t>
        </is>
      </c>
      <c r="D348" t="inlineStr">
        <is>
          <t>labour_income</t>
        </is>
      </c>
      <c r="E348" t="inlineStr"/>
      <c r="F348" t="n">
        <v>1</v>
      </c>
      <c r="G348" t="n">
        <v>1</v>
      </c>
      <c r="H348" t="n">
        <v>0</v>
      </c>
      <c r="I348" t="n">
        <v>0</v>
      </c>
      <c r="J348" t="inlineStr"/>
      <c r="K348" t="n">
        <v>0.9</v>
      </c>
      <c r="L348" t="n">
        <v>0.5</v>
      </c>
      <c r="M348" t="inlineStr">
        <is>
          <t>pos</t>
        </is>
      </c>
      <c r="N348" t="n">
        <v>0.8784</v>
      </c>
      <c r="O348" t="n">
        <v>3556</v>
      </c>
      <c r="P348" t="n">
        <v>20</v>
      </c>
      <c r="Q348" t="n">
        <v>8.187855443695623</v>
      </c>
      <c r="R348" t="n">
        <v>0.9760113622897968</v>
      </c>
      <c r="S348"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49">
      <c r="A349" t="inlineStr">
        <is>
          <t>@uzdaily</t>
        </is>
      </c>
      <c r="B349" t="n">
        <v>84563</v>
      </c>
      <c r="C349" t="inlineStr">
        <is>
          <t>2026-09-11 08:20:04</t>
        </is>
      </c>
      <c r="D349" t="inlineStr">
        <is>
          <t>trade</t>
        </is>
      </c>
      <c r="E349" t="inlineStr"/>
      <c r="F349" t="n">
        <v>1</v>
      </c>
      <c r="G349" t="n">
        <v>1</v>
      </c>
      <c r="H349" t="n">
        <v>0</v>
      </c>
      <c r="I349" t="n">
        <v>0</v>
      </c>
      <c r="J349" t="inlineStr"/>
      <c r="K349" t="n">
        <v>0.9</v>
      </c>
      <c r="L349" t="n">
        <v>0.7</v>
      </c>
      <c r="M349" t="inlineStr">
        <is>
          <t>pos</t>
        </is>
      </c>
      <c r="N349" t="n">
        <v>0.8782</v>
      </c>
      <c r="O349" t="n">
        <v>271</v>
      </c>
      <c r="P349" t="n">
        <v>3</v>
      </c>
      <c r="Q349" t="n">
        <v>5.627621113690637</v>
      </c>
      <c r="R349" t="n">
        <v>0.9757793858115</v>
      </c>
      <c r="S349"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84568</v>
      </c>
      <c r="C350" t="inlineStr">
        <is>
          <t>2026-09-11 08:50:03</t>
        </is>
      </c>
      <c r="D350" t="inlineStr">
        <is>
          <t>banking_finance</t>
        </is>
      </c>
      <c r="E350" t="inlineStr"/>
      <c r="F350" t="n">
        <v>1</v>
      </c>
      <c r="G350" t="n">
        <v>1</v>
      </c>
      <c r="H350" t="n">
        <v>0</v>
      </c>
      <c r="I350" t="n">
        <v>0</v>
      </c>
      <c r="J350" t="inlineStr"/>
      <c r="K350" t="n">
        <v>0.9</v>
      </c>
      <c r="L350" t="n">
        <v>0</v>
      </c>
      <c r="M350" t="inlineStr">
        <is>
          <t>neu</t>
        </is>
      </c>
      <c r="N350" t="n">
        <v>0.8754</v>
      </c>
      <c r="O350" t="n">
        <v>266</v>
      </c>
      <c r="P350" t="n">
        <v>3</v>
      </c>
      <c r="Q350" t="n">
        <v>5.60947179518496</v>
      </c>
      <c r="R350" t="n">
        <v>0.9726324556066069</v>
      </c>
      <c r="S350"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85109</v>
      </c>
      <c r="C351" t="inlineStr">
        <is>
          <t>2026-09-19 12:00:03</t>
        </is>
      </c>
      <c r="D351" t="inlineStr">
        <is>
          <t>construction_realty</t>
        </is>
      </c>
      <c r="E351" t="inlineStr"/>
      <c r="F351" t="n">
        <v>1</v>
      </c>
      <c r="G351" t="n">
        <v>1</v>
      </c>
      <c r="H351" t="n">
        <v>0</v>
      </c>
      <c r="I351" t="n">
        <v>0</v>
      </c>
      <c r="J351" t="inlineStr"/>
      <c r="K351" t="n">
        <v>0.9</v>
      </c>
      <c r="L351" t="n">
        <v>0.6</v>
      </c>
      <c r="M351" t="inlineStr">
        <is>
          <t>pos</t>
        </is>
      </c>
      <c r="N351" t="n">
        <v>0.8748</v>
      </c>
      <c r="O351" t="n">
        <v>267</v>
      </c>
      <c r="P351" t="n">
        <v>2</v>
      </c>
      <c r="Q351" t="n">
        <v>5.605802066295998</v>
      </c>
      <c r="R351" t="n">
        <v>0.9719961572970682</v>
      </c>
      <c r="S351"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@spotuz</t>
        </is>
      </c>
      <c r="B352" t="n">
        <v>39976</v>
      </c>
      <c r="C352" t="inlineStr">
        <is>
          <t>2026-09-11 15:41:51</t>
        </is>
      </c>
      <c r="D352" t="inlineStr">
        <is>
          <t>business</t>
        </is>
      </c>
      <c r="E352" t="inlineStr"/>
      <c r="F352" t="n">
        <v>1</v>
      </c>
      <c r="G352" t="n">
        <v>1</v>
      </c>
      <c r="H352" t="n">
        <v>0</v>
      </c>
      <c r="I352" t="n">
        <v>0</v>
      </c>
      <c r="J352" t="inlineStr"/>
      <c r="K352" t="n">
        <v>0.9</v>
      </c>
      <c r="L352" t="n">
        <v>0.6</v>
      </c>
      <c r="M352" t="inlineStr">
        <is>
          <t>pos</t>
        </is>
      </c>
      <c r="N352" t="n">
        <v>0.8736</v>
      </c>
      <c r="O352" t="n">
        <v>3421</v>
      </c>
      <c r="P352" t="n">
        <v>9</v>
      </c>
      <c r="Q352" t="n">
        <v>8.143226750367445</v>
      </c>
      <c r="R352" t="n">
        <v>0.9706915185197181</v>
      </c>
      <c r="S35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53">
      <c r="A353" t="inlineStr">
        <is>
          <t>@uzdaily</t>
        </is>
      </c>
      <c r="B353" t="n">
        <v>84494</v>
      </c>
      <c r="C353" t="inlineStr">
        <is>
          <t>2026-09-10 08:00:04</t>
        </is>
      </c>
      <c r="D353" t="inlineStr">
        <is>
          <t>banking_finance</t>
        </is>
      </c>
      <c r="E353" t="inlineStr"/>
      <c r="F353" t="n">
        <v>1</v>
      </c>
      <c r="G353" t="n">
        <v>1</v>
      </c>
      <c r="H353" t="n">
        <v>0</v>
      </c>
      <c r="I353" t="n">
        <v>0</v>
      </c>
      <c r="J353" t="inlineStr"/>
      <c r="K353" t="n">
        <v>0.9</v>
      </c>
      <c r="L353" t="n">
        <v>0.5</v>
      </c>
      <c r="M353" t="inlineStr">
        <is>
          <t>pos</t>
        </is>
      </c>
      <c r="N353" t="n">
        <v>0.8736</v>
      </c>
      <c r="O353" t="n">
        <v>267</v>
      </c>
      <c r="P353" t="n">
        <v>1</v>
      </c>
      <c r="Q353" t="n">
        <v>5.598421958998375</v>
      </c>
      <c r="R353" t="n">
        <v>0.9707165124132685</v>
      </c>
      <c r="S353"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84632</v>
      </c>
      <c r="C354" t="inlineStr">
        <is>
          <t>2026-09-12 05:40:04</t>
        </is>
      </c>
      <c r="D354" t="inlineStr">
        <is>
          <t>trade</t>
        </is>
      </c>
      <c r="E354" t="inlineStr"/>
      <c r="F354" t="n">
        <v>1</v>
      </c>
      <c r="G354" t="n">
        <v>1</v>
      </c>
      <c r="H354" t="n">
        <v>0</v>
      </c>
      <c r="I354" t="n">
        <v>0</v>
      </c>
      <c r="J354" t="inlineStr"/>
      <c r="K354" t="n">
        <v>0.9</v>
      </c>
      <c r="L354" t="n">
        <v>0.5</v>
      </c>
      <c r="M354" t="inlineStr">
        <is>
          <t>pos</t>
        </is>
      </c>
      <c r="N354" t="n">
        <v>0.8736</v>
      </c>
      <c r="O354" t="n">
        <v>265</v>
      </c>
      <c r="P354" t="n">
        <v>2</v>
      </c>
      <c r="Q354" t="n">
        <v>5.598421958998375</v>
      </c>
      <c r="R354" t="n">
        <v>0.9707165124132685</v>
      </c>
      <c r="S354"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@daryo</t>
        </is>
      </c>
      <c r="B355" t="n">
        <v>136467</v>
      </c>
      <c r="C355" t="inlineStr">
        <is>
          <t>2026-09-08 07:45:23</t>
        </is>
      </c>
      <c r="D355" t="inlineStr">
        <is>
          <t>banking_finance</t>
        </is>
      </c>
      <c r="E355" t="inlineStr"/>
      <c r="F355" t="n">
        <v>1</v>
      </c>
      <c r="G355" t="n">
        <v>1</v>
      </c>
      <c r="H355" t="n">
        <v>0</v>
      </c>
      <c r="I355" t="n">
        <v>0</v>
      </c>
      <c r="J355" t="inlineStr"/>
      <c r="K355" t="n">
        <v>0.9</v>
      </c>
      <c r="L355" t="n">
        <v>0</v>
      </c>
      <c r="M355" t="inlineStr">
        <is>
          <t>neu</t>
        </is>
      </c>
      <c r="N355" t="n">
        <v>0.8733</v>
      </c>
      <c r="O355" t="n">
        <v>55273</v>
      </c>
      <c r="P355" t="n">
        <v>0</v>
      </c>
      <c r="Q355" t="n">
        <v>10.92005791420062</v>
      </c>
      <c r="R355" t="n">
        <v>0.9703195380759645</v>
      </c>
      <c r="S355" t="inlineStr">
        <is>
          <t>**APEX BANK korporativ obligatsiyalar chiqarilishini tashkil etish uchun anderrayterlar konsorsiumini jalb etdi**
Batafsil — https://daryo.uz/KKIy5i_vg
Reklama</t>
        </is>
      </c>
    </row>
    <row r="356">
      <c r="A356" t="inlineStr">
        <is>
          <t>@uzdaily</t>
        </is>
      </c>
      <c r="B356" t="n">
        <v>84493</v>
      </c>
      <c r="C356" t="inlineStr">
        <is>
          <t>2026-09-10 07:52:05</t>
        </is>
      </c>
      <c r="D356" t="inlineStr">
        <is>
          <t>trade</t>
        </is>
      </c>
      <c r="E356" t="inlineStr"/>
      <c r="F356" t="n">
        <v>1</v>
      </c>
      <c r="G356" t="n">
        <v>1</v>
      </c>
      <c r="H356" t="n">
        <v>0</v>
      </c>
      <c r="I356" t="n">
        <v>0</v>
      </c>
      <c r="J356" t="inlineStr"/>
      <c r="K356" t="n">
        <v>0.9</v>
      </c>
      <c r="L356" t="n">
        <v>0.5</v>
      </c>
      <c r="M356" t="inlineStr">
        <is>
          <t>pos</t>
        </is>
      </c>
      <c r="N356" t="n">
        <v>0.8725000000000001</v>
      </c>
      <c r="O356" t="n">
        <v>261</v>
      </c>
      <c r="P356" t="n">
        <v>3</v>
      </c>
      <c r="Q356" t="n">
        <v>5.590986980510857</v>
      </c>
      <c r="R356" t="n">
        <v>0.9694273533537818</v>
      </c>
      <c r="S356"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84566</v>
      </c>
      <c r="C357" t="inlineStr">
        <is>
          <t>2026-09-11 08:40:04</t>
        </is>
      </c>
      <c r="D357" t="inlineStr">
        <is>
          <t>business</t>
        </is>
      </c>
      <c r="E357" t="inlineStr"/>
      <c r="F357" t="n">
        <v>1</v>
      </c>
      <c r="G357" t="n">
        <v>1</v>
      </c>
      <c r="H357" t="n">
        <v>0</v>
      </c>
      <c r="I357" t="n">
        <v>0</v>
      </c>
      <c r="J357" t="inlineStr"/>
      <c r="K357" t="n">
        <v>0.9</v>
      </c>
      <c r="L357" t="n">
        <v>0.7</v>
      </c>
      <c r="M357" t="inlineStr">
        <is>
          <t>pos</t>
        </is>
      </c>
      <c r="N357" t="n">
        <v>0.8725000000000001</v>
      </c>
      <c r="O357" t="n">
        <v>263</v>
      </c>
      <c r="P357" t="n">
        <v>2</v>
      </c>
      <c r="Q357" t="n">
        <v>5.590986980510857</v>
      </c>
      <c r="R357" t="n">
        <v>0.9694273533537818</v>
      </c>
      <c r="S357"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84604</v>
      </c>
      <c r="C358" t="inlineStr">
        <is>
          <t>2026-09-11 14:50:04</t>
        </is>
      </c>
      <c r="D358" t="inlineStr">
        <is>
          <t>trade</t>
        </is>
      </c>
      <c r="E358" t="inlineStr"/>
      <c r="F358" t="n">
        <v>1</v>
      </c>
      <c r="G358" t="n">
        <v>1</v>
      </c>
      <c r="H358" t="n">
        <v>0</v>
      </c>
      <c r="I358" t="n">
        <v>0</v>
      </c>
      <c r="J358" t="inlineStr"/>
      <c r="K358" t="n">
        <v>0.9</v>
      </c>
      <c r="L358" t="n">
        <v>0.6</v>
      </c>
      <c r="M358" t="inlineStr">
        <is>
          <t>pos</t>
        </is>
      </c>
      <c r="N358" t="n">
        <v>0.8725000000000001</v>
      </c>
      <c r="O358" t="n">
        <v>259</v>
      </c>
      <c r="P358" t="n">
        <v>4</v>
      </c>
      <c r="Q358" t="n">
        <v>5.590986980510857</v>
      </c>
      <c r="R358" t="n">
        <v>0.9694273533537818</v>
      </c>
      <c r="S358"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@uzdaily</t>
        </is>
      </c>
      <c r="B359" t="n">
        <v>84930</v>
      </c>
      <c r="C359" t="inlineStr">
        <is>
          <t>2026-09-17 04:50:04</t>
        </is>
      </c>
      <c r="D359" t="inlineStr">
        <is>
          <t>trade</t>
        </is>
      </c>
      <c r="E359" t="inlineStr"/>
      <c r="F359" t="n">
        <v>1</v>
      </c>
      <c r="G359" t="n">
        <v>1</v>
      </c>
      <c r="H359" t="n">
        <v>0</v>
      </c>
      <c r="I359" t="n">
        <v>0</v>
      </c>
      <c r="J359" t="inlineStr"/>
      <c r="K359" t="n">
        <v>0.85</v>
      </c>
      <c r="L359" t="n">
        <v>0.6</v>
      </c>
      <c r="M359" t="inlineStr">
        <is>
          <t>pos</t>
        </is>
      </c>
      <c r="N359" t="n">
        <v>0.8719</v>
      </c>
      <c r="O359" t="n">
        <v>360</v>
      </c>
      <c r="P359" t="n">
        <v>5</v>
      </c>
      <c r="Q359" t="n">
        <v>5.916202062607435</v>
      </c>
      <c r="R359" t="n">
        <v>1.025816752471791</v>
      </c>
      <c r="S359"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85101</v>
      </c>
      <c r="C360" t="inlineStr">
        <is>
          <t>2026-09-19 10:10:03</t>
        </is>
      </c>
      <c r="D360" t="inlineStr">
        <is>
          <t>business</t>
        </is>
      </c>
      <c r="E360" t="inlineStr"/>
      <c r="F360" t="n">
        <v>1</v>
      </c>
      <c r="G360" t="n">
        <v>1</v>
      </c>
      <c r="H360" t="n">
        <v>0</v>
      </c>
      <c r="I360" t="n">
        <v>0</v>
      </c>
      <c r="J360" t="inlineStr"/>
      <c r="K360" t="n">
        <v>0.9</v>
      </c>
      <c r="L360" t="n">
        <v>0.7</v>
      </c>
      <c r="M360" t="inlineStr">
        <is>
          <t>pos</t>
        </is>
      </c>
      <c r="N360" t="n">
        <v>0.8719</v>
      </c>
      <c r="O360" t="n">
        <v>262</v>
      </c>
      <c r="P360" t="n">
        <v>2</v>
      </c>
      <c r="Q360" t="n">
        <v>5.58724865840025</v>
      </c>
      <c r="R360" t="n">
        <v>0.9687791615904489</v>
      </c>
      <c r="S360"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85110</v>
      </c>
      <c r="C361" t="inlineStr">
        <is>
          <t>2026-09-19 12:10:03</t>
        </is>
      </c>
      <c r="D361" t="inlineStr">
        <is>
          <t>labour_income</t>
        </is>
      </c>
      <c r="E361" t="inlineStr"/>
      <c r="F361" t="n">
        <v>1</v>
      </c>
      <c r="G361" t="n">
        <v>1</v>
      </c>
      <c r="H361" t="n">
        <v>0</v>
      </c>
      <c r="I361" t="n">
        <v>0</v>
      </c>
      <c r="J361" t="inlineStr"/>
      <c r="K361" t="n">
        <v>0.9</v>
      </c>
      <c r="L361" t="n">
        <v>0.6</v>
      </c>
      <c r="M361" t="inlineStr">
        <is>
          <t>pos</t>
        </is>
      </c>
      <c r="N361" t="n">
        <v>0.869</v>
      </c>
      <c r="O361" t="n">
        <v>257</v>
      </c>
      <c r="P361" t="n">
        <v>2</v>
      </c>
      <c r="Q361" t="n">
        <v>5.568344503761097</v>
      </c>
      <c r="R361" t="n">
        <v>0.9655013495220061</v>
      </c>
      <c r="S361"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85105</v>
      </c>
      <c r="C362" t="inlineStr">
        <is>
          <t>2026-09-19 11:30:03</t>
        </is>
      </c>
      <c r="D362" t="inlineStr">
        <is>
          <t>trade</t>
        </is>
      </c>
      <c r="E362" t="inlineStr"/>
      <c r="F362" t="n">
        <v>1</v>
      </c>
      <c r="G362" t="n">
        <v>1</v>
      </c>
      <c r="H362" t="n">
        <v>0</v>
      </c>
      <c r="I362" t="n">
        <v>0</v>
      </c>
      <c r="J362" t="inlineStr"/>
      <c r="K362" t="n">
        <v>0.9</v>
      </c>
      <c r="L362" t="n">
        <v>0.6</v>
      </c>
      <c r="M362" t="inlineStr">
        <is>
          <t>pos</t>
        </is>
      </c>
      <c r="N362" t="n">
        <v>0.8678</v>
      </c>
      <c r="O362" t="n">
        <v>255</v>
      </c>
      <c r="P362" t="n">
        <v>2</v>
      </c>
      <c r="Q362" t="n">
        <v>5.560681631015528</v>
      </c>
      <c r="R362" t="n">
        <v>0.964172675627626</v>
      </c>
      <c r="S362"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85061</v>
      </c>
      <c r="C363" t="inlineStr">
        <is>
          <t>2026-09-18 18:11:06</t>
        </is>
      </c>
      <c r="D363" t="inlineStr">
        <is>
          <t>prices_inflation</t>
        </is>
      </c>
      <c r="E363" t="inlineStr"/>
      <c r="F363" t="n">
        <v>1</v>
      </c>
      <c r="G363" t="n">
        <v>1</v>
      </c>
      <c r="H363" t="n">
        <v>0</v>
      </c>
      <c r="I363" t="n">
        <v>0</v>
      </c>
      <c r="J363" t="inlineStr"/>
      <c r="K363" t="n">
        <v>0.9</v>
      </c>
      <c r="L363" t="n">
        <v>-0.6</v>
      </c>
      <c r="M363" t="inlineStr">
        <is>
          <t>neg</t>
        </is>
      </c>
      <c r="N363" t="n">
        <v>0.8672</v>
      </c>
      <c r="O363" t="n">
        <v>256</v>
      </c>
      <c r="P363" t="n">
        <v>1</v>
      </c>
      <c r="Q363" t="n">
        <v>5.556828061699537</v>
      </c>
      <c r="R363" t="n">
        <v>0.9635045010251831</v>
      </c>
      <c r="S363"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85127</v>
      </c>
      <c r="C364" t="inlineStr">
        <is>
          <t>2026-09-20 05:50:03</t>
        </is>
      </c>
      <c r="D364" t="inlineStr">
        <is>
          <t>trade</t>
        </is>
      </c>
      <c r="E364" t="inlineStr"/>
      <c r="F364" t="n">
        <v>1</v>
      </c>
      <c r="G364" t="n">
        <v>1</v>
      </c>
      <c r="H364" t="n">
        <v>0</v>
      </c>
      <c r="I364" t="n">
        <v>0</v>
      </c>
      <c r="J364" t="inlineStr"/>
      <c r="K364" t="n">
        <v>0.9</v>
      </c>
      <c r="L364" t="n">
        <v>0</v>
      </c>
      <c r="M364" t="inlineStr">
        <is>
          <t>neu</t>
        </is>
      </c>
      <c r="N364" t="n">
        <v>0.8672</v>
      </c>
      <c r="O364" t="n">
        <v>254</v>
      </c>
      <c r="P364" t="n">
        <v>2</v>
      </c>
      <c r="Q364" t="n">
        <v>5.556828061699537</v>
      </c>
      <c r="R364" t="n">
        <v>0.9635045010251831</v>
      </c>
      <c r="S364"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84609</v>
      </c>
      <c r="C365" t="inlineStr">
        <is>
          <t>2026-09-11 15:20:04</t>
        </is>
      </c>
      <c r="D365" t="inlineStr">
        <is>
          <t>business</t>
        </is>
      </c>
      <c r="E365" t="inlineStr"/>
      <c r="F365" t="n">
        <v>1</v>
      </c>
      <c r="G365" t="n">
        <v>1</v>
      </c>
      <c r="H365" t="n">
        <v>0</v>
      </c>
      <c r="I365" t="n">
        <v>0</v>
      </c>
      <c r="J365" t="inlineStr"/>
      <c r="K365" t="n">
        <v>0.9</v>
      </c>
      <c r="L365" t="n">
        <v>0.6</v>
      </c>
      <c r="M365" t="inlineStr">
        <is>
          <t>pos</t>
        </is>
      </c>
      <c r="N365" t="n">
        <v>0.8653</v>
      </c>
      <c r="O365" t="n">
        <v>247</v>
      </c>
      <c r="P365" t="n">
        <v>4</v>
      </c>
      <c r="Q365" t="n">
        <v>5.545177444479562</v>
      </c>
      <c r="R365" t="n">
        <v>0.9614843877507526</v>
      </c>
      <c r="S365"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85060</v>
      </c>
      <c r="C366" t="inlineStr">
        <is>
          <t>2026-09-18 18:10:06</t>
        </is>
      </c>
      <c r="D366" t="inlineStr">
        <is>
          <t>fiscal</t>
        </is>
      </c>
      <c r="E366" t="inlineStr"/>
      <c r="F366" t="n">
        <v>1</v>
      </c>
      <c r="G366" t="n">
        <v>1</v>
      </c>
      <c r="H366" t="n">
        <v>0</v>
      </c>
      <c r="I366" t="n">
        <v>0</v>
      </c>
      <c r="J366" t="inlineStr"/>
      <c r="K366" t="n">
        <v>0.9</v>
      </c>
      <c r="L366" t="n">
        <v>0.6</v>
      </c>
      <c r="M366" t="inlineStr">
        <is>
          <t>pos</t>
        </is>
      </c>
      <c r="N366" t="n">
        <v>0.8647</v>
      </c>
      <c r="O366" t="n">
        <v>248</v>
      </c>
      <c r="P366" t="n">
        <v>3</v>
      </c>
      <c r="Q366" t="n">
        <v>5.541263545158426</v>
      </c>
      <c r="R366" t="n">
        <v>0.9608057524626704</v>
      </c>
      <c r="S366"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84605</v>
      </c>
      <c r="C367" t="inlineStr">
        <is>
          <t>2026-09-11 15:00:04</t>
        </is>
      </c>
      <c r="D367" t="inlineStr">
        <is>
          <t>fiscal</t>
        </is>
      </c>
      <c r="E367" t="inlineStr"/>
      <c r="F367" t="n">
        <v>1</v>
      </c>
      <c r="G367" t="n">
        <v>1</v>
      </c>
      <c r="H367" t="n">
        <v>0</v>
      </c>
      <c r="I367" t="n">
        <v>0</v>
      </c>
      <c r="J367" t="inlineStr"/>
      <c r="K367" t="n">
        <v>0.9</v>
      </c>
      <c r="L367" t="n">
        <v>0.6</v>
      </c>
      <c r="M367" t="inlineStr">
        <is>
          <t>pos</t>
        </is>
      </c>
      <c r="N367" t="n">
        <v>0.8616</v>
      </c>
      <c r="O367" t="n">
        <v>247</v>
      </c>
      <c r="P367" t="n">
        <v>1</v>
      </c>
      <c r="Q367" t="n">
        <v>5.521460917862246</v>
      </c>
      <c r="R367" t="n">
        <v>0.9573721532366116</v>
      </c>
      <c r="S367"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84673</v>
      </c>
      <c r="C368" t="inlineStr">
        <is>
          <t>2026-09-12 15:50:04</t>
        </is>
      </c>
      <c r="D368" t="inlineStr">
        <is>
          <t>banking_finance</t>
        </is>
      </c>
      <c r="E368" t="inlineStr"/>
      <c r="F368" t="n">
        <v>1</v>
      </c>
      <c r="G368" t="n">
        <v>1</v>
      </c>
      <c r="H368" t="n">
        <v>0</v>
      </c>
      <c r="I368" t="n">
        <v>0</v>
      </c>
      <c r="J368" t="inlineStr"/>
      <c r="K368" t="n">
        <v>0.9</v>
      </c>
      <c r="L368" t="n">
        <v>0</v>
      </c>
      <c r="M368" t="inlineStr">
        <is>
          <t>neu</t>
        </is>
      </c>
      <c r="N368" t="n">
        <v>0.8616</v>
      </c>
      <c r="O368" t="n">
        <v>241</v>
      </c>
      <c r="P368" t="n">
        <v>4</v>
      </c>
      <c r="Q368" t="n">
        <v>5.521460917862246</v>
      </c>
      <c r="R368" t="n">
        <v>0.9573721532366116</v>
      </c>
      <c r="S368"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84681</v>
      </c>
      <c r="C369" t="inlineStr">
        <is>
          <t>2026-09-12 17:30:04</t>
        </is>
      </c>
      <c r="D369" t="inlineStr">
        <is>
          <t>business</t>
        </is>
      </c>
      <c r="E369" t="inlineStr"/>
      <c r="F369" t="n">
        <v>1</v>
      </c>
      <c r="G369" t="n">
        <v>1</v>
      </c>
      <c r="H369" t="n">
        <v>0</v>
      </c>
      <c r="I369" t="n">
        <v>0</v>
      </c>
      <c r="J369" t="inlineStr"/>
      <c r="K369" t="n">
        <v>0.9</v>
      </c>
      <c r="L369" t="n">
        <v>0.5</v>
      </c>
      <c r="M369" t="inlineStr">
        <is>
          <t>pos</t>
        </is>
      </c>
      <c r="N369" t="n">
        <v>0.8616</v>
      </c>
      <c r="O369" t="n">
        <v>245</v>
      </c>
      <c r="P369" t="n">
        <v>2</v>
      </c>
      <c r="Q369" t="n">
        <v>5.521460917862246</v>
      </c>
      <c r="R369" t="n">
        <v>0.9573721532366116</v>
      </c>
      <c r="S369"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85104</v>
      </c>
      <c r="C370" t="inlineStr">
        <is>
          <t>2026-09-19 11:21:03</t>
        </is>
      </c>
      <c r="D370" t="inlineStr">
        <is>
          <t>energy_utility</t>
        </is>
      </c>
      <c r="E370" t="inlineStr"/>
      <c r="F370" t="n">
        <v>1</v>
      </c>
      <c r="G370" t="n">
        <v>1</v>
      </c>
      <c r="H370" t="n">
        <v>0</v>
      </c>
      <c r="I370" t="n">
        <v>0</v>
      </c>
      <c r="J370" t="inlineStr"/>
      <c r="K370" t="n">
        <v>0.9</v>
      </c>
      <c r="L370" t="n">
        <v>0.6</v>
      </c>
      <c r="M370" t="inlineStr">
        <is>
          <t>pos</t>
        </is>
      </c>
      <c r="N370" t="n">
        <v>0.8591</v>
      </c>
      <c r="O370" t="n">
        <v>241</v>
      </c>
      <c r="P370" t="n">
        <v>2</v>
      </c>
      <c r="Q370" t="n">
        <v>5.505331535932362</v>
      </c>
      <c r="R370" t="n">
        <v>0.9545754620459463</v>
      </c>
      <c r="S370"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@spotuz</t>
        </is>
      </c>
      <c r="B371" t="n">
        <v>39794</v>
      </c>
      <c r="C371" t="inlineStr">
        <is>
          <t>2026-09-02 16:30:00</t>
        </is>
      </c>
      <c r="D371" t="inlineStr">
        <is>
          <t>construction_realty</t>
        </is>
      </c>
      <c r="E371" t="inlineStr"/>
      <c r="F371" t="n">
        <v>1</v>
      </c>
      <c r="G371" t="n">
        <v>1</v>
      </c>
      <c r="H371" t="n">
        <v>0</v>
      </c>
      <c r="I371" t="n">
        <v>0</v>
      </c>
      <c r="J371" t="inlineStr"/>
      <c r="K371" t="n">
        <v>0.85</v>
      </c>
      <c r="L371" t="n">
        <v>0</v>
      </c>
      <c r="M371" t="inlineStr">
        <is>
          <t>neu</t>
        </is>
      </c>
      <c r="N371" t="n">
        <v>0.859</v>
      </c>
      <c r="O371" t="n">
        <v>4735</v>
      </c>
      <c r="P371" t="n">
        <v>35</v>
      </c>
      <c r="Q371" t="n">
        <v>8.477620416296414</v>
      </c>
      <c r="R371" t="n">
        <v>1.010552019192786</v>
      </c>
      <c r="S371"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72">
      <c r="A372" t="inlineStr">
        <is>
          <t>@uzdaily</t>
        </is>
      </c>
      <c r="B372" t="n">
        <v>85106</v>
      </c>
      <c r="C372" t="inlineStr">
        <is>
          <t>2026-09-19 11:40:03</t>
        </is>
      </c>
      <c r="D372" t="inlineStr">
        <is>
          <t>business</t>
        </is>
      </c>
      <c r="E372" t="inlineStr"/>
      <c r="F372" t="n">
        <v>1</v>
      </c>
      <c r="G372" t="n">
        <v>1</v>
      </c>
      <c r="H372" t="n">
        <v>0</v>
      </c>
      <c r="I372" t="n">
        <v>0</v>
      </c>
      <c r="J372" t="inlineStr"/>
      <c r="K372" t="n">
        <v>0.9</v>
      </c>
      <c r="L372" t="n">
        <v>0.6</v>
      </c>
      <c r="M372" t="inlineStr">
        <is>
          <t>pos</t>
        </is>
      </c>
      <c r="N372" t="n">
        <v>0.8578</v>
      </c>
      <c r="O372" t="n">
        <v>233</v>
      </c>
      <c r="P372" t="n">
        <v>5</v>
      </c>
      <c r="Q372" t="n">
        <v>5.497168225293202</v>
      </c>
      <c r="R372" t="n">
        <v>0.9531600166773357</v>
      </c>
      <c r="S372"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85108</v>
      </c>
      <c r="C373" t="inlineStr">
        <is>
          <t>2026-09-19 11:51:04</t>
        </is>
      </c>
      <c r="D373" t="inlineStr">
        <is>
          <t>trade</t>
        </is>
      </c>
      <c r="E373" t="inlineStr"/>
      <c r="F373" t="n">
        <v>1</v>
      </c>
      <c r="G373" t="n">
        <v>1</v>
      </c>
      <c r="H373" t="n">
        <v>0</v>
      </c>
      <c r="I373" t="n">
        <v>0</v>
      </c>
      <c r="J373" t="inlineStr"/>
      <c r="K373" t="n">
        <v>0.9</v>
      </c>
      <c r="L373" t="n">
        <v>0.6</v>
      </c>
      <c r="M373" t="inlineStr">
        <is>
          <t>pos</t>
        </is>
      </c>
      <c r="N373" t="n">
        <v>0.8578</v>
      </c>
      <c r="O373" t="n">
        <v>237</v>
      </c>
      <c r="P373" t="n">
        <v>3</v>
      </c>
      <c r="Q373" t="n">
        <v>5.497168225293202</v>
      </c>
      <c r="R373" t="n">
        <v>0.9531600166773357</v>
      </c>
      <c r="S373"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@spotuz</t>
        </is>
      </c>
      <c r="B374" t="n">
        <v>39934</v>
      </c>
      <c r="C374" t="inlineStr">
        <is>
          <t>2026-09-10 07:42:09</t>
        </is>
      </c>
      <c r="D374" t="inlineStr">
        <is>
          <t>banking_finance</t>
        </is>
      </c>
      <c r="E374" t="inlineStr"/>
      <c r="F374" t="n">
        <v>1</v>
      </c>
      <c r="G374" t="n">
        <v>1</v>
      </c>
      <c r="H374" t="n">
        <v>0</v>
      </c>
      <c r="I374" t="n">
        <v>0</v>
      </c>
      <c r="J374" t="inlineStr"/>
      <c r="K374" t="n">
        <v>0.85</v>
      </c>
      <c r="L374" t="n">
        <v>0.1</v>
      </c>
      <c r="M374" t="inlineStr">
        <is>
          <t>neu</t>
        </is>
      </c>
      <c r="N374" t="n">
        <v>0.8573</v>
      </c>
      <c r="O374" t="n">
        <v>4694</v>
      </c>
      <c r="P374" t="n">
        <v>17</v>
      </c>
      <c r="Q374" t="n">
        <v>8.461469042643875</v>
      </c>
      <c r="R374" t="n">
        <v>1.008626737986997</v>
      </c>
      <c r="S374"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75">
      <c r="A375" t="inlineStr">
        <is>
          <t>@uzdaily</t>
        </is>
      </c>
      <c r="B375" t="n">
        <v>85050</v>
      </c>
      <c r="C375" t="inlineStr">
        <is>
          <t>2026-09-18 16:50:02</t>
        </is>
      </c>
      <c r="D375" t="inlineStr">
        <is>
          <t>macro</t>
        </is>
      </c>
      <c r="E375" t="inlineStr"/>
      <c r="F375" t="n">
        <v>1</v>
      </c>
      <c r="G375" t="n">
        <v>1</v>
      </c>
      <c r="H375" t="n">
        <v>0</v>
      </c>
      <c r="I375" t="n">
        <v>0</v>
      </c>
      <c r="J375" t="inlineStr"/>
      <c r="K375" t="n">
        <v>0.9</v>
      </c>
      <c r="L375" t="n">
        <v>-0.4</v>
      </c>
      <c r="M375" t="inlineStr">
        <is>
          <t>neg</t>
        </is>
      </c>
      <c r="N375" t="n">
        <v>0.8572</v>
      </c>
      <c r="O375" t="n">
        <v>234</v>
      </c>
      <c r="P375" t="n">
        <v>4</v>
      </c>
      <c r="Q375" t="n">
        <v>5.493061443340548</v>
      </c>
      <c r="R375" t="n">
        <v>0.9524479372586141</v>
      </c>
      <c r="S375"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84986</v>
      </c>
      <c r="C376" t="inlineStr">
        <is>
          <t>2026-09-18 04:20:04</t>
        </is>
      </c>
      <c r="D376" t="inlineStr">
        <is>
          <t>trade</t>
        </is>
      </c>
      <c r="E376" t="inlineStr"/>
      <c r="F376" t="n">
        <v>1</v>
      </c>
      <c r="G376" t="n">
        <v>1</v>
      </c>
      <c r="H376" t="n">
        <v>0</v>
      </c>
      <c r="I376" t="n">
        <v>0</v>
      </c>
      <c r="J376" t="inlineStr"/>
      <c r="K376" t="n">
        <v>0.85</v>
      </c>
      <c r="L376" t="n">
        <v>0.6</v>
      </c>
      <c r="M376" t="inlineStr">
        <is>
          <t>pos</t>
        </is>
      </c>
      <c r="N376" t="n">
        <v>0.8569</v>
      </c>
      <c r="O376" t="n">
        <v>332</v>
      </c>
      <c r="P376" t="n">
        <v>1</v>
      </c>
      <c r="Q376" t="n">
        <v>5.814130531825066</v>
      </c>
      <c r="R376" t="n">
        <v>1.008118458005349</v>
      </c>
      <c r="S376"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@spotuz</t>
        </is>
      </c>
      <c r="B377" t="n">
        <v>39805</v>
      </c>
      <c r="C377" t="inlineStr">
        <is>
          <t>2026-09-03 10:30:00</t>
        </is>
      </c>
      <c r="D377" t="inlineStr">
        <is>
          <t>trade</t>
        </is>
      </c>
      <c r="E377" t="inlineStr"/>
      <c r="F377" t="n">
        <v>1</v>
      </c>
      <c r="G377" t="n">
        <v>1</v>
      </c>
      <c r="H377" t="n">
        <v>0</v>
      </c>
      <c r="I377" t="n">
        <v>0</v>
      </c>
      <c r="J377" t="inlineStr"/>
      <c r="K377" t="n">
        <v>0.85</v>
      </c>
      <c r="L377" t="n">
        <v>0.1</v>
      </c>
      <c r="M377" t="inlineStr">
        <is>
          <t>neu</t>
        </is>
      </c>
      <c r="N377" t="n">
        <v>0.8564000000000001</v>
      </c>
      <c r="O377" t="n">
        <v>4665</v>
      </c>
      <c r="P377" t="n">
        <v>9</v>
      </c>
      <c r="Q377" t="n">
        <v>8.451907724717607</v>
      </c>
      <c r="R377" t="n">
        <v>1.007487006710758</v>
      </c>
      <c r="S37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78">
      <c r="A378" t="inlineStr">
        <is>
          <t>@uzdaily</t>
        </is>
      </c>
      <c r="B378" t="n">
        <v>85073</v>
      </c>
      <c r="C378" t="inlineStr">
        <is>
          <t>2026-09-19 05:50:03</t>
        </is>
      </c>
      <c r="D378" t="inlineStr">
        <is>
          <t>business</t>
        </is>
      </c>
      <c r="E378" t="inlineStr"/>
      <c r="F378" t="n">
        <v>1</v>
      </c>
      <c r="G378" t="n">
        <v>1</v>
      </c>
      <c r="H378" t="n">
        <v>0</v>
      </c>
      <c r="I378" t="n">
        <v>0</v>
      </c>
      <c r="J378" t="inlineStr"/>
      <c r="K378" t="n">
        <v>0.9</v>
      </c>
      <c r="L378" t="n">
        <v>0.8</v>
      </c>
      <c r="M378" t="inlineStr">
        <is>
          <t>pos</t>
        </is>
      </c>
      <c r="N378" t="n">
        <v>0.8559</v>
      </c>
      <c r="O378" t="n">
        <v>230</v>
      </c>
      <c r="P378" t="n">
        <v>5</v>
      </c>
      <c r="Q378" t="n">
        <v>5.484796933490655</v>
      </c>
      <c r="R378" t="n">
        <v>0.9510149448480655</v>
      </c>
      <c r="S378"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84662</v>
      </c>
      <c r="C379" t="inlineStr">
        <is>
          <t>2026-09-12 14:00:04</t>
        </is>
      </c>
      <c r="D379" t="inlineStr">
        <is>
          <t>banking_finance</t>
        </is>
      </c>
      <c r="E379" t="inlineStr"/>
      <c r="F379" t="n">
        <v>1</v>
      </c>
      <c r="G379" t="n">
        <v>1</v>
      </c>
      <c r="H379" t="n">
        <v>0</v>
      </c>
      <c r="I379" t="n">
        <v>0</v>
      </c>
      <c r="J379" t="inlineStr"/>
      <c r="K379" t="n">
        <v>0.9</v>
      </c>
      <c r="L379" t="n">
        <v>0.7</v>
      </c>
      <c r="M379" t="inlineStr">
        <is>
          <t>pos</t>
        </is>
      </c>
      <c r="N379" t="n">
        <v>0.8552999999999999</v>
      </c>
      <c r="O379" t="n">
        <v>231</v>
      </c>
      <c r="P379" t="n">
        <v>4</v>
      </c>
      <c r="Q379" t="n">
        <v>5.480638923341991</v>
      </c>
      <c r="R379" t="n">
        <v>0.950293982916355</v>
      </c>
      <c r="S379"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84676</v>
      </c>
      <c r="C380" t="inlineStr">
        <is>
          <t>2026-09-12 16:30:04</t>
        </is>
      </c>
      <c r="D380" t="inlineStr">
        <is>
          <t>labour_income</t>
        </is>
      </c>
      <c r="E380" t="inlineStr"/>
      <c r="F380" t="n">
        <v>1</v>
      </c>
      <c r="G380" t="n">
        <v>1</v>
      </c>
      <c r="H380" t="n">
        <v>0</v>
      </c>
      <c r="I380" t="n">
        <v>0</v>
      </c>
      <c r="J380" t="inlineStr"/>
      <c r="K380" t="n">
        <v>0.9</v>
      </c>
      <c r="L380" t="n">
        <v>0.5</v>
      </c>
      <c r="M380" t="inlineStr">
        <is>
          <t>pos</t>
        </is>
      </c>
      <c r="N380" t="n">
        <v>0.8552999999999999</v>
      </c>
      <c r="O380" t="n">
        <v>235</v>
      </c>
      <c r="P380" t="n">
        <v>2</v>
      </c>
      <c r="Q380" t="n">
        <v>5.480638923341991</v>
      </c>
      <c r="R380" t="n">
        <v>0.950293982916355</v>
      </c>
      <c r="S380"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84678</v>
      </c>
      <c r="C381" t="inlineStr">
        <is>
          <t>2026-09-12 16:50:03</t>
        </is>
      </c>
      <c r="D381" t="inlineStr">
        <is>
          <t>fiscal</t>
        </is>
      </c>
      <c r="E381" t="inlineStr"/>
      <c r="F381" t="n">
        <v>1</v>
      </c>
      <c r="G381" t="n">
        <v>1</v>
      </c>
      <c r="H381" t="n">
        <v>0</v>
      </c>
      <c r="I381" t="n">
        <v>0</v>
      </c>
      <c r="J381" t="inlineStr"/>
      <c r="K381" t="n">
        <v>0.9</v>
      </c>
      <c r="L381" t="n">
        <v>-0.6</v>
      </c>
      <c r="M381" t="inlineStr">
        <is>
          <t>neg</t>
        </is>
      </c>
      <c r="N381" t="n">
        <v>0.8552999999999999</v>
      </c>
      <c r="O381" t="n">
        <v>239</v>
      </c>
      <c r="P381" t="n">
        <v>0</v>
      </c>
      <c r="Q381" t="n">
        <v>5.480638923341991</v>
      </c>
      <c r="R381" t="n">
        <v>0.950293982916355</v>
      </c>
      <c r="S381"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85103</v>
      </c>
      <c r="C382" t="inlineStr">
        <is>
          <t>2026-09-19 11:20:02</t>
        </is>
      </c>
      <c r="D382" t="inlineStr">
        <is>
          <t>trade</t>
        </is>
      </c>
      <c r="E382" t="inlineStr"/>
      <c r="F382" t="n">
        <v>1</v>
      </c>
      <c r="G382" t="n">
        <v>1</v>
      </c>
      <c r="H382" t="n">
        <v>0</v>
      </c>
      <c r="I382" t="n">
        <v>0</v>
      </c>
      <c r="J382" t="inlineStr"/>
      <c r="K382" t="n">
        <v>0.9</v>
      </c>
      <c r="L382" t="n">
        <v>0.6</v>
      </c>
      <c r="M382" t="inlineStr">
        <is>
          <t>pos</t>
        </is>
      </c>
      <c r="N382" t="n">
        <v>0.8552999999999999</v>
      </c>
      <c r="O382" t="n">
        <v>235</v>
      </c>
      <c r="P382" t="n">
        <v>2</v>
      </c>
      <c r="Q382" t="n">
        <v>5.480638923341991</v>
      </c>
      <c r="R382" t="n">
        <v>0.950293982916355</v>
      </c>
      <c r="S382"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84983</v>
      </c>
      <c r="C383" t="inlineStr">
        <is>
          <t>2026-09-17 18:40:03</t>
        </is>
      </c>
      <c r="D383" t="inlineStr">
        <is>
          <t>trade</t>
        </is>
      </c>
      <c r="E383" t="inlineStr"/>
      <c r="F383" t="n">
        <v>1</v>
      </c>
      <c r="G383" t="n">
        <v>1</v>
      </c>
      <c r="H383" t="n">
        <v>0</v>
      </c>
      <c r="I383" t="n">
        <v>0</v>
      </c>
      <c r="J383" t="inlineStr"/>
      <c r="K383" t="n">
        <v>0.85</v>
      </c>
      <c r="L383" t="n">
        <v>0.6</v>
      </c>
      <c r="M383" t="inlineStr">
        <is>
          <t>pos</t>
        </is>
      </c>
      <c r="N383" t="n">
        <v>0.8551</v>
      </c>
      <c r="O383" t="n">
        <v>324</v>
      </c>
      <c r="P383" t="n">
        <v>3</v>
      </c>
      <c r="Q383" t="n">
        <v>5.802118375377063</v>
      </c>
      <c r="R383" t="n">
        <v>1.006035657048372</v>
      </c>
      <c r="S383"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85098</v>
      </c>
      <c r="C384" t="inlineStr">
        <is>
          <t>2026-09-19 09:40:03</t>
        </is>
      </c>
      <c r="D384" t="inlineStr">
        <is>
          <t>banking_finance</t>
        </is>
      </c>
      <c r="E384" t="inlineStr"/>
      <c r="F384" t="n">
        <v>1</v>
      </c>
      <c r="G384" t="n">
        <v>1</v>
      </c>
      <c r="H384" t="n">
        <v>0</v>
      </c>
      <c r="I384" t="n">
        <v>0</v>
      </c>
      <c r="J384" t="inlineStr"/>
      <c r="K384" t="n">
        <v>0.9</v>
      </c>
      <c r="L384" t="n">
        <v>0.5</v>
      </c>
      <c r="M384" t="inlineStr">
        <is>
          <t>pos</t>
        </is>
      </c>
      <c r="N384" t="n">
        <v>0.8546</v>
      </c>
      <c r="O384" t="n">
        <v>232</v>
      </c>
      <c r="P384" t="n">
        <v>3</v>
      </c>
      <c r="Q384" t="n">
        <v>5.476463551931511</v>
      </c>
      <c r="R384" t="n">
        <v>0.9495700106964517</v>
      </c>
      <c r="S384"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@spotuz</t>
        </is>
      </c>
      <c r="B385" t="n">
        <v>39913</v>
      </c>
      <c r="C385" t="inlineStr">
        <is>
          <t>2026-09-09 10:30:02</t>
        </is>
      </c>
      <c r="D385" t="inlineStr">
        <is>
          <t>energy_utility</t>
        </is>
      </c>
      <c r="E385" t="inlineStr"/>
      <c r="F385" t="n">
        <v>1</v>
      </c>
      <c r="G385" t="n">
        <v>1</v>
      </c>
      <c r="H385" t="n">
        <v>0</v>
      </c>
      <c r="I385" t="n">
        <v>0</v>
      </c>
      <c r="J385" t="inlineStr"/>
      <c r="K385" t="n">
        <v>0.85</v>
      </c>
      <c r="L385" t="n">
        <v>0.5</v>
      </c>
      <c r="M385" t="inlineStr">
        <is>
          <t>pos</t>
        </is>
      </c>
      <c r="N385" t="n">
        <v>0.8532999999999999</v>
      </c>
      <c r="O385" t="n">
        <v>4521</v>
      </c>
      <c r="P385" t="n">
        <v>11</v>
      </c>
      <c r="Q385" t="n">
        <v>8.421562960400987</v>
      </c>
      <c r="R385" t="n">
        <v>1.003869840413345</v>
      </c>
      <c r="S385"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86">
      <c r="A386" t="inlineStr">
        <is>
          <t>@uzdaily</t>
        </is>
      </c>
      <c r="B386" t="n">
        <v>85041</v>
      </c>
      <c r="C386" t="inlineStr">
        <is>
          <t>2026-09-18 14:50:03</t>
        </is>
      </c>
      <c r="D386" t="inlineStr">
        <is>
          <t>trade</t>
        </is>
      </c>
      <c r="E386" t="inlineStr"/>
      <c r="F386" t="n">
        <v>1</v>
      </c>
      <c r="G386" t="n">
        <v>1</v>
      </c>
      <c r="H386" t="n">
        <v>0</v>
      </c>
      <c r="I386" t="n">
        <v>0</v>
      </c>
      <c r="J386" t="inlineStr"/>
      <c r="K386" t="n">
        <v>0.9</v>
      </c>
      <c r="L386" t="n">
        <v>0.3</v>
      </c>
      <c r="M386" t="inlineStr">
        <is>
          <t>pos</t>
        </is>
      </c>
      <c r="N386" t="n">
        <v>0.8532999999999999</v>
      </c>
      <c r="O386" t="n">
        <v>234</v>
      </c>
      <c r="P386" t="n">
        <v>1</v>
      </c>
      <c r="Q386" t="n">
        <v>5.468060141135132</v>
      </c>
      <c r="R386" t="n">
        <v>0.9481129340987283</v>
      </c>
      <c r="S386"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85079</v>
      </c>
      <c r="C387" t="inlineStr">
        <is>
          <t>2026-09-19 06:41:04</t>
        </is>
      </c>
      <c r="D387" t="inlineStr">
        <is>
          <t>energy_utility</t>
        </is>
      </c>
      <c r="E387" t="inlineStr"/>
      <c r="F387" t="n">
        <v>1</v>
      </c>
      <c r="G387" t="n">
        <v>1</v>
      </c>
      <c r="H387" t="n">
        <v>0</v>
      </c>
      <c r="I387" t="n">
        <v>0</v>
      </c>
      <c r="J387" t="inlineStr"/>
      <c r="K387" t="n">
        <v>0.9</v>
      </c>
      <c r="L387" t="n">
        <v>0.8</v>
      </c>
      <c r="M387" t="inlineStr">
        <is>
          <t>pos</t>
        </is>
      </c>
      <c r="N387" t="n">
        <v>0.8532999999999999</v>
      </c>
      <c r="O387" t="n">
        <v>228</v>
      </c>
      <c r="P387" t="n">
        <v>4</v>
      </c>
      <c r="Q387" t="n">
        <v>5.468060141135132</v>
      </c>
      <c r="R387" t="n">
        <v>0.9481129340987283</v>
      </c>
      <c r="S387"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@spotuz</t>
        </is>
      </c>
      <c r="B388" t="n">
        <v>39829</v>
      </c>
      <c r="C388" t="inlineStr">
        <is>
          <t>2026-09-04 08:59:58</t>
        </is>
      </c>
      <c r="D388" t="inlineStr">
        <is>
          <t>trade</t>
        </is>
      </c>
      <c r="E388" t="inlineStr"/>
      <c r="F388" t="n">
        <v>1</v>
      </c>
      <c r="G388" t="n">
        <v>1</v>
      </c>
      <c r="H388" t="n">
        <v>0</v>
      </c>
      <c r="I388" t="n">
        <v>0</v>
      </c>
      <c r="J388" t="inlineStr"/>
      <c r="K388" t="n">
        <v>0.85</v>
      </c>
      <c r="L388" t="n">
        <v>0</v>
      </c>
      <c r="M388" t="inlineStr">
        <is>
          <t>neu</t>
        </is>
      </c>
      <c r="N388" t="n">
        <v>0.853</v>
      </c>
      <c r="O388" t="n">
        <v>4496</v>
      </c>
      <c r="P388" t="n">
        <v>16</v>
      </c>
      <c r="Q388" t="n">
        <v>8.418256443556213</v>
      </c>
      <c r="R388" t="n">
        <v>1.003475695935307</v>
      </c>
      <c r="S388"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89">
      <c r="A389" t="inlineStr">
        <is>
          <t>@spotuz</t>
        </is>
      </c>
      <c r="B389" t="n">
        <v>40083</v>
      </c>
      <c r="C389" t="inlineStr">
        <is>
          <t>2026-09-17 13:08:29</t>
        </is>
      </c>
      <c r="D389" t="inlineStr">
        <is>
          <t>business</t>
        </is>
      </c>
      <c r="E389" t="inlineStr"/>
      <c r="F389" t="n">
        <v>1</v>
      </c>
      <c r="G389" t="n">
        <v>1</v>
      </c>
      <c r="H389" t="n">
        <v>0</v>
      </c>
      <c r="I389" t="n">
        <v>0</v>
      </c>
      <c r="J389" t="inlineStr"/>
      <c r="K389" t="n">
        <v>0.85</v>
      </c>
      <c r="L389" t="n">
        <v>0</v>
      </c>
      <c r="M389" t="inlineStr">
        <is>
          <t>neu</t>
        </is>
      </c>
      <c r="N389" t="n">
        <v>0.8528</v>
      </c>
      <c r="O389" t="n">
        <v>4451</v>
      </c>
      <c r="P389" t="n">
        <v>35</v>
      </c>
      <c r="Q389" t="n">
        <v>8.416709652837914</v>
      </c>
      <c r="R389" t="n">
        <v>1.003291314893589</v>
      </c>
      <c r="S389"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90">
      <c r="A390" t="inlineStr">
        <is>
          <t>@uzdaily</t>
        </is>
      </c>
      <c r="B390" t="n">
        <v>85071</v>
      </c>
      <c r="C390" t="inlineStr">
        <is>
          <t>2026-09-19 05:30:03</t>
        </is>
      </c>
      <c r="D390" t="inlineStr">
        <is>
          <t>business</t>
        </is>
      </c>
      <c r="E390" t="inlineStr"/>
      <c r="F390" t="n">
        <v>1</v>
      </c>
      <c r="G390" t="n">
        <v>1</v>
      </c>
      <c r="H390" t="n">
        <v>0</v>
      </c>
      <c r="I390" t="n">
        <v>0</v>
      </c>
      <c r="J390" t="inlineStr"/>
      <c r="K390" t="n">
        <v>0.9</v>
      </c>
      <c r="L390" t="n">
        <v>0.8</v>
      </c>
      <c r="M390" t="inlineStr">
        <is>
          <t>pos</t>
        </is>
      </c>
      <c r="N390" t="n">
        <v>0.8526</v>
      </c>
      <c r="O390" t="n">
        <v>231</v>
      </c>
      <c r="P390" t="n">
        <v>2</v>
      </c>
      <c r="Q390" t="n">
        <v>5.46383180502561</v>
      </c>
      <c r="R390" t="n">
        <v>0.9473797782716745</v>
      </c>
      <c r="S390"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85082</v>
      </c>
      <c r="C391" t="inlineStr">
        <is>
          <t>2026-09-19 07:10:03</t>
        </is>
      </c>
      <c r="D391" t="inlineStr">
        <is>
          <t>business</t>
        </is>
      </c>
      <c r="E391" t="inlineStr"/>
      <c r="F391" t="n">
        <v>1</v>
      </c>
      <c r="G391" t="n">
        <v>1</v>
      </c>
      <c r="H391" t="n">
        <v>0</v>
      </c>
      <c r="I391" t="n">
        <v>0</v>
      </c>
      <c r="J391" t="inlineStr"/>
      <c r="K391" t="n">
        <v>0.9</v>
      </c>
      <c r="L391" t="n">
        <v>0</v>
      </c>
      <c r="M391" t="inlineStr">
        <is>
          <t>neu</t>
        </is>
      </c>
      <c r="N391" t="n">
        <v>0.8526</v>
      </c>
      <c r="O391" t="n">
        <v>231</v>
      </c>
      <c r="P391" t="n">
        <v>2</v>
      </c>
      <c r="Q391" t="n">
        <v>5.46383180502561</v>
      </c>
      <c r="R391" t="n">
        <v>0.9473797782716745</v>
      </c>
      <c r="S391"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@spotuz</t>
        </is>
      </c>
      <c r="B392" t="n">
        <v>40077</v>
      </c>
      <c r="C392" t="inlineStr">
        <is>
          <t>2026-09-17 09:42:53</t>
        </is>
      </c>
      <c r="D392" t="inlineStr">
        <is>
          <t>banking_finance</t>
        </is>
      </c>
      <c r="E392" t="inlineStr"/>
      <c r="F392" t="n">
        <v>1</v>
      </c>
      <c r="G392" t="n">
        <v>1</v>
      </c>
      <c r="H392" t="n">
        <v>0</v>
      </c>
      <c r="I392" t="n">
        <v>0</v>
      </c>
      <c r="J392" t="inlineStr"/>
      <c r="K392" t="n">
        <v>0.85</v>
      </c>
      <c r="L392" t="n">
        <v>0.5</v>
      </c>
      <c r="M392" t="inlineStr">
        <is>
          <t>pos</t>
        </is>
      </c>
      <c r="N392" t="n">
        <v>0.8519</v>
      </c>
      <c r="O392" t="n">
        <v>4438</v>
      </c>
      <c r="P392" t="n">
        <v>22</v>
      </c>
      <c r="Q392" t="n">
        <v>8.408047744155439</v>
      </c>
      <c r="R392" t="n">
        <v>1.002258795285574</v>
      </c>
      <c r="S392"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93">
      <c r="A393" t="inlineStr">
        <is>
          <t>@uzdaily</t>
        </is>
      </c>
      <c r="B393" t="n">
        <v>85074</v>
      </c>
      <c r="C393" t="inlineStr">
        <is>
          <t>2026-09-19 06:00:03</t>
        </is>
      </c>
      <c r="D393" t="inlineStr">
        <is>
          <t>business</t>
        </is>
      </c>
      <c r="E393" t="inlineStr"/>
      <c r="F393" t="n">
        <v>1</v>
      </c>
      <c r="G393" t="n">
        <v>1</v>
      </c>
      <c r="H393" t="n">
        <v>0</v>
      </c>
      <c r="I393" t="n">
        <v>0</v>
      </c>
      <c r="J393" t="inlineStr"/>
      <c r="K393" t="n">
        <v>0.9</v>
      </c>
      <c r="L393" t="n">
        <v>0.8</v>
      </c>
      <c r="M393" t="inlineStr">
        <is>
          <t>pos</t>
        </is>
      </c>
      <c r="N393" t="n">
        <v>0.8512999999999999</v>
      </c>
      <c r="O393" t="n">
        <v>227</v>
      </c>
      <c r="P393" t="n">
        <v>3</v>
      </c>
      <c r="Q393" t="n">
        <v>5.455321115357702</v>
      </c>
      <c r="R393" t="n">
        <v>0.9459041004729718</v>
      </c>
      <c r="S393"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@gazetauz</t>
        </is>
      </c>
      <c r="B394" t="n">
        <v>63980</v>
      </c>
      <c r="C394" t="inlineStr">
        <is>
          <t>2026-09-03 10:21:28</t>
        </is>
      </c>
      <c r="D394" t="inlineStr">
        <is>
          <t>trade</t>
        </is>
      </c>
      <c r="E394" t="inlineStr"/>
      <c r="F394" t="n">
        <v>1</v>
      </c>
      <c r="G394" t="n">
        <v>1</v>
      </c>
      <c r="H394" t="n">
        <v>0</v>
      </c>
      <c r="I394" t="n">
        <v>0</v>
      </c>
      <c r="J394" t="inlineStr"/>
      <c r="K394" t="n">
        <v>0.85</v>
      </c>
      <c r="L394" t="n">
        <v>0.3</v>
      </c>
      <c r="M394" t="inlineStr">
        <is>
          <t>pos</t>
        </is>
      </c>
      <c r="N394" t="n">
        <v>0.8512</v>
      </c>
      <c r="O394" t="n">
        <v>17933</v>
      </c>
      <c r="P394" t="n">
        <v>38</v>
      </c>
      <c r="Q394" t="n">
        <v>9.798682438170001</v>
      </c>
      <c r="R394" t="n">
        <v>1.001354210830594</v>
      </c>
      <c r="S394"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95">
      <c r="A395" t="inlineStr">
        <is>
          <t>@daryo</t>
        </is>
      </c>
      <c r="B395" t="n">
        <v>136471</v>
      </c>
      <c r="C395" t="inlineStr">
        <is>
          <t>2026-09-08 09:20:58</t>
        </is>
      </c>
      <c r="D395" t="inlineStr">
        <is>
          <t>macro</t>
        </is>
      </c>
      <c r="E395" t="inlineStr"/>
      <c r="F395" t="n">
        <v>1</v>
      </c>
      <c r="G395" t="n">
        <v>1</v>
      </c>
      <c r="H395" t="n">
        <v>0</v>
      </c>
      <c r="I395" t="n">
        <v>0</v>
      </c>
      <c r="J395" t="inlineStr"/>
      <c r="K395" t="n">
        <v>0.85</v>
      </c>
      <c r="L395" t="n">
        <v>0</v>
      </c>
      <c r="M395" t="inlineStr">
        <is>
          <t>neu</t>
        </is>
      </c>
      <c r="N395" t="n">
        <v>0.8508</v>
      </c>
      <c r="O395" t="n">
        <v>77979</v>
      </c>
      <c r="P395" t="n">
        <v>13</v>
      </c>
      <c r="Q395" t="n">
        <v>11.26454102579022</v>
      </c>
      <c r="R395" t="n">
        <v>1.000929146224463</v>
      </c>
      <c r="S395"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96">
      <c r="A396" t="inlineStr">
        <is>
          <t>@spotuz</t>
        </is>
      </c>
      <c r="B396" t="n">
        <v>40095</v>
      </c>
      <c r="C396" t="inlineStr">
        <is>
          <t>2026-09-18 05:00:37</t>
        </is>
      </c>
      <c r="D396" t="inlineStr">
        <is>
          <t>banking_finance</t>
        </is>
      </c>
      <c r="E396" t="inlineStr"/>
      <c r="F396" t="n">
        <v>1</v>
      </c>
      <c r="G396" t="n">
        <v>1</v>
      </c>
      <c r="H396" t="n">
        <v>0</v>
      </c>
      <c r="I396" t="n">
        <v>0</v>
      </c>
      <c r="J396" t="inlineStr"/>
      <c r="K396" t="n">
        <v>0.85</v>
      </c>
      <c r="L396" t="n">
        <v>0</v>
      </c>
      <c r="M396" t="inlineStr">
        <is>
          <t>neu</t>
        </is>
      </c>
      <c r="N396" t="n">
        <v>0.8507</v>
      </c>
      <c r="O396" t="n">
        <v>4377</v>
      </c>
      <c r="P396" t="n">
        <v>25</v>
      </c>
      <c r="Q396" t="n">
        <v>8.395703293828527</v>
      </c>
      <c r="R396" t="n">
        <v>1.000787308171135</v>
      </c>
      <c r="S396"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397">
      <c r="A397" t="inlineStr">
        <is>
          <t>@gazetauz</t>
        </is>
      </c>
      <c r="B397" t="n">
        <v>64248</v>
      </c>
      <c r="C397" t="inlineStr">
        <is>
          <t>2026-09-16 04:00:25</t>
        </is>
      </c>
      <c r="D397" t="inlineStr">
        <is>
          <t>fiscal</t>
        </is>
      </c>
      <c r="E397" t="inlineStr"/>
      <c r="F397" t="n">
        <v>1</v>
      </c>
      <c r="G397" t="n">
        <v>1</v>
      </c>
      <c r="H397" t="n">
        <v>0</v>
      </c>
      <c r="I397" t="n">
        <v>0</v>
      </c>
      <c r="J397" t="inlineStr"/>
      <c r="K397" t="n">
        <v>0.85</v>
      </c>
      <c r="L397" t="n">
        <v>0.6</v>
      </c>
      <c r="M397" t="inlineStr">
        <is>
          <t>pos</t>
        </is>
      </c>
      <c r="N397" t="n">
        <v>0.8506</v>
      </c>
      <c r="O397" t="n">
        <v>17870</v>
      </c>
      <c r="P397" t="n">
        <v>11</v>
      </c>
      <c r="Q397" t="n">
        <v>9.792164853891862</v>
      </c>
      <c r="R397" t="n">
        <v>1.000688161032314</v>
      </c>
      <c r="S397"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98">
      <c r="A398" t="inlineStr">
        <is>
          <t>@uzdaily</t>
        </is>
      </c>
      <c r="B398" t="n">
        <v>85054</v>
      </c>
      <c r="C398" t="inlineStr">
        <is>
          <t>2026-09-18 17:20:03</t>
        </is>
      </c>
      <c r="D398" t="inlineStr">
        <is>
          <t>currency_fx</t>
        </is>
      </c>
      <c r="E398" t="inlineStr"/>
      <c r="F398" t="n">
        <v>1</v>
      </c>
      <c r="G398" t="n">
        <v>1</v>
      </c>
      <c r="H398" t="n">
        <v>0</v>
      </c>
      <c r="I398" t="n">
        <v>0</v>
      </c>
      <c r="J398" t="inlineStr"/>
      <c r="K398" t="n">
        <v>0.9</v>
      </c>
      <c r="L398" t="n">
        <v>0</v>
      </c>
      <c r="M398" t="inlineStr">
        <is>
          <t>neu</t>
        </is>
      </c>
      <c r="N398" t="n">
        <v>0.8506</v>
      </c>
      <c r="O398" t="n">
        <v>226</v>
      </c>
      <c r="P398" t="n">
        <v>3</v>
      </c>
      <c r="Q398" t="n">
        <v>5.4510384535657</v>
      </c>
      <c r="R398" t="n">
        <v>0.945161525056359</v>
      </c>
      <c r="S398"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85072</v>
      </c>
      <c r="C399" t="inlineStr">
        <is>
          <t>2026-09-19 05:40:04</t>
        </is>
      </c>
      <c r="D399" t="inlineStr">
        <is>
          <t>energy_utility</t>
        </is>
      </c>
      <c r="E399" t="inlineStr"/>
      <c r="F399" t="n">
        <v>1</v>
      </c>
      <c r="G399" t="n">
        <v>1</v>
      </c>
      <c r="H399" t="n">
        <v>0</v>
      </c>
      <c r="I399" t="n">
        <v>0</v>
      </c>
      <c r="J399" t="inlineStr"/>
      <c r="K399" t="n">
        <v>0.9</v>
      </c>
      <c r="L399" t="n">
        <v>0.8</v>
      </c>
      <c r="M399" t="inlineStr">
        <is>
          <t>pos</t>
        </is>
      </c>
      <c r="N399" t="n">
        <v>0.85</v>
      </c>
      <c r="O399" t="n">
        <v>229</v>
      </c>
      <c r="P399" t="n">
        <v>1</v>
      </c>
      <c r="Q399" t="n">
        <v>5.44673737166631</v>
      </c>
      <c r="R399" t="n">
        <v>0.9444157557571604</v>
      </c>
      <c r="S399"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@kunuzofficial</t>
        </is>
      </c>
      <c r="B400" t="n">
        <v>174086</v>
      </c>
      <c r="C400" t="inlineStr">
        <is>
          <t>2026-09-14 15:04:32</t>
        </is>
      </c>
      <c r="D400" t="inlineStr">
        <is>
          <t>business</t>
        </is>
      </c>
      <c r="E400" t="inlineStr"/>
      <c r="F400" t="n">
        <v>1</v>
      </c>
      <c r="G400" t="n">
        <v>1</v>
      </c>
      <c r="H400" t="n">
        <v>0</v>
      </c>
      <c r="I400" t="n">
        <v>0</v>
      </c>
      <c r="J400" t="inlineStr"/>
      <c r="K400" t="n">
        <v>0.85</v>
      </c>
      <c r="L400" t="n">
        <v>0.5</v>
      </c>
      <c r="M400" t="inlineStr">
        <is>
          <t>pos</t>
        </is>
      </c>
      <c r="N400" t="n">
        <v>0.8491</v>
      </c>
      <c r="O400" t="n">
        <v>263327</v>
      </c>
      <c r="P400" t="n">
        <v>79</v>
      </c>
      <c r="Q400" t="n">
        <v>12.48175551462226</v>
      </c>
      <c r="R400" t="n">
        <v>0.9989857682468197</v>
      </c>
      <c r="S400"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01">
      <c r="A401" t="inlineStr">
        <is>
          <t>@spotuz</t>
        </is>
      </c>
      <c r="B401" t="n">
        <v>39810</v>
      </c>
      <c r="C401" t="inlineStr">
        <is>
          <t>2026-09-03 13:20:01</t>
        </is>
      </c>
      <c r="D401" t="inlineStr">
        <is>
          <t>trade</t>
        </is>
      </c>
      <c r="E401" t="inlineStr"/>
      <c r="F401" t="n">
        <v>1</v>
      </c>
      <c r="G401" t="n">
        <v>1</v>
      </c>
      <c r="H401" t="n">
        <v>0</v>
      </c>
      <c r="I401" t="n">
        <v>0</v>
      </c>
      <c r="J401" t="inlineStr"/>
      <c r="K401" t="n">
        <v>0.85</v>
      </c>
      <c r="L401" t="n">
        <v>0.2</v>
      </c>
      <c r="M401" t="inlineStr">
        <is>
          <t>pos</t>
        </is>
      </c>
      <c r="N401" t="n">
        <v>0.8488</v>
      </c>
      <c r="O401" t="n">
        <v>4290</v>
      </c>
      <c r="P401" t="n">
        <v>27</v>
      </c>
      <c r="Q401" t="n">
        <v>8.376781037699493</v>
      </c>
      <c r="R401" t="n">
        <v>0.99853173134652</v>
      </c>
      <c r="S401"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02">
      <c r="A402" t="inlineStr">
        <is>
          <t>@daryo</t>
        </is>
      </c>
      <c r="B402" t="n">
        <v>136911</v>
      </c>
      <c r="C402" t="inlineStr">
        <is>
          <t>2026-09-19 10:05:16</t>
        </is>
      </c>
      <c r="D402" t="inlineStr">
        <is>
          <t>fiscal</t>
        </is>
      </c>
      <c r="E402" t="inlineStr"/>
      <c r="F402" t="n">
        <v>1</v>
      </c>
      <c r="G402" t="n">
        <v>1</v>
      </c>
      <c r="H402" t="n">
        <v>0</v>
      </c>
      <c r="I402" t="n">
        <v>0</v>
      </c>
      <c r="J402" t="inlineStr"/>
      <c r="K402" t="n">
        <v>0.85</v>
      </c>
      <c r="L402" t="n">
        <v>-0.5</v>
      </c>
      <c r="M402" t="inlineStr">
        <is>
          <t>neg</t>
        </is>
      </c>
      <c r="N402" t="n">
        <v>0.8478</v>
      </c>
      <c r="O402" t="n">
        <v>74971</v>
      </c>
      <c r="P402" t="n">
        <v>12</v>
      </c>
      <c r="Q402" t="n">
        <v>11.22519005776284</v>
      </c>
      <c r="R402" t="n">
        <v>0.9974325518456444</v>
      </c>
      <c r="S402"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03">
      <c r="A403" t="inlineStr">
        <is>
          <t>@spotuz</t>
        </is>
      </c>
      <c r="B403" t="n">
        <v>39925</v>
      </c>
      <c r="C403" t="inlineStr">
        <is>
          <t>2026-09-10 03:49:49</t>
        </is>
      </c>
      <c r="D403" t="inlineStr">
        <is>
          <t>trade</t>
        </is>
      </c>
      <c r="E403" t="inlineStr"/>
      <c r="F403" t="n">
        <v>1</v>
      </c>
      <c r="G403" t="n">
        <v>1</v>
      </c>
      <c r="H403" t="n">
        <v>0</v>
      </c>
      <c r="I403" t="n">
        <v>0</v>
      </c>
      <c r="J403" t="inlineStr"/>
      <c r="K403" t="n">
        <v>0.85</v>
      </c>
      <c r="L403" t="n">
        <v>0.3</v>
      </c>
      <c r="M403" t="inlineStr">
        <is>
          <t>pos</t>
        </is>
      </c>
      <c r="N403" t="n">
        <v>0.8477</v>
      </c>
      <c r="O403" t="n">
        <v>4281</v>
      </c>
      <c r="P403" t="n">
        <v>9</v>
      </c>
      <c r="Q403" t="n">
        <v>8.366370301681654</v>
      </c>
      <c r="R403" t="n">
        <v>0.9972907474633673</v>
      </c>
      <c r="S403"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04">
      <c r="A404" t="inlineStr">
        <is>
          <t>@uzdaily</t>
        </is>
      </c>
      <c r="B404" t="n">
        <v>85051</v>
      </c>
      <c r="C404" t="inlineStr">
        <is>
          <t>2026-09-18 17:00:02</t>
        </is>
      </c>
      <c r="D404" t="inlineStr">
        <is>
          <t>construction_realty</t>
        </is>
      </c>
      <c r="E404" t="inlineStr"/>
      <c r="F404" t="n">
        <v>1</v>
      </c>
      <c r="G404" t="n">
        <v>1</v>
      </c>
      <c r="H404" t="n">
        <v>0</v>
      </c>
      <c r="I404" t="n">
        <v>0</v>
      </c>
      <c r="J404" t="inlineStr"/>
      <c r="K404" t="n">
        <v>0.9</v>
      </c>
      <c r="L404" t="n">
        <v>0.6</v>
      </c>
      <c r="M404" t="inlineStr">
        <is>
          <t>pos</t>
        </is>
      </c>
      <c r="N404" t="n">
        <v>0.8473000000000001</v>
      </c>
      <c r="O404" t="n">
        <v>223</v>
      </c>
      <c r="P404" t="n">
        <v>2</v>
      </c>
      <c r="Q404" t="n">
        <v>5.429345628954441</v>
      </c>
      <c r="R404" t="n">
        <v>0.9414001824485214</v>
      </c>
      <c r="S404"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85080</v>
      </c>
      <c r="C405" t="inlineStr">
        <is>
          <t>2026-09-19 06:50:03</t>
        </is>
      </c>
      <c r="D405" t="inlineStr">
        <is>
          <t>business</t>
        </is>
      </c>
      <c r="E405" t="inlineStr"/>
      <c r="F405" t="n">
        <v>1</v>
      </c>
      <c r="G405" t="n">
        <v>1</v>
      </c>
      <c r="H405" t="n">
        <v>0</v>
      </c>
      <c r="I405" t="n">
        <v>0</v>
      </c>
      <c r="J405" t="inlineStr"/>
      <c r="K405" t="n">
        <v>0.9</v>
      </c>
      <c r="L405" t="n">
        <v>0.8</v>
      </c>
      <c r="M405" t="inlineStr">
        <is>
          <t>pos</t>
        </is>
      </c>
      <c r="N405" t="n">
        <v>0.8473000000000001</v>
      </c>
      <c r="O405" t="n">
        <v>225</v>
      </c>
      <c r="P405" t="n">
        <v>1</v>
      </c>
      <c r="Q405" t="n">
        <v>5.429345628954441</v>
      </c>
      <c r="R405" t="n">
        <v>0.9414001824485214</v>
      </c>
      <c r="S405"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85107</v>
      </c>
      <c r="C406" t="inlineStr">
        <is>
          <t>2026-09-19 11:50:03</t>
        </is>
      </c>
      <c r="D406" t="inlineStr">
        <is>
          <t>energy_utility</t>
        </is>
      </c>
      <c r="E406" t="inlineStr"/>
      <c r="F406" t="n">
        <v>1</v>
      </c>
      <c r="G406" t="n">
        <v>1</v>
      </c>
      <c r="H406" t="n">
        <v>0</v>
      </c>
      <c r="I406" t="n">
        <v>0</v>
      </c>
      <c r="J406" t="inlineStr"/>
      <c r="K406" t="n">
        <v>0.9</v>
      </c>
      <c r="L406" t="n">
        <v>-0.5</v>
      </c>
      <c r="M406" t="inlineStr">
        <is>
          <t>neg</t>
        </is>
      </c>
      <c r="N406" t="n">
        <v>0.8466</v>
      </c>
      <c r="O406" t="n">
        <v>226</v>
      </c>
      <c r="P406" t="n">
        <v>0</v>
      </c>
      <c r="Q406" t="n">
        <v>5.424950017481403</v>
      </c>
      <c r="R406" t="n">
        <v>0.9406380225630606</v>
      </c>
      <c r="S406"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85078</v>
      </c>
      <c r="C407" t="inlineStr">
        <is>
          <t>2026-09-19 06:40:03</t>
        </is>
      </c>
      <c r="D407" t="inlineStr">
        <is>
          <t>trade</t>
        </is>
      </c>
      <c r="E407" t="inlineStr"/>
      <c r="F407" t="n">
        <v>1</v>
      </c>
      <c r="G407" t="n">
        <v>1</v>
      </c>
      <c r="H407" t="n">
        <v>0</v>
      </c>
      <c r="I407" t="n">
        <v>0</v>
      </c>
      <c r="J407" t="inlineStr"/>
      <c r="K407" t="n">
        <v>0.9</v>
      </c>
      <c r="L407" t="n">
        <v>0.8</v>
      </c>
      <c r="M407" t="inlineStr">
        <is>
          <t>pos</t>
        </is>
      </c>
      <c r="N407" t="n">
        <v>0.8459</v>
      </c>
      <c r="O407" t="n">
        <v>219</v>
      </c>
      <c r="P407" t="n">
        <v>3</v>
      </c>
      <c r="Q407" t="n">
        <v>5.420534999272286</v>
      </c>
      <c r="R407" t="n">
        <v>0.9398724977223853</v>
      </c>
      <c r="S407"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@spotuz</t>
        </is>
      </c>
      <c r="B408" t="n">
        <v>40090</v>
      </c>
      <c r="C408" t="inlineStr">
        <is>
          <t>2026-09-17 16:20:01</t>
        </is>
      </c>
      <c r="D408" t="inlineStr">
        <is>
          <t>business</t>
        </is>
      </c>
      <c r="E408" t="inlineStr"/>
      <c r="F408" t="n">
        <v>1</v>
      </c>
      <c r="G408" t="n">
        <v>1</v>
      </c>
      <c r="H408" t="n">
        <v>0</v>
      </c>
      <c r="I408" t="n">
        <v>0</v>
      </c>
      <c r="J408" t="inlineStr"/>
      <c r="K408" t="n">
        <v>0.85</v>
      </c>
      <c r="L408" t="n">
        <v>0.6</v>
      </c>
      <c r="M408" t="inlineStr">
        <is>
          <t>pos</t>
        </is>
      </c>
      <c r="N408" t="n">
        <v>0.8447</v>
      </c>
      <c r="O408" t="n">
        <v>4085</v>
      </c>
      <c r="P408" t="n">
        <v>44</v>
      </c>
      <c r="Q408" t="n">
        <v>8.336630087637147</v>
      </c>
      <c r="R408" t="n">
        <v>0.9937456449607677</v>
      </c>
      <c r="S408"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09">
      <c r="A409" t="inlineStr">
        <is>
          <t>@gazetauz</t>
        </is>
      </c>
      <c r="B409" t="n">
        <v>64255</v>
      </c>
      <c r="C409" t="inlineStr">
        <is>
          <t>2026-09-16 08:27:51</t>
        </is>
      </c>
      <c r="D409" t="inlineStr">
        <is>
          <t>construction_realty</t>
        </is>
      </c>
      <c r="E409" t="inlineStr"/>
      <c r="F409" t="n">
        <v>1</v>
      </c>
      <c r="G409" t="n">
        <v>1</v>
      </c>
      <c r="H409" t="n">
        <v>0</v>
      </c>
      <c r="I409" t="n">
        <v>0</v>
      </c>
      <c r="J409" t="inlineStr"/>
      <c r="K409" t="n">
        <v>0.85</v>
      </c>
      <c r="L409" t="n">
        <v>0.4</v>
      </c>
      <c r="M409" t="inlineStr">
        <is>
          <t>pos</t>
        </is>
      </c>
      <c r="N409" t="n">
        <v>0.8445</v>
      </c>
      <c r="O409" t="n">
        <v>16613</v>
      </c>
      <c r="P409" t="n">
        <v>36</v>
      </c>
      <c r="Q409" t="n">
        <v>9.722325323462019</v>
      </c>
      <c r="R409" t="n">
        <v>0.9935510680282655</v>
      </c>
      <c r="S409"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10">
      <c r="A410" t="inlineStr">
        <is>
          <t>@spotuz</t>
        </is>
      </c>
      <c r="B410" t="n">
        <v>40080</v>
      </c>
      <c r="C410" t="inlineStr">
        <is>
          <t>2026-09-17 11:38:48</t>
        </is>
      </c>
      <c r="D410" t="inlineStr">
        <is>
          <t>business</t>
        </is>
      </c>
      <c r="E410" t="inlineStr"/>
      <c r="F410" t="n">
        <v>1</v>
      </c>
      <c r="G410" t="n">
        <v>1</v>
      </c>
      <c r="H410" t="n">
        <v>0</v>
      </c>
      <c r="I410" t="n">
        <v>0</v>
      </c>
      <c r="J410" t="inlineStr"/>
      <c r="K410" t="n">
        <v>0.85</v>
      </c>
      <c r="L410" t="n">
        <v>0.2</v>
      </c>
      <c r="M410" t="inlineStr">
        <is>
          <t>pos</t>
        </is>
      </c>
      <c r="N410" t="n">
        <v>0.8443000000000001</v>
      </c>
      <c r="O410" t="n">
        <v>4117</v>
      </c>
      <c r="P410" t="n">
        <v>21</v>
      </c>
      <c r="Q410" t="n">
        <v>8.333270353255308</v>
      </c>
      <c r="R410" t="n">
        <v>0.9933451568288632</v>
      </c>
      <c r="S410"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11">
      <c r="A411" t="inlineStr">
        <is>
          <t>@uzdaily</t>
        </is>
      </c>
      <c r="B411" t="n">
        <v>84934</v>
      </c>
      <c r="C411" t="inlineStr">
        <is>
          <t>2026-09-17 05:50:02</t>
        </is>
      </c>
      <c r="D411" t="inlineStr">
        <is>
          <t>trade</t>
        </is>
      </c>
      <c r="E411" t="inlineStr"/>
      <c r="F411" t="n">
        <v>1</v>
      </c>
      <c r="G411" t="n">
        <v>1</v>
      </c>
      <c r="H411" t="n">
        <v>0</v>
      </c>
      <c r="I411" t="n">
        <v>0</v>
      </c>
      <c r="J411" t="inlineStr"/>
      <c r="K411" t="n">
        <v>0.8</v>
      </c>
      <c r="L411" t="n">
        <v>0</v>
      </c>
      <c r="M411" t="inlineStr">
        <is>
          <t>neu</t>
        </is>
      </c>
      <c r="N411" t="n">
        <v>0.8443000000000001</v>
      </c>
      <c r="O411" t="n">
        <v>423</v>
      </c>
      <c r="P411" t="n">
        <v>8</v>
      </c>
      <c r="Q411" t="n">
        <v>6.086774726912306</v>
      </c>
      <c r="R411" t="n">
        <v>1.055392533472173</v>
      </c>
      <c r="S411"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@daryo</t>
        </is>
      </c>
      <c r="B412" t="n">
        <v>136905</v>
      </c>
      <c r="C412" t="inlineStr">
        <is>
          <t>2026-09-19 08:00:01</t>
        </is>
      </c>
      <c r="D412" t="inlineStr">
        <is>
          <t>banking_finance</t>
        </is>
      </c>
      <c r="E412" t="inlineStr"/>
      <c r="F412" t="n">
        <v>1</v>
      </c>
      <c r="G412" t="n">
        <v>1</v>
      </c>
      <c r="H412" t="n">
        <v>0</v>
      </c>
      <c r="I412" t="n">
        <v>0</v>
      </c>
      <c r="J412" t="inlineStr"/>
      <c r="K412" t="n">
        <v>0.85</v>
      </c>
      <c r="L412" t="n">
        <v>0.5</v>
      </c>
      <c r="M412" t="inlineStr">
        <is>
          <t>pos</t>
        </is>
      </c>
      <c r="N412" t="n">
        <v>0.844</v>
      </c>
      <c r="O412" t="n">
        <v>71262</v>
      </c>
      <c r="P412" t="n">
        <v>26</v>
      </c>
      <c r="Q412" t="n">
        <v>11.17486196295752</v>
      </c>
      <c r="R412" t="n">
        <v>0.9929605669818796</v>
      </c>
      <c r="S412"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13">
      <c r="A413" t="inlineStr">
        <is>
          <t>@gazetauz</t>
        </is>
      </c>
      <c r="B413" t="n">
        <v>64246</v>
      </c>
      <c r="C413" t="inlineStr">
        <is>
          <t>2026-09-15 16:30:02</t>
        </is>
      </c>
      <c r="D413" t="inlineStr">
        <is>
          <t>trade</t>
        </is>
      </c>
      <c r="E413" t="inlineStr"/>
      <c r="F413" t="n">
        <v>1</v>
      </c>
      <c r="G413" t="n">
        <v>1</v>
      </c>
      <c r="H413" t="n">
        <v>0</v>
      </c>
      <c r="I413" t="n">
        <v>0</v>
      </c>
      <c r="J413" t="inlineStr"/>
      <c r="K413" t="n">
        <v>0.85</v>
      </c>
      <c r="L413" t="n">
        <v>0.6</v>
      </c>
      <c r="M413" t="inlineStr">
        <is>
          <t>pos</t>
        </is>
      </c>
      <c r="N413" t="n">
        <v>0.8439</v>
      </c>
      <c r="O413" t="n">
        <v>16528</v>
      </c>
      <c r="P413" t="n">
        <v>16</v>
      </c>
      <c r="Q413" t="n">
        <v>9.714805812589491</v>
      </c>
      <c r="R413" t="n">
        <v>0.9927826286056078</v>
      </c>
      <c r="S41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14">
      <c r="A414" t="inlineStr">
        <is>
          <t>@uzdaily</t>
        </is>
      </c>
      <c r="B414" t="n">
        <v>85075</v>
      </c>
      <c r="C414" t="inlineStr">
        <is>
          <t>2026-09-19 06:10:03</t>
        </is>
      </c>
      <c r="D414" t="inlineStr">
        <is>
          <t>trade</t>
        </is>
      </c>
      <c r="E414" t="inlineStr"/>
      <c r="F414" t="n">
        <v>1</v>
      </c>
      <c r="G414" t="n">
        <v>1</v>
      </c>
      <c r="H414" t="n">
        <v>0</v>
      </c>
      <c r="I414" t="n">
        <v>0</v>
      </c>
      <c r="J414" t="inlineStr"/>
      <c r="K414" t="n">
        <v>0.9</v>
      </c>
      <c r="L414" t="n">
        <v>0.8</v>
      </c>
      <c r="M414" t="inlineStr">
        <is>
          <t>pos</t>
        </is>
      </c>
      <c r="N414" t="n">
        <v>0.8438</v>
      </c>
      <c r="O414" t="n">
        <v>216</v>
      </c>
      <c r="P414" t="n">
        <v>3</v>
      </c>
      <c r="Q414" t="n">
        <v>5.407171771460119</v>
      </c>
      <c r="R414" t="n">
        <v>0.9375554330224727</v>
      </c>
      <c r="S414"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85077</v>
      </c>
      <c r="C415" t="inlineStr">
        <is>
          <t>2026-09-19 06:30:03</t>
        </is>
      </c>
      <c r="D415" t="inlineStr">
        <is>
          <t>trade</t>
        </is>
      </c>
      <c r="E415" t="inlineStr"/>
      <c r="F415" t="n">
        <v>1</v>
      </c>
      <c r="G415" t="n">
        <v>1</v>
      </c>
      <c r="H415" t="n">
        <v>0</v>
      </c>
      <c r="I415" t="n">
        <v>0</v>
      </c>
      <c r="J415" t="inlineStr"/>
      <c r="K415" t="n">
        <v>0.9</v>
      </c>
      <c r="L415" t="n">
        <v>0.8</v>
      </c>
      <c r="M415" t="inlineStr">
        <is>
          <t>pos</t>
        </is>
      </c>
      <c r="N415" t="n">
        <v>0.8438</v>
      </c>
      <c r="O415" t="n">
        <v>220</v>
      </c>
      <c r="P415" t="n">
        <v>1</v>
      </c>
      <c r="Q415" t="n">
        <v>5.407171771460119</v>
      </c>
      <c r="R415" t="n">
        <v>0.9375554330224727</v>
      </c>
      <c r="S415"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@daryo</t>
        </is>
      </c>
      <c r="B416" t="n">
        <v>136903</v>
      </c>
      <c r="C416" t="inlineStr">
        <is>
          <t>2026-09-19 07:20:21</t>
        </is>
      </c>
      <c r="D416" t="inlineStr">
        <is>
          <t>banking_finance</t>
        </is>
      </c>
      <c r="E416" t="inlineStr"/>
      <c r="F416" t="n">
        <v>1</v>
      </c>
      <c r="G416" t="n">
        <v>1</v>
      </c>
      <c r="H416" t="n">
        <v>0</v>
      </c>
      <c r="I416" t="n">
        <v>0</v>
      </c>
      <c r="J416" t="inlineStr"/>
      <c r="K416" t="n">
        <v>0.85</v>
      </c>
      <c r="L416" t="n">
        <v>0.5</v>
      </c>
      <c r="M416" t="inlineStr">
        <is>
          <t>pos</t>
        </is>
      </c>
      <c r="N416" t="n">
        <v>0.8433</v>
      </c>
      <c r="O416" t="n">
        <v>70657</v>
      </c>
      <c r="P416" t="n">
        <v>14</v>
      </c>
      <c r="Q416" t="n">
        <v>11.16600281247417</v>
      </c>
      <c r="R416" t="n">
        <v>0.9921733727314196</v>
      </c>
      <c r="S416"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17">
      <c r="A417" t="inlineStr">
        <is>
          <t>@uzdaily</t>
        </is>
      </c>
      <c r="B417" t="n">
        <v>85052</v>
      </c>
      <c r="C417" t="inlineStr">
        <is>
          <t>2026-09-18 17:10:03</t>
        </is>
      </c>
      <c r="D417" t="inlineStr">
        <is>
          <t>construction_realty</t>
        </is>
      </c>
      <c r="E417" t="inlineStr"/>
      <c r="F417" t="n">
        <v>1</v>
      </c>
      <c r="G417" t="n">
        <v>1</v>
      </c>
      <c r="H417" t="n">
        <v>0</v>
      </c>
      <c r="I417" t="n">
        <v>0</v>
      </c>
      <c r="J417" t="inlineStr"/>
      <c r="K417" t="n">
        <v>0.9</v>
      </c>
      <c r="L417" t="n">
        <v>0.6</v>
      </c>
      <c r="M417" t="inlineStr">
        <is>
          <t>pos</t>
        </is>
      </c>
      <c r="N417" t="n">
        <v>0.8424</v>
      </c>
      <c r="O417" t="n">
        <v>220</v>
      </c>
      <c r="P417" t="n">
        <v>0</v>
      </c>
      <c r="Q417" t="n">
        <v>5.398162701517752</v>
      </c>
      <c r="R417" t="n">
        <v>0.9359933405223737</v>
      </c>
      <c r="S417"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@daryo</t>
        </is>
      </c>
      <c r="B418" t="n">
        <v>136900</v>
      </c>
      <c r="C418" t="inlineStr">
        <is>
          <t>2026-09-19 06:58:57</t>
        </is>
      </c>
      <c r="D418" t="inlineStr">
        <is>
          <t>construction_realty</t>
        </is>
      </c>
      <c r="E418" t="inlineStr"/>
      <c r="F418" t="n">
        <v>1</v>
      </c>
      <c r="G418" t="n">
        <v>1</v>
      </c>
      <c r="H418" t="n">
        <v>0</v>
      </c>
      <c r="I418" t="n">
        <v>0</v>
      </c>
      <c r="J418" t="inlineStr"/>
      <c r="K418" t="n">
        <v>0.85</v>
      </c>
      <c r="L418" t="n">
        <v>0.6</v>
      </c>
      <c r="M418" t="inlineStr">
        <is>
          <t>pos</t>
        </is>
      </c>
      <c r="N418" t="n">
        <v>0.8413</v>
      </c>
      <c r="O418" t="n">
        <v>68709</v>
      </c>
      <c r="P418" t="n">
        <v>21</v>
      </c>
      <c r="Q418" t="n">
        <v>11.13826110601478</v>
      </c>
      <c r="R418" t="n">
        <v>0.9897083382042567</v>
      </c>
      <c r="S418" t="inlineStr">
        <is>
          <t>**Toshkent—Nukus tezyurar poyezdi qatnovi kelasi yil mart oyidan yo‘lga qo‘yiladi**
Qoraqalpog‘istonda sun‘iy intellekt va data markazlar bo‘yicha 8 mlrd dollarlik loyihalar ham amalga oshiriladi.
Batafsil — https://daryo.uz/yleYC3_Dg
👉 Obuna bo'ling — @daryo</t>
        </is>
      </c>
    </row>
    <row r="419">
      <c r="A419" t="inlineStr">
        <is>
          <t>@uzdaily</t>
        </is>
      </c>
      <c r="B419" t="n">
        <v>84282</v>
      </c>
      <c r="C419" t="inlineStr">
        <is>
          <t>2026-09-06 18:30:04</t>
        </is>
      </c>
      <c r="D419" t="inlineStr">
        <is>
          <t>energy_utility</t>
        </is>
      </c>
      <c r="E419" t="inlineStr"/>
      <c r="F419" t="n">
        <v>1</v>
      </c>
      <c r="G419" t="n">
        <v>1</v>
      </c>
      <c r="H419" t="n">
        <v>0</v>
      </c>
      <c r="I419" t="n">
        <v>0</v>
      </c>
      <c r="J419" t="inlineStr"/>
      <c r="K419" t="n">
        <v>0.8</v>
      </c>
      <c r="L419" t="n">
        <v>0.5</v>
      </c>
      <c r="M419" t="inlineStr">
        <is>
          <t>pos</t>
        </is>
      </c>
      <c r="N419" t="n">
        <v>0.8405</v>
      </c>
      <c r="O419" t="n">
        <v>409</v>
      </c>
      <c r="P419" t="n">
        <v>9</v>
      </c>
      <c r="Q419" t="n">
        <v>6.059123195581797</v>
      </c>
      <c r="R419" t="n">
        <v>1.050598004182915</v>
      </c>
      <c r="S419"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85081</v>
      </c>
      <c r="C420" t="inlineStr">
        <is>
          <t>2026-09-19 07:00:04</t>
        </is>
      </c>
      <c r="D420" t="inlineStr">
        <is>
          <t>business</t>
        </is>
      </c>
      <c r="E420" t="inlineStr"/>
      <c r="F420" t="n">
        <v>1</v>
      </c>
      <c r="G420" t="n">
        <v>1</v>
      </c>
      <c r="H420" t="n">
        <v>0</v>
      </c>
      <c r="I420" t="n">
        <v>0</v>
      </c>
      <c r="J420" t="inlineStr"/>
      <c r="K420" t="n">
        <v>0.9</v>
      </c>
      <c r="L420" t="n">
        <v>0</v>
      </c>
      <c r="M420" t="inlineStr">
        <is>
          <t>neu</t>
        </is>
      </c>
      <c r="N420" t="n">
        <v>0.8403</v>
      </c>
      <c r="O420" t="n">
        <v>213</v>
      </c>
      <c r="P420" t="n">
        <v>2</v>
      </c>
      <c r="Q420" t="n">
        <v>5.384495062789089</v>
      </c>
      <c r="R420" t="n">
        <v>0.9336234936803921</v>
      </c>
      <c r="S420"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84955</v>
      </c>
      <c r="C421" t="inlineStr">
        <is>
          <t>2026-09-17 10:50:03</t>
        </is>
      </c>
      <c r="D421" t="inlineStr">
        <is>
          <t>fiscal</t>
        </is>
      </c>
      <c r="E421" t="inlineStr"/>
      <c r="F421" t="n">
        <v>1</v>
      </c>
      <c r="G421" t="n">
        <v>1</v>
      </c>
      <c r="H421" t="n">
        <v>0</v>
      </c>
      <c r="I421" t="n">
        <v>0</v>
      </c>
      <c r="J421" t="inlineStr"/>
      <c r="K421" t="n">
        <v>0.8</v>
      </c>
      <c r="L421" t="n">
        <v>0.6</v>
      </c>
      <c r="M421" t="inlineStr">
        <is>
          <t>pos</t>
        </is>
      </c>
      <c r="N421" t="n">
        <v>0.8398</v>
      </c>
      <c r="O421" t="n">
        <v>413</v>
      </c>
      <c r="P421" t="n">
        <v>6</v>
      </c>
      <c r="Q421" t="n">
        <v>6.054439346269371</v>
      </c>
      <c r="R421" t="n">
        <v>1.049785866422931</v>
      </c>
      <c r="S421"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84090</v>
      </c>
      <c r="C422" t="inlineStr">
        <is>
          <t>2026-09-02 10:10:06</t>
        </is>
      </c>
      <c r="D422" t="inlineStr">
        <is>
          <t>energy_utility</t>
        </is>
      </c>
      <c r="E422" t="inlineStr"/>
      <c r="F422" t="n">
        <v>1</v>
      </c>
      <c r="G422" t="n">
        <v>1</v>
      </c>
      <c r="H422" t="n">
        <v>0</v>
      </c>
      <c r="I422" t="n">
        <v>0</v>
      </c>
      <c r="J422" t="inlineStr"/>
      <c r="K422" t="n">
        <v>0.8</v>
      </c>
      <c r="L422" t="n">
        <v>0.6</v>
      </c>
      <c r="M422" t="inlineStr">
        <is>
          <t>pos</t>
        </is>
      </c>
      <c r="N422" t="n">
        <v>0.8395</v>
      </c>
      <c r="O422" t="n">
        <v>418</v>
      </c>
      <c r="P422" t="n">
        <v>3</v>
      </c>
      <c r="Q422" t="n">
        <v>6.052089168924417</v>
      </c>
      <c r="R422" t="n">
        <v>1.049378366600204</v>
      </c>
      <c r="S42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85058</v>
      </c>
      <c r="C423" t="inlineStr">
        <is>
          <t>2026-09-18 18:01:03</t>
        </is>
      </c>
      <c r="D423" t="inlineStr">
        <is>
          <t>currency_fx</t>
        </is>
      </c>
      <c r="E423" t="inlineStr"/>
      <c r="F423" t="n">
        <v>1</v>
      </c>
      <c r="G423" t="n">
        <v>1</v>
      </c>
      <c r="H423" t="n">
        <v>0</v>
      </c>
      <c r="I423" t="n">
        <v>0</v>
      </c>
      <c r="J423" t="inlineStr"/>
      <c r="K423" t="n">
        <v>0.9</v>
      </c>
      <c r="L423" t="n">
        <v>0.6</v>
      </c>
      <c r="M423" t="inlineStr">
        <is>
          <t>pos</t>
        </is>
      </c>
      <c r="N423" t="n">
        <v>0.8395</v>
      </c>
      <c r="O423" t="n">
        <v>214</v>
      </c>
      <c r="P423" t="n">
        <v>1</v>
      </c>
      <c r="Q423" t="n">
        <v>5.37989735354046</v>
      </c>
      <c r="R423" t="n">
        <v>0.9328262918403725</v>
      </c>
      <c r="S423"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@spotuz</t>
        </is>
      </c>
      <c r="B424" t="n">
        <v>40098</v>
      </c>
      <c r="C424" t="inlineStr">
        <is>
          <t>2026-09-18 07:47:47</t>
        </is>
      </c>
      <c r="D424" t="inlineStr">
        <is>
          <t>fiscal</t>
        </is>
      </c>
      <c r="E424" t="inlineStr"/>
      <c r="F424" t="n">
        <v>1</v>
      </c>
      <c r="G424" t="n">
        <v>1</v>
      </c>
      <c r="H424" t="n">
        <v>0</v>
      </c>
      <c r="I424" t="n">
        <v>0</v>
      </c>
      <c r="J424" t="inlineStr"/>
      <c r="K424" t="n">
        <v>0.85</v>
      </c>
      <c r="L424" t="n">
        <v>0.6</v>
      </c>
      <c r="M424" t="inlineStr">
        <is>
          <t>pos</t>
        </is>
      </c>
      <c r="N424" t="n">
        <v>0.8389</v>
      </c>
      <c r="O424" t="n">
        <v>3920</v>
      </c>
      <c r="P424" t="n">
        <v>11</v>
      </c>
      <c r="Q424" t="n">
        <v>8.279697133877628</v>
      </c>
      <c r="R424" t="n">
        <v>0.9869591048050307</v>
      </c>
      <c r="S424"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25">
      <c r="A425" t="inlineStr">
        <is>
          <t>@uzdaily</t>
        </is>
      </c>
      <c r="B425" t="n">
        <v>84450</v>
      </c>
      <c r="C425" t="inlineStr">
        <is>
          <t>2026-09-09 12:50:05</t>
        </is>
      </c>
      <c r="D425" t="inlineStr">
        <is>
          <t>business</t>
        </is>
      </c>
      <c r="E425" t="inlineStr"/>
      <c r="F425" t="n">
        <v>1</v>
      </c>
      <c r="G425" t="n">
        <v>1</v>
      </c>
      <c r="H425" t="n">
        <v>0</v>
      </c>
      <c r="I425" t="n">
        <v>0</v>
      </c>
      <c r="J425" t="inlineStr"/>
      <c r="K425" t="n">
        <v>0.8</v>
      </c>
      <c r="L425" t="n">
        <v>0.5</v>
      </c>
      <c r="M425" t="inlineStr">
        <is>
          <t>pos</t>
        </is>
      </c>
      <c r="N425" t="n">
        <v>0.8379</v>
      </c>
      <c r="O425" t="n">
        <v>399</v>
      </c>
      <c r="P425" t="n">
        <v>10</v>
      </c>
      <c r="Q425" t="n">
        <v>6.040254711277414</v>
      </c>
      <c r="R425" t="n">
        <v>1.047326377032869</v>
      </c>
      <c r="S425"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85076</v>
      </c>
      <c r="C426" t="inlineStr">
        <is>
          <t>2026-09-19 06:20:03</t>
        </is>
      </c>
      <c r="D426" t="inlineStr">
        <is>
          <t>business</t>
        </is>
      </c>
      <c r="E426" t="inlineStr"/>
      <c r="F426" t="n">
        <v>1</v>
      </c>
      <c r="G426" t="n">
        <v>1</v>
      </c>
      <c r="H426" t="n">
        <v>0</v>
      </c>
      <c r="I426" t="n">
        <v>0</v>
      </c>
      <c r="J426" t="inlineStr"/>
      <c r="K426" t="n">
        <v>0.9</v>
      </c>
      <c r="L426" t="n">
        <v>0.8</v>
      </c>
      <c r="M426" t="inlineStr">
        <is>
          <t>pos</t>
        </is>
      </c>
      <c r="N426" t="n">
        <v>0.8374</v>
      </c>
      <c r="O426" t="n">
        <v>211</v>
      </c>
      <c r="P426" t="n">
        <v>1</v>
      </c>
      <c r="Q426" t="n">
        <v>5.365976015021851</v>
      </c>
      <c r="R426" t="n">
        <v>0.9304124557140713</v>
      </c>
      <c r="S426"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84740</v>
      </c>
      <c r="C427" t="inlineStr">
        <is>
          <t>2026-09-14 06:01:05</t>
        </is>
      </c>
      <c r="D427" t="inlineStr">
        <is>
          <t>banking_finance</t>
        </is>
      </c>
      <c r="E427" t="inlineStr"/>
      <c r="F427" t="n">
        <v>1</v>
      </c>
      <c r="G427" t="n">
        <v>1</v>
      </c>
      <c r="H427" t="n">
        <v>0</v>
      </c>
      <c r="I427" t="n">
        <v>0</v>
      </c>
      <c r="J427" t="inlineStr"/>
      <c r="K427" t="n">
        <v>0.8</v>
      </c>
      <c r="L427" t="n">
        <v>0</v>
      </c>
      <c r="M427" t="inlineStr">
        <is>
          <t>neu</t>
        </is>
      </c>
      <c r="N427" t="n">
        <v>0.8359</v>
      </c>
      <c r="O427" t="n">
        <v>393</v>
      </c>
      <c r="P427" t="n">
        <v>10</v>
      </c>
      <c r="Q427" t="n">
        <v>6.025865973825314</v>
      </c>
      <c r="R427" t="n">
        <v>1.044831498093799</v>
      </c>
      <c r="S427"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84541</v>
      </c>
      <c r="C428" t="inlineStr">
        <is>
          <t>2026-09-10 23:50:04</t>
        </is>
      </c>
      <c r="D428" t="inlineStr">
        <is>
          <t>energy_utility</t>
        </is>
      </c>
      <c r="E428" t="inlineStr"/>
      <c r="F428" t="n">
        <v>1</v>
      </c>
      <c r="G428" t="n">
        <v>1</v>
      </c>
      <c r="H428" t="n">
        <v>0</v>
      </c>
      <c r="I428" t="n">
        <v>0</v>
      </c>
      <c r="J428" t="inlineStr"/>
      <c r="K428" t="n">
        <v>0.8</v>
      </c>
      <c r="L428" t="n">
        <v>0</v>
      </c>
      <c r="M428" t="inlineStr">
        <is>
          <t>neu</t>
        </is>
      </c>
      <c r="N428" t="n">
        <v>0.8355</v>
      </c>
      <c r="O428" t="n">
        <v>398</v>
      </c>
      <c r="P428" t="n">
        <v>7</v>
      </c>
      <c r="Q428" t="n">
        <v>6.023447592961033</v>
      </c>
      <c r="R428" t="n">
        <v>1.044412172388189</v>
      </c>
      <c r="S428"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84136</v>
      </c>
      <c r="C429" t="inlineStr">
        <is>
          <t>2026-09-03 11:30:06</t>
        </is>
      </c>
      <c r="D429" t="inlineStr">
        <is>
          <t>construction_realty</t>
        </is>
      </c>
      <c r="E429" t="inlineStr"/>
      <c r="F429" t="n">
        <v>1</v>
      </c>
      <c r="G429" t="n">
        <v>1</v>
      </c>
      <c r="H429" t="n">
        <v>0</v>
      </c>
      <c r="I429" t="n">
        <v>0</v>
      </c>
      <c r="J429" t="inlineStr"/>
      <c r="K429" t="n">
        <v>0.8</v>
      </c>
      <c r="L429" t="n">
        <v>0.5</v>
      </c>
      <c r="M429" t="inlineStr">
        <is>
          <t>pos</t>
        </is>
      </c>
      <c r="N429" t="n">
        <v>0.8349</v>
      </c>
      <c r="O429" t="n">
        <v>402</v>
      </c>
      <c r="P429" t="n">
        <v>4</v>
      </c>
      <c r="Q429" t="n">
        <v>6.018593214496234</v>
      </c>
      <c r="R429" t="n">
        <v>1.043570466391786</v>
      </c>
      <c r="S429"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84407</v>
      </c>
      <c r="C430" t="inlineStr">
        <is>
          <t>2026-09-08 19:10:04</t>
        </is>
      </c>
      <c r="D430" t="inlineStr">
        <is>
          <t>macro</t>
        </is>
      </c>
      <c r="E430" t="inlineStr"/>
      <c r="F430" t="n">
        <v>1</v>
      </c>
      <c r="G430" t="n">
        <v>1</v>
      </c>
      <c r="H430" t="n">
        <v>0</v>
      </c>
      <c r="I430" t="n">
        <v>0</v>
      </c>
      <c r="J430" t="inlineStr"/>
      <c r="K430" t="n">
        <v>0.8</v>
      </c>
      <c r="L430" t="n">
        <v>0.6</v>
      </c>
      <c r="M430" t="inlineStr">
        <is>
          <t>pos</t>
        </is>
      </c>
      <c r="N430" t="n">
        <v>0.8349</v>
      </c>
      <c r="O430" t="n">
        <v>400</v>
      </c>
      <c r="P430" t="n">
        <v>5</v>
      </c>
      <c r="Q430" t="n">
        <v>6.018593214496234</v>
      </c>
      <c r="R430" t="n">
        <v>1.043570466391786</v>
      </c>
      <c r="S430"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84284</v>
      </c>
      <c r="C431" t="inlineStr">
        <is>
          <t>2026-09-07 04:20:03</t>
        </is>
      </c>
      <c r="D431" t="inlineStr">
        <is>
          <t>banking_finance</t>
        </is>
      </c>
      <c r="E431" t="inlineStr"/>
      <c r="F431" t="n">
        <v>1</v>
      </c>
      <c r="G431" t="n">
        <v>1</v>
      </c>
      <c r="H431" t="n">
        <v>0</v>
      </c>
      <c r="I431" t="n">
        <v>0</v>
      </c>
      <c r="J431" t="inlineStr"/>
      <c r="K431" t="n">
        <v>0.8</v>
      </c>
      <c r="L431" t="n">
        <v>0.6</v>
      </c>
      <c r="M431" t="inlineStr">
        <is>
          <t>pos</t>
        </is>
      </c>
      <c r="N431" t="n">
        <v>0.8332000000000001</v>
      </c>
      <c r="O431" t="n">
        <v>393</v>
      </c>
      <c r="P431" t="n">
        <v>6</v>
      </c>
      <c r="Q431" t="n">
        <v>6.006353159601733</v>
      </c>
      <c r="R431" t="n">
        <v>1.041448149873675</v>
      </c>
      <c r="S431"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84119</v>
      </c>
      <c r="C432" t="inlineStr">
        <is>
          <t>2026-09-03 04:20:05</t>
        </is>
      </c>
      <c r="D432" t="inlineStr">
        <is>
          <t>trade</t>
        </is>
      </c>
      <c r="E432" t="inlineStr"/>
      <c r="F432" t="n">
        <v>1</v>
      </c>
      <c r="G432" t="n">
        <v>1</v>
      </c>
      <c r="H432" t="n">
        <v>0</v>
      </c>
      <c r="I432" t="n">
        <v>0</v>
      </c>
      <c r="J432" t="inlineStr"/>
      <c r="K432" t="n">
        <v>0.8</v>
      </c>
      <c r="L432" t="n">
        <v>0.6</v>
      </c>
      <c r="M432" t="inlineStr">
        <is>
          <t>pos</t>
        </is>
      </c>
      <c r="N432" t="n">
        <v>0.8325</v>
      </c>
      <c r="O432" t="n">
        <v>399</v>
      </c>
      <c r="P432" t="n">
        <v>2</v>
      </c>
      <c r="Q432" t="n">
        <v>6.00141487796115</v>
      </c>
      <c r="R432" t="n">
        <v>1.040591895813768</v>
      </c>
      <c r="S432"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84121</v>
      </c>
      <c r="C433" t="inlineStr">
        <is>
          <t>2026-09-03 04:50:05</t>
        </is>
      </c>
      <c r="D433" t="inlineStr">
        <is>
          <t>construction_realty</t>
        </is>
      </c>
      <c r="E433" t="inlineStr"/>
      <c r="F433" t="n">
        <v>1</v>
      </c>
      <c r="G433" t="n">
        <v>1</v>
      </c>
      <c r="H433" t="n">
        <v>0</v>
      </c>
      <c r="I433" t="n">
        <v>0</v>
      </c>
      <c r="J433" t="inlineStr"/>
      <c r="K433" t="n">
        <v>0.8</v>
      </c>
      <c r="L433" t="n">
        <v>0.6</v>
      </c>
      <c r="M433" t="inlineStr">
        <is>
          <t>pos</t>
        </is>
      </c>
      <c r="N433" t="n">
        <v>0.8318</v>
      </c>
      <c r="O433" t="n">
        <v>391</v>
      </c>
      <c r="P433" t="n">
        <v>5</v>
      </c>
      <c r="Q433" t="n">
        <v>5.996452088619021</v>
      </c>
      <c r="R433" t="n">
        <v>1.039731392336661</v>
      </c>
      <c r="S43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84133</v>
      </c>
      <c r="C434" t="inlineStr">
        <is>
          <t>2026-09-03 08:30:05</t>
        </is>
      </c>
      <c r="D434" t="inlineStr">
        <is>
          <t>fiscal</t>
        </is>
      </c>
      <c r="E434" t="inlineStr"/>
      <c r="F434" t="n">
        <v>1</v>
      </c>
      <c r="G434" t="n">
        <v>1</v>
      </c>
      <c r="H434" t="n">
        <v>0</v>
      </c>
      <c r="I434" t="n">
        <v>0</v>
      </c>
      <c r="J434" t="inlineStr"/>
      <c r="K434" t="n">
        <v>0.8</v>
      </c>
      <c r="L434" t="n">
        <v>0.6</v>
      </c>
      <c r="M434" t="inlineStr">
        <is>
          <t>pos</t>
        </is>
      </c>
      <c r="N434" t="n">
        <v>0.8314</v>
      </c>
      <c r="O434" t="n">
        <v>392</v>
      </c>
      <c r="P434" t="n">
        <v>4</v>
      </c>
      <c r="Q434" t="n">
        <v>5.993961427306569</v>
      </c>
      <c r="R434" t="n">
        <v>1.039299533845012</v>
      </c>
      <c r="S434"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@spotuz</t>
        </is>
      </c>
      <c r="B435" t="n">
        <v>40112</v>
      </c>
      <c r="C435" t="inlineStr">
        <is>
          <t>2026-09-18 15:59:16</t>
        </is>
      </c>
      <c r="D435" t="inlineStr">
        <is>
          <t>business</t>
        </is>
      </c>
      <c r="E435" t="inlineStr"/>
      <c r="F435" t="n">
        <v>1</v>
      </c>
      <c r="G435" t="n">
        <v>1</v>
      </c>
      <c r="H435" t="n">
        <v>0</v>
      </c>
      <c r="I435" t="n">
        <v>0</v>
      </c>
      <c r="J435" t="inlineStr"/>
      <c r="K435" t="n">
        <v>0.85</v>
      </c>
      <c r="L435" t="n">
        <v>0.6</v>
      </c>
      <c r="M435" t="inlineStr">
        <is>
          <t>pos</t>
        </is>
      </c>
      <c r="N435" t="n">
        <v>0.8313</v>
      </c>
      <c r="O435" t="n">
        <v>3601</v>
      </c>
      <c r="P435" t="n">
        <v>28</v>
      </c>
      <c r="Q435" t="n">
        <v>8.204671828950811</v>
      </c>
      <c r="R435" t="n">
        <v>0.9780159144212519</v>
      </c>
      <c r="S435"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36">
      <c r="A436" t="inlineStr">
        <is>
          <t>@uzdaily</t>
        </is>
      </c>
      <c r="B436" t="n">
        <v>84086</v>
      </c>
      <c r="C436" t="inlineStr">
        <is>
          <t>2026-09-02 09:10:05</t>
        </is>
      </c>
      <c r="D436" t="inlineStr">
        <is>
          <t>business</t>
        </is>
      </c>
      <c r="E436" t="inlineStr"/>
      <c r="F436" t="n">
        <v>1</v>
      </c>
      <c r="G436" t="n">
        <v>1</v>
      </c>
      <c r="H436" t="n">
        <v>0</v>
      </c>
      <c r="I436" t="n">
        <v>0</v>
      </c>
      <c r="J436" t="inlineStr"/>
      <c r="K436" t="n">
        <v>0.8</v>
      </c>
      <c r="L436" t="n">
        <v>0.6</v>
      </c>
      <c r="M436" t="inlineStr">
        <is>
          <t>pos</t>
        </is>
      </c>
      <c r="N436" t="n">
        <v>0.8304</v>
      </c>
      <c r="O436" t="n">
        <v>389</v>
      </c>
      <c r="P436" t="n">
        <v>4</v>
      </c>
      <c r="Q436" t="n">
        <v>5.986452005284438</v>
      </c>
      <c r="R436" t="n">
        <v>1.037997466939561</v>
      </c>
      <c r="S43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84112</v>
      </c>
      <c r="C437" t="inlineStr">
        <is>
          <t>2026-09-02 15:30:05</t>
        </is>
      </c>
      <c r="D437" t="inlineStr">
        <is>
          <t>energy_utility</t>
        </is>
      </c>
      <c r="E437" t="inlineStr"/>
      <c r="F437" t="n">
        <v>1</v>
      </c>
      <c r="G437" t="n">
        <v>1</v>
      </c>
      <c r="H437" t="n">
        <v>0</v>
      </c>
      <c r="I437" t="n">
        <v>0</v>
      </c>
      <c r="J437" t="inlineStr"/>
      <c r="K437" t="n">
        <v>0.8</v>
      </c>
      <c r="L437" t="n">
        <v>0.5</v>
      </c>
      <c r="M437" t="inlineStr">
        <is>
          <t>pos</t>
        </is>
      </c>
      <c r="N437" t="n">
        <v>0.83</v>
      </c>
      <c r="O437" t="n">
        <v>390</v>
      </c>
      <c r="P437" t="n">
        <v>3</v>
      </c>
      <c r="Q437" t="n">
        <v>5.983936280687191</v>
      </c>
      <c r="R437" t="n">
        <v>1.037561262697523</v>
      </c>
      <c r="S43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84120</v>
      </c>
      <c r="C438" t="inlineStr">
        <is>
          <t>2026-09-03 04:40:03</t>
        </is>
      </c>
      <c r="D438" t="inlineStr">
        <is>
          <t>business</t>
        </is>
      </c>
      <c r="E438" t="inlineStr"/>
      <c r="F438" t="n">
        <v>1</v>
      </c>
      <c r="G438" t="n">
        <v>1</v>
      </c>
      <c r="H438" t="n">
        <v>0</v>
      </c>
      <c r="I438" t="n">
        <v>0</v>
      </c>
      <c r="J438" t="inlineStr"/>
      <c r="K438" t="n">
        <v>0.8</v>
      </c>
      <c r="L438" t="n">
        <v>0.6</v>
      </c>
      <c r="M438" t="inlineStr">
        <is>
          <t>pos</t>
        </is>
      </c>
      <c r="N438" t="n">
        <v>0.8279</v>
      </c>
      <c r="O438" t="n">
        <v>382</v>
      </c>
      <c r="P438" t="n">
        <v>4</v>
      </c>
      <c r="Q438" t="n">
        <v>5.968707559985366</v>
      </c>
      <c r="R438" t="n">
        <v>1.034920738143201</v>
      </c>
      <c r="S43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@gazetauz</t>
        </is>
      </c>
      <c r="B439" t="n">
        <v>64114</v>
      </c>
      <c r="C439" t="inlineStr">
        <is>
          <t>2026-09-08 16:55:12</t>
        </is>
      </c>
      <c r="D439" t="inlineStr">
        <is>
          <t>fiscal</t>
        </is>
      </c>
      <c r="E439" t="inlineStr"/>
      <c r="F439" t="n">
        <v>1</v>
      </c>
      <c r="G439" t="n">
        <v>1</v>
      </c>
      <c r="H439" t="n">
        <v>0</v>
      </c>
      <c r="I439" t="n">
        <v>0</v>
      </c>
      <c r="J439" t="inlineStr"/>
      <c r="K439" t="n">
        <v>0.8</v>
      </c>
      <c r="L439" t="n">
        <v>0</v>
      </c>
      <c r="M439" t="inlineStr">
        <is>
          <t>neu</t>
        </is>
      </c>
      <c r="N439" t="n">
        <v>0.8273</v>
      </c>
      <c r="O439" t="n">
        <v>23886</v>
      </c>
      <c r="P439" t="n">
        <v>466</v>
      </c>
      <c r="Q439" t="n">
        <v>10.11936476785829</v>
      </c>
      <c r="R439" t="n">
        <v>1.034125616904686</v>
      </c>
      <c r="S439"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40">
      <c r="A440" t="inlineStr">
        <is>
          <t>@uzdaily</t>
        </is>
      </c>
      <c r="B440" t="n">
        <v>84896</v>
      </c>
      <c r="C440" t="inlineStr">
        <is>
          <t>2026-09-16 07:52:05</t>
        </is>
      </c>
      <c r="D440" t="inlineStr">
        <is>
          <t>trade</t>
        </is>
      </c>
      <c r="E440" t="inlineStr"/>
      <c r="F440" t="n">
        <v>1</v>
      </c>
      <c r="G440" t="n">
        <v>1</v>
      </c>
      <c r="H440" t="n">
        <v>0</v>
      </c>
      <c r="I440" t="n">
        <v>0</v>
      </c>
      <c r="J440" t="inlineStr"/>
      <c r="K440" t="n">
        <v>0.8</v>
      </c>
      <c r="L440" t="n">
        <v>0.5</v>
      </c>
      <c r="M440" t="inlineStr">
        <is>
          <t>pos</t>
        </is>
      </c>
      <c r="N440" t="n">
        <v>0.8262</v>
      </c>
      <c r="O440" t="n">
        <v>377</v>
      </c>
      <c r="P440" t="n">
        <v>4</v>
      </c>
      <c r="Q440" t="n">
        <v>5.955837369464831</v>
      </c>
      <c r="R440" t="n">
        <v>1.032689161719043</v>
      </c>
      <c r="S440"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84928</v>
      </c>
      <c r="C441" t="inlineStr">
        <is>
          <t>2026-09-17 04:20:03</t>
        </is>
      </c>
      <c r="D441" t="inlineStr">
        <is>
          <t>banking_finance</t>
        </is>
      </c>
      <c r="E441" t="inlineStr"/>
      <c r="F441" t="n">
        <v>1</v>
      </c>
      <c r="G441" t="n">
        <v>1</v>
      </c>
      <c r="H441" t="n">
        <v>0</v>
      </c>
      <c r="I441" t="n">
        <v>0</v>
      </c>
      <c r="J441" t="inlineStr"/>
      <c r="K441" t="n">
        <v>0.8</v>
      </c>
      <c r="L441" t="n">
        <v>-0.4</v>
      </c>
      <c r="M441" t="inlineStr">
        <is>
          <t>neg</t>
        </is>
      </c>
      <c r="N441" t="n">
        <v>0.8262</v>
      </c>
      <c r="O441" t="n">
        <v>383</v>
      </c>
      <c r="P441" t="n">
        <v>1</v>
      </c>
      <c r="Q441" t="n">
        <v>5.955837369464831</v>
      </c>
      <c r="R441" t="n">
        <v>1.032689161719043</v>
      </c>
      <c r="S441"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84432</v>
      </c>
      <c r="C442" t="inlineStr">
        <is>
          <t>2026-09-09 08:40:04</t>
        </is>
      </c>
      <c r="D442" t="inlineStr">
        <is>
          <t>labour_income</t>
        </is>
      </c>
      <c r="E442" t="inlineStr"/>
      <c r="F442" t="n">
        <v>1</v>
      </c>
      <c r="G442" t="n">
        <v>1</v>
      </c>
      <c r="H442" t="n">
        <v>0</v>
      </c>
      <c r="I442" t="n">
        <v>0</v>
      </c>
      <c r="J442" t="inlineStr"/>
      <c r="K442" t="n">
        <v>0.8</v>
      </c>
      <c r="L442" t="n">
        <v>0.5</v>
      </c>
      <c r="M442" t="inlineStr">
        <is>
          <t>pos</t>
        </is>
      </c>
      <c r="N442" t="n">
        <v>0.8258</v>
      </c>
      <c r="O442" t="n">
        <v>366</v>
      </c>
      <c r="P442" t="n">
        <v>9</v>
      </c>
      <c r="Q442" t="n">
        <v>5.953243334287785</v>
      </c>
      <c r="R442" t="n">
        <v>1.032239379119843</v>
      </c>
      <c r="S442"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85151</v>
      </c>
      <c r="C443" t="inlineStr">
        <is>
          <t>2026-09-21 04:20:03</t>
        </is>
      </c>
      <c r="D443" t="inlineStr">
        <is>
          <t>business</t>
        </is>
      </c>
      <c r="E443" t="inlineStr"/>
      <c r="F443" t="n">
        <v>1</v>
      </c>
      <c r="G443" t="n">
        <v>1</v>
      </c>
      <c r="H443" t="n">
        <v>0</v>
      </c>
      <c r="I443" t="n">
        <v>0</v>
      </c>
      <c r="J443" t="inlineStr"/>
      <c r="K443" t="n">
        <v>0.8</v>
      </c>
      <c r="L443" t="n">
        <v>0.5</v>
      </c>
      <c r="M443" t="inlineStr">
        <is>
          <t>pos</t>
        </is>
      </c>
      <c r="N443" t="n">
        <v>0.8258</v>
      </c>
      <c r="O443" t="n">
        <v>382</v>
      </c>
      <c r="P443" t="n">
        <v>1</v>
      </c>
      <c r="Q443" t="n">
        <v>5.953243334287785</v>
      </c>
      <c r="R443" t="n">
        <v>1.032239379119843</v>
      </c>
      <c r="S443"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84445</v>
      </c>
      <c r="C444" t="inlineStr">
        <is>
          <t>2026-09-09 10:50:05</t>
        </is>
      </c>
      <c r="D444" t="inlineStr">
        <is>
          <t>business</t>
        </is>
      </c>
      <c r="E444" t="inlineStr"/>
      <c r="F444" t="n">
        <v>1</v>
      </c>
      <c r="G444" t="n">
        <v>1</v>
      </c>
      <c r="H444" t="n">
        <v>0</v>
      </c>
      <c r="I444" t="n">
        <v>0</v>
      </c>
      <c r="J444" t="inlineStr"/>
      <c r="K444" t="n">
        <v>0.8</v>
      </c>
      <c r="L444" t="n">
        <v>0.5</v>
      </c>
      <c r="M444" t="inlineStr">
        <is>
          <t>pos</t>
        </is>
      </c>
      <c r="N444" t="n">
        <v>0.8236</v>
      </c>
      <c r="O444" t="n">
        <v>362</v>
      </c>
      <c r="P444" t="n">
        <v>8</v>
      </c>
      <c r="Q444" t="n">
        <v>5.937536205082426</v>
      </c>
      <c r="R444" t="n">
        <v>1.029515902791349</v>
      </c>
      <c r="S444"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@spotuz</t>
        </is>
      </c>
      <c r="B445" t="n">
        <v>39871</v>
      </c>
      <c r="C445" t="inlineStr">
        <is>
          <t>2026-09-07 10:36:02</t>
        </is>
      </c>
      <c r="D445" t="inlineStr">
        <is>
          <t>energy_utility</t>
        </is>
      </c>
      <c r="E445" t="inlineStr"/>
      <c r="F445" t="n">
        <v>1</v>
      </c>
      <c r="G445" t="n">
        <v>1</v>
      </c>
      <c r="H445" t="n">
        <v>0</v>
      </c>
      <c r="I445" t="n">
        <v>0</v>
      </c>
      <c r="J445" t="inlineStr"/>
      <c r="K445" t="n">
        <v>0.8</v>
      </c>
      <c r="L445" t="n">
        <v>0</v>
      </c>
      <c r="M445" t="inlineStr">
        <is>
          <t>neu</t>
        </is>
      </c>
      <c r="N445" t="n">
        <v>0.8226</v>
      </c>
      <c r="O445" t="n">
        <v>5530</v>
      </c>
      <c r="P445" t="n">
        <v>23</v>
      </c>
      <c r="Q445" t="n">
        <v>8.626406276389554</v>
      </c>
      <c r="R445" t="n">
        <v>1.028287638855048</v>
      </c>
      <c r="S44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46">
      <c r="A446" t="inlineStr">
        <is>
          <t>@uzdaily</t>
        </is>
      </c>
      <c r="B446" t="n">
        <v>85180</v>
      </c>
      <c r="C446" t="inlineStr">
        <is>
          <t>2026-09-21 11:20:04</t>
        </is>
      </c>
      <c r="D446" t="inlineStr">
        <is>
          <t>energy_utility</t>
        </is>
      </c>
      <c r="E446" t="inlineStr"/>
      <c r="F446" t="n">
        <v>1</v>
      </c>
      <c r="G446" t="n">
        <v>1</v>
      </c>
      <c r="H446" t="n">
        <v>0</v>
      </c>
      <c r="I446" t="n">
        <v>0</v>
      </c>
      <c r="J446" t="inlineStr"/>
      <c r="K446" t="n">
        <v>0.8</v>
      </c>
      <c r="L446" t="n">
        <v>0.6</v>
      </c>
      <c r="M446" t="inlineStr">
        <is>
          <t>pos</t>
        </is>
      </c>
      <c r="N446" t="n">
        <v>0.8218</v>
      </c>
      <c r="O446" t="n">
        <v>363</v>
      </c>
      <c r="P446" t="n">
        <v>5</v>
      </c>
      <c r="Q446" t="n">
        <v>5.924255797414532</v>
      </c>
      <c r="R446" t="n">
        <v>1.027213198366921</v>
      </c>
      <c r="S446"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84082</v>
      </c>
      <c r="C447" t="inlineStr">
        <is>
          <t>2026-09-02 06:50:05</t>
        </is>
      </c>
      <c r="D447" t="inlineStr">
        <is>
          <t>business</t>
        </is>
      </c>
      <c r="E447" t="inlineStr"/>
      <c r="F447" t="n">
        <v>1</v>
      </c>
      <c r="G447" t="n">
        <v>1</v>
      </c>
      <c r="H447" t="n">
        <v>0</v>
      </c>
      <c r="I447" t="n">
        <v>0</v>
      </c>
      <c r="J447" t="inlineStr"/>
      <c r="K447" t="n">
        <v>0.8</v>
      </c>
      <c r="L447" t="n">
        <v>0.2</v>
      </c>
      <c r="M447" t="inlineStr">
        <is>
          <t>pos</t>
        </is>
      </c>
      <c r="N447" t="n">
        <v>0.8214</v>
      </c>
      <c r="O447" t="n">
        <v>366</v>
      </c>
      <c r="P447" t="n">
        <v>3</v>
      </c>
      <c r="Q447" t="n">
        <v>5.921578419643816</v>
      </c>
      <c r="R447" t="n">
        <v>1.026748964904163</v>
      </c>
      <c r="S447"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84099</v>
      </c>
      <c r="C448" t="inlineStr">
        <is>
          <t>2026-09-02 12:21:05</t>
        </is>
      </c>
      <c r="D448" t="inlineStr">
        <is>
          <t>trade</t>
        </is>
      </c>
      <c r="E448" t="inlineStr"/>
      <c r="F448" t="n">
        <v>1</v>
      </c>
      <c r="G448" t="n">
        <v>1</v>
      </c>
      <c r="H448" t="n">
        <v>0</v>
      </c>
      <c r="I448" t="n">
        <v>0</v>
      </c>
      <c r="J448" t="inlineStr"/>
      <c r="K448" t="n">
        <v>0.8</v>
      </c>
      <c r="L448" t="n">
        <v>0.5</v>
      </c>
      <c r="M448" t="inlineStr">
        <is>
          <t>pos</t>
        </is>
      </c>
      <c r="N448" t="n">
        <v>0.8214</v>
      </c>
      <c r="O448" t="n">
        <v>366</v>
      </c>
      <c r="P448" t="n">
        <v>3</v>
      </c>
      <c r="Q448" t="n">
        <v>5.921578419643816</v>
      </c>
      <c r="R448" t="n">
        <v>1.026748964904163</v>
      </c>
      <c r="S448"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84340</v>
      </c>
      <c r="C449" t="inlineStr">
        <is>
          <t>2026-09-08 04:20:04</t>
        </is>
      </c>
      <c r="D449" t="inlineStr">
        <is>
          <t>trade</t>
        </is>
      </c>
      <c r="E449" t="inlineStr"/>
      <c r="F449" t="n">
        <v>1</v>
      </c>
      <c r="G449" t="n">
        <v>1</v>
      </c>
      <c r="H449" t="n">
        <v>0</v>
      </c>
      <c r="I449" t="n">
        <v>0</v>
      </c>
      <c r="J449" t="inlineStr"/>
      <c r="K449" t="n">
        <v>0.8</v>
      </c>
      <c r="L449" t="n">
        <v>0.6</v>
      </c>
      <c r="M449" t="inlineStr">
        <is>
          <t>pos</t>
        </is>
      </c>
      <c r="N449" t="n">
        <v>0.8214</v>
      </c>
      <c r="O449" t="n">
        <v>366</v>
      </c>
      <c r="P449" t="n">
        <v>3</v>
      </c>
      <c r="Q449" t="n">
        <v>5.921578419643816</v>
      </c>
      <c r="R449" t="n">
        <v>1.026748964904163</v>
      </c>
      <c r="S449"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@spotuz</t>
        </is>
      </c>
      <c r="B450" t="n">
        <v>40068</v>
      </c>
      <c r="C450" t="inlineStr">
        <is>
          <t>2026-09-16 16:30:00</t>
        </is>
      </c>
      <c r="D450" t="inlineStr">
        <is>
          <t>business</t>
        </is>
      </c>
      <c r="E450" t="inlineStr"/>
      <c r="F450" t="n">
        <v>1</v>
      </c>
      <c r="G450" t="n">
        <v>1</v>
      </c>
      <c r="H450" t="n">
        <v>0</v>
      </c>
      <c r="I450" t="n">
        <v>0</v>
      </c>
      <c r="J450" t="inlineStr"/>
      <c r="K450" t="n">
        <v>0.8</v>
      </c>
      <c r="L450" t="n">
        <v>0.5</v>
      </c>
      <c r="M450" t="inlineStr">
        <is>
          <t>pos</t>
        </is>
      </c>
      <c r="N450" t="n">
        <v>0.8212</v>
      </c>
      <c r="O450" t="n">
        <v>5336</v>
      </c>
      <c r="P450" t="n">
        <v>79</v>
      </c>
      <c r="Q450" t="n">
        <v>8.611593866837723</v>
      </c>
      <c r="R450" t="n">
        <v>1.026521965276063</v>
      </c>
      <c r="S450"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451">
      <c r="A451" t="inlineStr">
        <is>
          <t>@uzdaily</t>
        </is>
      </c>
      <c r="B451" t="n">
        <v>84297</v>
      </c>
      <c r="C451" t="inlineStr">
        <is>
          <t>2026-09-07 07:00:05</t>
        </is>
      </c>
      <c r="D451" t="inlineStr">
        <is>
          <t>energy_utility</t>
        </is>
      </c>
      <c r="E451" t="inlineStr"/>
      <c r="F451" t="n">
        <v>1</v>
      </c>
      <c r="G451" t="n">
        <v>1</v>
      </c>
      <c r="H451" t="n">
        <v>0</v>
      </c>
      <c r="I451" t="n">
        <v>0</v>
      </c>
      <c r="J451" t="inlineStr"/>
      <c r="K451" t="n">
        <v>0.8</v>
      </c>
      <c r="L451" t="n">
        <v>-0.5</v>
      </c>
      <c r="M451" t="inlineStr">
        <is>
          <t>neg</t>
        </is>
      </c>
      <c r="N451" t="n">
        <v>0.821</v>
      </c>
      <c r="O451" t="n">
        <v>363</v>
      </c>
      <c r="P451" t="n">
        <v>4</v>
      </c>
      <c r="Q451" t="n">
        <v>5.918893854273146</v>
      </c>
      <c r="R451" t="n">
        <v>1.026283485175581</v>
      </c>
      <c r="S45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84436</v>
      </c>
      <c r="C452" t="inlineStr">
        <is>
          <t>2026-09-09 09:20:04</t>
        </is>
      </c>
      <c r="D452" t="inlineStr">
        <is>
          <t>energy_utility</t>
        </is>
      </c>
      <c r="E452" t="inlineStr"/>
      <c r="F452" t="n">
        <v>1</v>
      </c>
      <c r="G452" t="n">
        <v>1</v>
      </c>
      <c r="H452" t="n">
        <v>0</v>
      </c>
      <c r="I452" t="n">
        <v>0</v>
      </c>
      <c r="J452" t="inlineStr"/>
      <c r="K452" t="n">
        <v>0.8</v>
      </c>
      <c r="L452" t="n">
        <v>-0.5</v>
      </c>
      <c r="M452" t="inlineStr">
        <is>
          <t>neg</t>
        </is>
      </c>
      <c r="N452" t="n">
        <v>0.8207</v>
      </c>
      <c r="O452" t="n">
        <v>362</v>
      </c>
      <c r="P452" t="n">
        <v>4</v>
      </c>
      <c r="Q452" t="n">
        <v>5.916202062607435</v>
      </c>
      <c r="R452" t="n">
        <v>1.025816752471791</v>
      </c>
      <c r="S45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84411</v>
      </c>
      <c r="C453" t="inlineStr">
        <is>
          <t>2026-09-09 04:50:04</t>
        </is>
      </c>
      <c r="D453" t="inlineStr">
        <is>
          <t>fiscal</t>
        </is>
      </c>
      <c r="E453" t="inlineStr"/>
      <c r="F453" t="n">
        <v>1</v>
      </c>
      <c r="G453" t="n">
        <v>1</v>
      </c>
      <c r="H453" t="n">
        <v>0</v>
      </c>
      <c r="I453" t="n">
        <v>0</v>
      </c>
      <c r="J453" t="inlineStr"/>
      <c r="K453" t="n">
        <v>0.8</v>
      </c>
      <c r="L453" t="n">
        <v>0.5</v>
      </c>
      <c r="M453" t="inlineStr">
        <is>
          <t>pos</t>
        </is>
      </c>
      <c r="N453" t="n">
        <v>0.8199</v>
      </c>
      <c r="O453" t="n">
        <v>360</v>
      </c>
      <c r="P453" t="n">
        <v>4</v>
      </c>
      <c r="Q453" t="n">
        <v>5.910796644040527</v>
      </c>
      <c r="R453" t="n">
        <v>1.024879501028825</v>
      </c>
      <c r="S45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84954</v>
      </c>
      <c r="C454" t="inlineStr">
        <is>
          <t>2026-09-17 10:40:03</t>
        </is>
      </c>
      <c r="D454" t="inlineStr">
        <is>
          <t>macro</t>
        </is>
      </c>
      <c r="E454" t="inlineStr"/>
      <c r="F454" t="n">
        <v>1</v>
      </c>
      <c r="G454" t="n">
        <v>1</v>
      </c>
      <c r="H454" t="n">
        <v>0</v>
      </c>
      <c r="I454" t="n">
        <v>0</v>
      </c>
      <c r="J454" t="inlineStr"/>
      <c r="K454" t="n">
        <v>0.8</v>
      </c>
      <c r="L454" t="n">
        <v>0.6</v>
      </c>
      <c r="M454" t="inlineStr">
        <is>
          <t>pos</t>
        </is>
      </c>
      <c r="N454" t="n">
        <v>0.8195</v>
      </c>
      <c r="O454" t="n">
        <v>357</v>
      </c>
      <c r="P454" t="n">
        <v>5</v>
      </c>
      <c r="Q454" t="n">
        <v>5.908082938168931</v>
      </c>
      <c r="R454" t="n">
        <v>1.024408968596886</v>
      </c>
      <c r="S454"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39862</v>
      </c>
      <c r="C455" t="inlineStr">
        <is>
          <t>2026-09-07 05:02:43</t>
        </is>
      </c>
      <c r="D455" t="inlineStr">
        <is>
          <t>energy_utility</t>
        </is>
      </c>
      <c r="E455" t="inlineStr"/>
      <c r="F455" t="n">
        <v>1</v>
      </c>
      <c r="G455" t="n">
        <v>1</v>
      </c>
      <c r="H455" t="n">
        <v>0</v>
      </c>
      <c r="I455" t="n">
        <v>0</v>
      </c>
      <c r="J455" t="inlineStr"/>
      <c r="K455" t="n">
        <v>0.8</v>
      </c>
      <c r="L455" t="n">
        <v>0.6</v>
      </c>
      <c r="M455" t="inlineStr">
        <is>
          <t>pos</t>
        </is>
      </c>
      <c r="N455" t="n">
        <v>0.8194</v>
      </c>
      <c r="O455" t="n">
        <v>5337</v>
      </c>
      <c r="P455" t="n">
        <v>26</v>
      </c>
      <c r="Q455" t="n">
        <v>8.592300663903043</v>
      </c>
      <c r="R455" t="n">
        <v>1.024222170731729</v>
      </c>
      <c r="S45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456">
      <c r="A456" t="inlineStr">
        <is>
          <t>@spotuz</t>
        </is>
      </c>
      <c r="B456" t="n">
        <v>39949</v>
      </c>
      <c r="C456" t="inlineStr">
        <is>
          <t>2026-09-10 16:40:38</t>
        </is>
      </c>
      <c r="D456" t="inlineStr">
        <is>
          <t>construction_realty</t>
        </is>
      </c>
      <c r="E456" t="inlineStr"/>
      <c r="F456" t="n">
        <v>1</v>
      </c>
      <c r="G456" t="n">
        <v>1</v>
      </c>
      <c r="H456" t="n">
        <v>0</v>
      </c>
      <c r="I456" t="n">
        <v>0</v>
      </c>
      <c r="J456" t="inlineStr"/>
      <c r="K456" t="n">
        <v>0.8</v>
      </c>
      <c r="L456" t="n">
        <v>0</v>
      </c>
      <c r="M456" t="inlineStr">
        <is>
          <t>neu</t>
        </is>
      </c>
      <c r="N456" t="n">
        <v>0.8183</v>
      </c>
      <c r="O456" t="n">
        <v>4865</v>
      </c>
      <c r="P456" t="n">
        <v>232</v>
      </c>
      <c r="Q456" t="n">
        <v>8.58110651715989</v>
      </c>
      <c r="R456" t="n">
        <v>1.022887802472838</v>
      </c>
      <c r="S45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457">
      <c r="A457" t="inlineStr">
        <is>
          <t>@uzdaily</t>
        </is>
      </c>
      <c r="B457" t="n">
        <v>84196</v>
      </c>
      <c r="C457" t="inlineStr">
        <is>
          <t>2026-09-04 09:20:04</t>
        </is>
      </c>
      <c r="D457" t="inlineStr">
        <is>
          <t>macro</t>
        </is>
      </c>
      <c r="E457" t="inlineStr"/>
      <c r="F457" t="n">
        <v>1</v>
      </c>
      <c r="G457" t="n">
        <v>1</v>
      </c>
      <c r="H457" t="n">
        <v>0</v>
      </c>
      <c r="I457" t="n">
        <v>0</v>
      </c>
      <c r="J457" t="inlineStr"/>
      <c r="K457" t="n">
        <v>0.8</v>
      </c>
      <c r="L457" t="n">
        <v>0</v>
      </c>
      <c r="M457" t="inlineStr">
        <is>
          <t>neu</t>
        </is>
      </c>
      <c r="N457" t="n">
        <v>0.8179999999999999</v>
      </c>
      <c r="O457" t="n">
        <v>355</v>
      </c>
      <c r="P457" t="n">
        <v>4</v>
      </c>
      <c r="Q457" t="n">
        <v>5.897153867636741</v>
      </c>
      <c r="R457" t="n">
        <v>1.022513965092572</v>
      </c>
      <c r="S45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85152</v>
      </c>
      <c r="C458" t="inlineStr">
        <is>
          <t>2026-09-21 04:40:03</t>
        </is>
      </c>
      <c r="D458" t="inlineStr">
        <is>
          <t>macro</t>
        </is>
      </c>
      <c r="E458" t="inlineStr"/>
      <c r="F458" t="n">
        <v>1</v>
      </c>
      <c r="G458" t="n">
        <v>1</v>
      </c>
      <c r="H458" t="n">
        <v>0</v>
      </c>
      <c r="I458" t="n">
        <v>0</v>
      </c>
      <c r="J458" t="inlineStr"/>
      <c r="K458" t="n">
        <v>0.8</v>
      </c>
      <c r="L458" t="n">
        <v>0.6</v>
      </c>
      <c r="M458" t="inlineStr">
        <is>
          <t>pos</t>
        </is>
      </c>
      <c r="N458" t="n">
        <v>0.8179999999999999</v>
      </c>
      <c r="O458" t="n">
        <v>363</v>
      </c>
      <c r="P458" t="n">
        <v>0</v>
      </c>
      <c r="Q458" t="n">
        <v>5.897153867636741</v>
      </c>
      <c r="R458" t="n">
        <v>1.022513965092572</v>
      </c>
      <c r="S458"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84442</v>
      </c>
      <c r="C459" t="inlineStr">
        <is>
          <t>2026-09-09 10:20:03</t>
        </is>
      </c>
      <c r="D459" t="inlineStr">
        <is>
          <t>business</t>
        </is>
      </c>
      <c r="E459" t="inlineStr"/>
      <c r="F459" t="n">
        <v>1</v>
      </c>
      <c r="G459" t="n">
        <v>1</v>
      </c>
      <c r="H459" t="n">
        <v>0</v>
      </c>
      <c r="I459" t="n">
        <v>0</v>
      </c>
      <c r="J459" t="inlineStr"/>
      <c r="K459" t="n">
        <v>0.8</v>
      </c>
      <c r="L459" t="n">
        <v>0.5</v>
      </c>
      <c r="M459" t="inlineStr">
        <is>
          <t>pos</t>
        </is>
      </c>
      <c r="N459" t="n">
        <v>0.8176</v>
      </c>
      <c r="O459" t="n">
        <v>356</v>
      </c>
      <c r="P459" t="n">
        <v>3</v>
      </c>
      <c r="Q459" t="n">
        <v>5.89440283426485</v>
      </c>
      <c r="R459" t="n">
        <v>1.022036960404492</v>
      </c>
      <c r="S45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@spotuz</t>
        </is>
      </c>
      <c r="B460" t="n">
        <v>40136</v>
      </c>
      <c r="C460" t="inlineStr">
        <is>
          <t>2026-09-21 04:59:32</t>
        </is>
      </c>
      <c r="D460" t="inlineStr">
        <is>
          <t>business</t>
        </is>
      </c>
      <c r="E460" t="inlineStr"/>
      <c r="F460" t="n">
        <v>1</v>
      </c>
      <c r="G460" t="n">
        <v>1</v>
      </c>
      <c r="H460" t="n">
        <v>0</v>
      </c>
      <c r="I460" t="n">
        <v>0</v>
      </c>
      <c r="J460" t="inlineStr"/>
      <c r="K460" t="n">
        <v>0.8</v>
      </c>
      <c r="L460" t="n">
        <v>0</v>
      </c>
      <c r="M460" t="inlineStr">
        <is>
          <t>neu</t>
        </is>
      </c>
      <c r="N460" t="n">
        <v>0.8165</v>
      </c>
      <c r="O460" t="n">
        <v>5089</v>
      </c>
      <c r="P460" t="n">
        <v>71</v>
      </c>
      <c r="Q460" t="n">
        <v>8.562548893137034</v>
      </c>
      <c r="R460" t="n">
        <v>1.020675690641118</v>
      </c>
      <c r="S460"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461">
      <c r="A461" t="inlineStr">
        <is>
          <t>@uzdaily</t>
        </is>
      </c>
      <c r="B461" t="n">
        <v>84094</v>
      </c>
      <c r="C461" t="inlineStr">
        <is>
          <t>2026-09-02 11:50:05</t>
        </is>
      </c>
      <c r="D461" t="inlineStr">
        <is>
          <t>macro</t>
        </is>
      </c>
      <c r="E461" t="inlineStr"/>
      <c r="F461" t="n">
        <v>1</v>
      </c>
      <c r="G461" t="n">
        <v>1</v>
      </c>
      <c r="H461" t="n">
        <v>0</v>
      </c>
      <c r="I461" t="n">
        <v>0</v>
      </c>
      <c r="J461" t="inlineStr"/>
      <c r="K461" t="n">
        <v>0.8</v>
      </c>
      <c r="L461" t="n">
        <v>0</v>
      </c>
      <c r="M461" t="inlineStr">
        <is>
          <t>neu</t>
        </is>
      </c>
      <c r="N461" t="n">
        <v>0.8165</v>
      </c>
      <c r="O461" t="n">
        <v>353</v>
      </c>
      <c r="P461" t="n">
        <v>3</v>
      </c>
      <c r="Q461" t="n">
        <v>5.886104031450156</v>
      </c>
      <c r="R461" t="n">
        <v>1.020598021899234</v>
      </c>
      <c r="S461"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84146</v>
      </c>
      <c r="C462" t="inlineStr">
        <is>
          <t>2026-09-03 13:00:06</t>
        </is>
      </c>
      <c r="D462" t="inlineStr">
        <is>
          <t>trade</t>
        </is>
      </c>
      <c r="E462" t="inlineStr"/>
      <c r="F462" t="n">
        <v>1</v>
      </c>
      <c r="G462" t="n">
        <v>1</v>
      </c>
      <c r="H462" t="n">
        <v>0</v>
      </c>
      <c r="I462" t="n">
        <v>0</v>
      </c>
      <c r="J462" t="inlineStr"/>
      <c r="K462" t="n">
        <v>0.8</v>
      </c>
      <c r="L462" t="n">
        <v>0.5</v>
      </c>
      <c r="M462" t="inlineStr">
        <is>
          <t>pos</t>
        </is>
      </c>
      <c r="N462" t="n">
        <v>0.8165</v>
      </c>
      <c r="O462" t="n">
        <v>355</v>
      </c>
      <c r="P462" t="n">
        <v>2</v>
      </c>
      <c r="Q462" t="n">
        <v>5.886104031450156</v>
      </c>
      <c r="R462" t="n">
        <v>1.020598021899234</v>
      </c>
      <c r="S462"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84357</v>
      </c>
      <c r="C463" t="inlineStr">
        <is>
          <t>2026-09-08 08:20:05</t>
        </is>
      </c>
      <c r="D463" t="inlineStr">
        <is>
          <t>trade</t>
        </is>
      </c>
      <c r="E463" t="inlineStr"/>
      <c r="F463" t="n">
        <v>1</v>
      </c>
      <c r="G463" t="n">
        <v>1</v>
      </c>
      <c r="H463" t="n">
        <v>0</v>
      </c>
      <c r="I463" t="n">
        <v>0</v>
      </c>
      <c r="J463" t="inlineStr"/>
      <c r="K463" t="n">
        <v>0.8</v>
      </c>
      <c r="L463" t="n">
        <v>0.5</v>
      </c>
      <c r="M463" t="inlineStr">
        <is>
          <t>pos</t>
        </is>
      </c>
      <c r="N463" t="n">
        <v>0.8165</v>
      </c>
      <c r="O463" t="n">
        <v>341</v>
      </c>
      <c r="P463" t="n">
        <v>9</v>
      </c>
      <c r="Q463" t="n">
        <v>5.886104031450156</v>
      </c>
      <c r="R463" t="n">
        <v>1.020598021899234</v>
      </c>
      <c r="S463"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84795</v>
      </c>
      <c r="C464" t="inlineStr">
        <is>
          <t>2026-09-14 18:00:03</t>
        </is>
      </c>
      <c r="D464" t="inlineStr">
        <is>
          <t>trade</t>
        </is>
      </c>
      <c r="E464" t="inlineStr"/>
      <c r="F464" t="n">
        <v>1</v>
      </c>
      <c r="G464" t="n">
        <v>1</v>
      </c>
      <c r="H464" t="n">
        <v>0</v>
      </c>
      <c r="I464" t="n">
        <v>0</v>
      </c>
      <c r="J464" t="inlineStr"/>
      <c r="K464" t="n">
        <v>0.8</v>
      </c>
      <c r="L464" t="n">
        <v>0.5</v>
      </c>
      <c r="M464" t="inlineStr">
        <is>
          <t>pos</t>
        </is>
      </c>
      <c r="N464" t="n">
        <v>0.8161</v>
      </c>
      <c r="O464" t="n">
        <v>344</v>
      </c>
      <c r="P464" t="n">
        <v>7</v>
      </c>
      <c r="Q464" t="n">
        <v>5.883322388488279</v>
      </c>
      <c r="R464" t="n">
        <v>1.020115709780836</v>
      </c>
      <c r="S464"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@spotuz</t>
        </is>
      </c>
      <c r="B465" t="n">
        <v>39774</v>
      </c>
      <c r="C465" t="inlineStr">
        <is>
          <t>2026-09-02 06:37:51</t>
        </is>
      </c>
      <c r="D465" t="inlineStr">
        <is>
          <t>business</t>
        </is>
      </c>
      <c r="E465" t="inlineStr"/>
      <c r="F465" t="n">
        <v>1</v>
      </c>
      <c r="G465" t="n">
        <v>1</v>
      </c>
      <c r="H465" t="n">
        <v>0</v>
      </c>
      <c r="I465" t="n">
        <v>0</v>
      </c>
      <c r="J465" t="inlineStr"/>
      <c r="K465" t="n">
        <v>0.8</v>
      </c>
      <c r="L465" t="n">
        <v>0</v>
      </c>
      <c r="M465" t="inlineStr">
        <is>
          <t>neu</t>
        </is>
      </c>
      <c r="N465" t="n">
        <v>0.8159999999999999</v>
      </c>
      <c r="O465" t="n">
        <v>5017</v>
      </c>
      <c r="P465" t="n">
        <v>93</v>
      </c>
      <c r="Q465" t="n">
        <v>8.557182839632397</v>
      </c>
      <c r="R465" t="n">
        <v>1.020036044615709</v>
      </c>
      <c r="S46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66">
      <c r="A466" t="inlineStr">
        <is>
          <t>@spotuz</t>
        </is>
      </c>
      <c r="B466" t="n">
        <v>40073</v>
      </c>
      <c r="C466" t="inlineStr">
        <is>
          <t>2026-09-17 06:10:01</t>
        </is>
      </c>
      <c r="D466" t="inlineStr">
        <is>
          <t>business</t>
        </is>
      </c>
      <c r="E466" t="inlineStr"/>
      <c r="F466" t="n">
        <v>1</v>
      </c>
      <c r="G466" t="n">
        <v>1</v>
      </c>
      <c r="H466" t="n">
        <v>0</v>
      </c>
      <c r="I466" t="n">
        <v>0</v>
      </c>
      <c r="J466" t="inlineStr"/>
      <c r="K466" t="n">
        <v>0.8</v>
      </c>
      <c r="L466" t="n">
        <v>0</v>
      </c>
      <c r="M466" t="inlineStr">
        <is>
          <t>neu</t>
        </is>
      </c>
      <c r="N466" t="n">
        <v>0.8151</v>
      </c>
      <c r="O466" t="n">
        <v>4946</v>
      </c>
      <c r="P466" t="n">
        <v>103</v>
      </c>
      <c r="Q466" t="n">
        <v>8.547334348328224</v>
      </c>
      <c r="R466" t="n">
        <v>1.018862081606667</v>
      </c>
      <c r="S466"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67">
      <c r="A467" t="inlineStr">
        <is>
          <t>@spotuz</t>
        </is>
      </c>
      <c r="B467" t="n">
        <v>39910</v>
      </c>
      <c r="C467" t="inlineStr">
        <is>
          <t>2026-09-09 07:47:20</t>
        </is>
      </c>
      <c r="D467" t="inlineStr">
        <is>
          <t>construction_realty</t>
        </is>
      </c>
      <c r="E467" t="inlineStr"/>
      <c r="F467" t="n">
        <v>1</v>
      </c>
      <c r="G467" t="n">
        <v>1</v>
      </c>
      <c r="H467" t="n">
        <v>0</v>
      </c>
      <c r="I467" t="n">
        <v>0</v>
      </c>
      <c r="J467" t="inlineStr"/>
      <c r="K467" t="n">
        <v>0.8</v>
      </c>
      <c r="L467" t="n">
        <v>0</v>
      </c>
      <c r="M467" t="inlineStr">
        <is>
          <t>neu</t>
        </is>
      </c>
      <c r="N467" t="n">
        <v>0.8149999999999999</v>
      </c>
      <c r="O467" t="n">
        <v>4951</v>
      </c>
      <c r="P467" t="n">
        <v>98</v>
      </c>
      <c r="Q467" t="n">
        <v>8.546363568716018</v>
      </c>
      <c r="R467" t="n">
        <v>1.018746362424971</v>
      </c>
      <c r="S467"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68">
      <c r="A468" t="inlineStr">
        <is>
          <t>@uzdaily</t>
        </is>
      </c>
      <c r="B468" t="n">
        <v>84144</v>
      </c>
      <c r="C468" t="inlineStr">
        <is>
          <t>2026-09-03 12:50:06</t>
        </is>
      </c>
      <c r="D468" t="inlineStr">
        <is>
          <t>labour_income</t>
        </is>
      </c>
      <c r="E468" t="inlineStr"/>
      <c r="F468" t="n">
        <v>1</v>
      </c>
      <c r="G468" t="n">
        <v>1</v>
      </c>
      <c r="H468" t="n">
        <v>0</v>
      </c>
      <c r="I468" t="n">
        <v>0</v>
      </c>
      <c r="J468" t="inlineStr"/>
      <c r="K468" t="n">
        <v>0.8</v>
      </c>
      <c r="L468" t="n">
        <v>0.6</v>
      </c>
      <c r="M468" t="inlineStr">
        <is>
          <t>pos</t>
        </is>
      </c>
      <c r="N468" t="n">
        <v>0.8149</v>
      </c>
      <c r="O468" t="n">
        <v>349</v>
      </c>
      <c r="P468" t="n">
        <v>3</v>
      </c>
      <c r="Q468" t="n">
        <v>5.87493073085203</v>
      </c>
      <c r="R468" t="n">
        <v>1.018660671076414</v>
      </c>
      <c r="S46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84956</v>
      </c>
      <c r="C469" t="inlineStr">
        <is>
          <t>2026-09-17 11:00:05</t>
        </is>
      </c>
      <c r="D469" t="inlineStr">
        <is>
          <t>banking_finance</t>
        </is>
      </c>
      <c r="E469" t="inlineStr"/>
      <c r="F469" t="n">
        <v>1</v>
      </c>
      <c r="G469" t="n">
        <v>1</v>
      </c>
      <c r="H469" t="n">
        <v>0</v>
      </c>
      <c r="I469" t="n">
        <v>0</v>
      </c>
      <c r="J469" t="inlineStr"/>
      <c r="K469" t="n">
        <v>0.8</v>
      </c>
      <c r="L469" t="n">
        <v>0.5</v>
      </c>
      <c r="M469" t="inlineStr">
        <is>
          <t>pos</t>
        </is>
      </c>
      <c r="N469" t="n">
        <v>0.8149</v>
      </c>
      <c r="O469" t="n">
        <v>351</v>
      </c>
      <c r="P469" t="n">
        <v>2</v>
      </c>
      <c r="Q469" t="n">
        <v>5.87493073085203</v>
      </c>
      <c r="R469" t="n">
        <v>1.018660671076414</v>
      </c>
      <c r="S469"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@spotuz</t>
        </is>
      </c>
      <c r="B470" t="n">
        <v>39926</v>
      </c>
      <c r="C470" t="inlineStr">
        <is>
          <t>2026-09-10 04:01:18</t>
        </is>
      </c>
      <c r="D470" t="inlineStr">
        <is>
          <t>trade</t>
        </is>
      </c>
      <c r="E470" t="inlineStr"/>
      <c r="F470" t="n">
        <v>1</v>
      </c>
      <c r="G470" t="n">
        <v>1</v>
      </c>
      <c r="H470" t="n">
        <v>0</v>
      </c>
      <c r="I470" t="n">
        <v>0</v>
      </c>
      <c r="J470" t="inlineStr"/>
      <c r="K470" t="n">
        <v>0.8</v>
      </c>
      <c r="L470" t="n">
        <v>0.2</v>
      </c>
      <c r="M470" t="inlineStr">
        <is>
          <t>pos</t>
        </is>
      </c>
      <c r="N470" t="n">
        <v>0.8145</v>
      </c>
      <c r="O470" t="n">
        <v>5042</v>
      </c>
      <c r="P470" t="n">
        <v>38</v>
      </c>
      <c r="Q470" t="n">
        <v>8.540714386457584</v>
      </c>
      <c r="R470" t="n">
        <v>1.018072966795334</v>
      </c>
      <c r="S470"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71">
      <c r="A471" t="inlineStr">
        <is>
          <t>@uzdaily</t>
        </is>
      </c>
      <c r="B471" t="n">
        <v>84287</v>
      </c>
      <c r="C471" t="inlineStr">
        <is>
          <t>2026-09-07 04:50:03</t>
        </is>
      </c>
      <c r="D471" t="inlineStr">
        <is>
          <t>banking_finance</t>
        </is>
      </c>
      <c r="E471" t="inlineStr"/>
      <c r="F471" t="n">
        <v>1</v>
      </c>
      <c r="G471" t="n">
        <v>1</v>
      </c>
      <c r="H471" t="n">
        <v>0</v>
      </c>
      <c r="I471" t="n">
        <v>0</v>
      </c>
      <c r="J471" t="inlineStr"/>
      <c r="K471" t="n">
        <v>0.8</v>
      </c>
      <c r="L471" t="n">
        <v>0.5</v>
      </c>
      <c r="M471" t="inlineStr">
        <is>
          <t>pos</t>
        </is>
      </c>
      <c r="N471" t="n">
        <v>0.8145</v>
      </c>
      <c r="O471" t="n">
        <v>344</v>
      </c>
      <c r="P471" t="n">
        <v>5</v>
      </c>
      <c r="Q471" t="n">
        <v>5.872117789475416</v>
      </c>
      <c r="R471" t="n">
        <v>1.01817293209162</v>
      </c>
      <c r="S471"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84321</v>
      </c>
      <c r="C472" t="inlineStr">
        <is>
          <t>2026-09-07 12:20:04</t>
        </is>
      </c>
      <c r="D472" t="inlineStr">
        <is>
          <t>business</t>
        </is>
      </c>
      <c r="E472" t="inlineStr"/>
      <c r="F472" t="n">
        <v>1</v>
      </c>
      <c r="G472" t="n">
        <v>1</v>
      </c>
      <c r="H472" t="n">
        <v>0</v>
      </c>
      <c r="I472" t="n">
        <v>0</v>
      </c>
      <c r="J472" t="inlineStr"/>
      <c r="K472" t="n">
        <v>0.8</v>
      </c>
      <c r="L472" t="n">
        <v>0.5</v>
      </c>
      <c r="M472" t="inlineStr">
        <is>
          <t>pos</t>
        </is>
      </c>
      <c r="N472" t="n">
        <v>0.8145</v>
      </c>
      <c r="O472" t="n">
        <v>354</v>
      </c>
      <c r="P472" t="n">
        <v>0</v>
      </c>
      <c r="Q472" t="n">
        <v>5.872117789475416</v>
      </c>
      <c r="R472" t="n">
        <v>1.01817293209162</v>
      </c>
      <c r="S472"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84342</v>
      </c>
      <c r="C473" t="inlineStr">
        <is>
          <t>2026-09-08 04:50:04</t>
        </is>
      </c>
      <c r="D473" t="inlineStr">
        <is>
          <t>trade</t>
        </is>
      </c>
      <c r="E473" t="inlineStr"/>
      <c r="F473" t="n">
        <v>1</v>
      </c>
      <c r="G473" t="n">
        <v>1</v>
      </c>
      <c r="H473" t="n">
        <v>0</v>
      </c>
      <c r="I473" t="n">
        <v>0</v>
      </c>
      <c r="J473" t="inlineStr"/>
      <c r="K473" t="n">
        <v>0.8</v>
      </c>
      <c r="L473" t="n">
        <v>0.6</v>
      </c>
      <c r="M473" t="inlineStr">
        <is>
          <t>pos</t>
        </is>
      </c>
      <c r="N473" t="n">
        <v>0.8145</v>
      </c>
      <c r="O473" t="n">
        <v>352</v>
      </c>
      <c r="P473" t="n">
        <v>1</v>
      </c>
      <c r="Q473" t="n">
        <v>5.872117789475416</v>
      </c>
      <c r="R473" t="n">
        <v>1.01817293209162</v>
      </c>
      <c r="S473"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84523</v>
      </c>
      <c r="C474" t="inlineStr">
        <is>
          <t>2026-09-10 13:10:04</t>
        </is>
      </c>
      <c r="D474" t="inlineStr">
        <is>
          <t>banking_finance</t>
        </is>
      </c>
      <c r="E474" t="inlineStr"/>
      <c r="F474" t="n">
        <v>1</v>
      </c>
      <c r="G474" t="n">
        <v>1</v>
      </c>
      <c r="H474" t="n">
        <v>0</v>
      </c>
      <c r="I474" t="n">
        <v>0</v>
      </c>
      <c r="J474" t="inlineStr"/>
      <c r="K474" t="n">
        <v>0.8</v>
      </c>
      <c r="L474" t="n">
        <v>0.5</v>
      </c>
      <c r="M474" t="inlineStr">
        <is>
          <t>pos</t>
        </is>
      </c>
      <c r="N474" t="n">
        <v>0.8145</v>
      </c>
      <c r="O474" t="n">
        <v>326</v>
      </c>
      <c r="P474" t="n">
        <v>14</v>
      </c>
      <c r="Q474" t="n">
        <v>5.872117789475416</v>
      </c>
      <c r="R474" t="n">
        <v>1.01817293209162</v>
      </c>
      <c r="S474"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84997</v>
      </c>
      <c r="C475" t="inlineStr">
        <is>
          <t>2026-09-18 06:50:04</t>
        </is>
      </c>
      <c r="D475" t="inlineStr">
        <is>
          <t>energy_utility</t>
        </is>
      </c>
      <c r="E475" t="inlineStr"/>
      <c r="F475" t="n">
        <v>1</v>
      </c>
      <c r="G475" t="n">
        <v>1</v>
      </c>
      <c r="H475" t="n">
        <v>0</v>
      </c>
      <c r="I475" t="n">
        <v>0</v>
      </c>
      <c r="J475" t="inlineStr"/>
      <c r="K475" t="n">
        <v>0.8</v>
      </c>
      <c r="L475" t="n">
        <v>0.5</v>
      </c>
      <c r="M475" t="inlineStr">
        <is>
          <t>pos</t>
        </is>
      </c>
      <c r="N475" t="n">
        <v>0.8145</v>
      </c>
      <c r="O475" t="n">
        <v>342</v>
      </c>
      <c r="P475" t="n">
        <v>6</v>
      </c>
      <c r="Q475" t="n">
        <v>5.872117789475416</v>
      </c>
      <c r="R475" t="n">
        <v>1.01817293209162</v>
      </c>
      <c r="S475"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84359</v>
      </c>
      <c r="C476" t="inlineStr">
        <is>
          <t>2026-09-08 08:50:06</t>
        </is>
      </c>
      <c r="D476" t="inlineStr">
        <is>
          <t>business</t>
        </is>
      </c>
      <c r="E476" t="inlineStr"/>
      <c r="F476" t="n">
        <v>1</v>
      </c>
      <c r="G476" t="n">
        <v>1</v>
      </c>
      <c r="H476" t="n">
        <v>0</v>
      </c>
      <c r="I476" t="n">
        <v>0</v>
      </c>
      <c r="J476" t="inlineStr"/>
      <c r="K476" t="n">
        <v>0.8</v>
      </c>
      <c r="L476" t="n">
        <v>0.5</v>
      </c>
      <c r="M476" t="inlineStr">
        <is>
          <t>pos</t>
        </is>
      </c>
      <c r="N476" t="n">
        <v>0.8141</v>
      </c>
      <c r="O476" t="n">
        <v>345</v>
      </c>
      <c r="P476" t="n">
        <v>4</v>
      </c>
      <c r="Q476" t="n">
        <v>5.869296913133774</v>
      </c>
      <c r="R476" t="n">
        <v>1.017683817254553</v>
      </c>
      <c r="S47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84363</v>
      </c>
      <c r="C477" t="inlineStr">
        <is>
          <t>2026-09-08 09:50:04</t>
        </is>
      </c>
      <c r="D477" t="inlineStr">
        <is>
          <t>business</t>
        </is>
      </c>
      <c r="E477" t="inlineStr"/>
      <c r="F477" t="n">
        <v>1</v>
      </c>
      <c r="G477" t="n">
        <v>1</v>
      </c>
      <c r="H477" t="n">
        <v>0</v>
      </c>
      <c r="I477" t="n">
        <v>0</v>
      </c>
      <c r="J477" t="inlineStr"/>
      <c r="K477" t="n">
        <v>0.8</v>
      </c>
      <c r="L477" t="n">
        <v>0</v>
      </c>
      <c r="M477" t="inlineStr">
        <is>
          <t>neu</t>
        </is>
      </c>
      <c r="N477" t="n">
        <v>0.8141</v>
      </c>
      <c r="O477" t="n">
        <v>339</v>
      </c>
      <c r="P477" t="n">
        <v>7</v>
      </c>
      <c r="Q477" t="n">
        <v>5.869296913133774</v>
      </c>
      <c r="R477" t="n">
        <v>1.017683817254553</v>
      </c>
      <c r="S47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84307</v>
      </c>
      <c r="C478" t="inlineStr">
        <is>
          <t>2026-09-07 10:20:04</t>
        </is>
      </c>
      <c r="D478" t="inlineStr">
        <is>
          <t>energy_utility</t>
        </is>
      </c>
      <c r="E478" t="inlineStr"/>
      <c r="F478" t="n">
        <v>1</v>
      </c>
      <c r="G478" t="n">
        <v>1</v>
      </c>
      <c r="H478" t="n">
        <v>0</v>
      </c>
      <c r="I478" t="n">
        <v>0</v>
      </c>
      <c r="J478" t="inlineStr"/>
      <c r="K478" t="n">
        <v>0.8</v>
      </c>
      <c r="L478" t="n">
        <v>0.6</v>
      </c>
      <c r="M478" t="inlineStr">
        <is>
          <t>pos</t>
        </is>
      </c>
      <c r="N478" t="n">
        <v>0.8138</v>
      </c>
      <c r="O478" t="n">
        <v>344</v>
      </c>
      <c r="P478" t="n">
        <v>4</v>
      </c>
      <c r="Q478" t="n">
        <v>5.866468056933297</v>
      </c>
      <c r="R478" t="n">
        <v>1.017193318781027</v>
      </c>
      <c r="S47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@spotuz</t>
        </is>
      </c>
      <c r="B479" t="n">
        <v>39798</v>
      </c>
      <c r="C479" t="inlineStr">
        <is>
          <t>2026-09-03 06:48:57</t>
        </is>
      </c>
      <c r="D479" t="inlineStr">
        <is>
          <t>construction_realty</t>
        </is>
      </c>
      <c r="E479" t="inlineStr"/>
      <c r="F479" t="n">
        <v>1</v>
      </c>
      <c r="G479" t="n">
        <v>1</v>
      </c>
      <c r="H479" t="n">
        <v>0</v>
      </c>
      <c r="I479" t="n">
        <v>0</v>
      </c>
      <c r="J479" t="inlineStr"/>
      <c r="K479" t="n">
        <v>0.8</v>
      </c>
      <c r="L479" t="n">
        <v>0</v>
      </c>
      <c r="M479" t="inlineStr">
        <is>
          <t>neu</t>
        </is>
      </c>
      <c r="N479" t="n">
        <v>0.8136</v>
      </c>
      <c r="O479" t="n">
        <v>5044</v>
      </c>
      <c r="P479" t="n">
        <v>15</v>
      </c>
      <c r="Q479" t="n">
        <v>8.532081803909987</v>
      </c>
      <c r="R479" t="n">
        <v>1.017043942930624</v>
      </c>
      <c r="S47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80">
      <c r="A480" t="inlineStr">
        <is>
          <t>@spotuz</t>
        </is>
      </c>
      <c r="B480" t="n">
        <v>39937</v>
      </c>
      <c r="C480" t="inlineStr">
        <is>
          <t>2026-09-10 09:34:59</t>
        </is>
      </c>
      <c r="D480" t="inlineStr">
        <is>
          <t>construction_realty</t>
        </is>
      </c>
      <c r="E480" t="inlineStr"/>
      <c r="F480" t="n">
        <v>1</v>
      </c>
      <c r="G480" t="n">
        <v>1</v>
      </c>
      <c r="H480" t="n">
        <v>0</v>
      </c>
      <c r="I480" t="n">
        <v>0</v>
      </c>
      <c r="J480" t="inlineStr"/>
      <c r="K480" t="n">
        <v>0.8</v>
      </c>
      <c r="L480" t="n">
        <v>0.4</v>
      </c>
      <c r="M480" t="inlineStr">
        <is>
          <t>pos</t>
        </is>
      </c>
      <c r="N480" t="n">
        <v>0.8134</v>
      </c>
      <c r="O480" t="n">
        <v>4985</v>
      </c>
      <c r="P480" t="n">
        <v>39</v>
      </c>
      <c r="Q480" t="n">
        <v>8.529911963824013</v>
      </c>
      <c r="R480" t="n">
        <v>1.016785292958989</v>
      </c>
      <c r="S48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81">
      <c r="A481" t="inlineStr">
        <is>
          <t>@uzdaily</t>
        </is>
      </c>
      <c r="B481" t="n">
        <v>84427</v>
      </c>
      <c r="C481" t="inlineStr">
        <is>
          <t>2026-09-09 07:40:03</t>
        </is>
      </c>
      <c r="D481" t="inlineStr">
        <is>
          <t>trade</t>
        </is>
      </c>
      <c r="E481" t="inlineStr"/>
      <c r="F481" t="n">
        <v>1</v>
      </c>
      <c r="G481" t="n">
        <v>1</v>
      </c>
      <c r="H481" t="n">
        <v>0</v>
      </c>
      <c r="I481" t="n">
        <v>0</v>
      </c>
      <c r="J481" t="inlineStr"/>
      <c r="K481" t="n">
        <v>0.8</v>
      </c>
      <c r="L481" t="n">
        <v>0.6</v>
      </c>
      <c r="M481" t="inlineStr">
        <is>
          <t>pos</t>
        </is>
      </c>
      <c r="N481" t="n">
        <v>0.8134</v>
      </c>
      <c r="O481" t="n">
        <v>341</v>
      </c>
      <c r="P481" t="n">
        <v>5</v>
      </c>
      <c r="Q481" t="n">
        <v>5.863631175598097</v>
      </c>
      <c r="R481" t="n">
        <v>1.016701428820605</v>
      </c>
      <c r="S48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84453</v>
      </c>
      <c r="C482" t="inlineStr">
        <is>
          <t>2026-09-09 14:10:05</t>
        </is>
      </c>
      <c r="D482" t="inlineStr">
        <is>
          <t>labour_income</t>
        </is>
      </c>
      <c r="E482" t="inlineStr"/>
      <c r="F482" t="n">
        <v>1</v>
      </c>
      <c r="G482" t="n">
        <v>1</v>
      </c>
      <c r="H482" t="n">
        <v>0</v>
      </c>
      <c r="I482" t="n">
        <v>0</v>
      </c>
      <c r="J482" t="inlineStr"/>
      <c r="K482" t="n">
        <v>0.8</v>
      </c>
      <c r="L482" t="n">
        <v>0</v>
      </c>
      <c r="M482" t="inlineStr">
        <is>
          <t>neu</t>
        </is>
      </c>
      <c r="N482" t="n">
        <v>0.8134</v>
      </c>
      <c r="O482" t="n">
        <v>337</v>
      </c>
      <c r="P482" t="n">
        <v>7</v>
      </c>
      <c r="Q482" t="n">
        <v>5.863631175598097</v>
      </c>
      <c r="R482" t="n">
        <v>1.016701428820605</v>
      </c>
      <c r="S48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@spotuz</t>
        </is>
      </c>
      <c r="B483" t="n">
        <v>39874</v>
      </c>
      <c r="C483" t="inlineStr">
        <is>
          <t>2026-09-07 12:55:58</t>
        </is>
      </c>
      <c r="D483" t="inlineStr">
        <is>
          <t>trade</t>
        </is>
      </c>
      <c r="E483" t="inlineStr"/>
      <c r="F483" t="n">
        <v>1</v>
      </c>
      <c r="G483" t="n">
        <v>1</v>
      </c>
      <c r="H483" t="n">
        <v>0</v>
      </c>
      <c r="I483" t="n">
        <v>0</v>
      </c>
      <c r="J483" t="inlineStr"/>
      <c r="K483" t="n">
        <v>0.8</v>
      </c>
      <c r="L483" t="n">
        <v>0.2</v>
      </c>
      <c r="M483" t="inlineStr">
        <is>
          <t>pos</t>
        </is>
      </c>
      <c r="N483" t="n">
        <v>0.8129999999999999</v>
      </c>
      <c r="O483" t="n">
        <v>4994</v>
      </c>
      <c r="P483" t="n">
        <v>22</v>
      </c>
      <c r="Q483" t="n">
        <v>8.524962928680598</v>
      </c>
      <c r="R483" t="n">
        <v>1.016195356489598</v>
      </c>
      <c r="S483"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484">
      <c r="A484" t="inlineStr">
        <is>
          <t>@uzdaily</t>
        </is>
      </c>
      <c r="B484" t="n">
        <v>85155</v>
      </c>
      <c r="C484" t="inlineStr">
        <is>
          <t>2026-09-21 05:20:03</t>
        </is>
      </c>
      <c r="D484" t="inlineStr">
        <is>
          <t>trade</t>
        </is>
      </c>
      <c r="E484" t="inlineStr"/>
      <c r="F484" t="n">
        <v>1</v>
      </c>
      <c r="G484" t="n">
        <v>1</v>
      </c>
      <c r="H484" t="n">
        <v>0</v>
      </c>
      <c r="I484" t="n">
        <v>0</v>
      </c>
      <c r="J484" t="inlineStr"/>
      <c r="K484" t="n">
        <v>0.8</v>
      </c>
      <c r="L484" t="n">
        <v>0.5</v>
      </c>
      <c r="M484" t="inlineStr">
        <is>
          <t>pos</t>
        </is>
      </c>
      <c r="N484" t="n">
        <v>0.8129999999999999</v>
      </c>
      <c r="O484" t="n">
        <v>348</v>
      </c>
      <c r="P484" t="n">
        <v>1</v>
      </c>
      <c r="Q484" t="n">
        <v>5.860786223465865</v>
      </c>
      <c r="R484" t="n">
        <v>1.01620813945585</v>
      </c>
      <c r="S484"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@spotuz</t>
        </is>
      </c>
      <c r="B485" t="n">
        <v>39866</v>
      </c>
      <c r="C485" t="inlineStr">
        <is>
          <t>2026-09-07 08:05:47</t>
        </is>
      </c>
      <c r="D485" t="inlineStr">
        <is>
          <t>business</t>
        </is>
      </c>
      <c r="E485" t="inlineStr"/>
      <c r="F485" t="n">
        <v>1</v>
      </c>
      <c r="G485" t="n">
        <v>1</v>
      </c>
      <c r="H485" t="n">
        <v>0</v>
      </c>
      <c r="I485" t="n">
        <v>0</v>
      </c>
      <c r="J485" t="inlineStr"/>
      <c r="K485" t="n">
        <v>0.8</v>
      </c>
      <c r="L485" t="n">
        <v>0</v>
      </c>
      <c r="M485" t="inlineStr">
        <is>
          <t>neu</t>
        </is>
      </c>
      <c r="N485" t="n">
        <v>0.8126</v>
      </c>
      <c r="O485" t="n">
        <v>4968</v>
      </c>
      <c r="P485" t="n">
        <v>25</v>
      </c>
      <c r="Q485" t="n">
        <v>8.520985989654934</v>
      </c>
      <c r="R485" t="n">
        <v>1.015721296132417</v>
      </c>
      <c r="S485"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486">
      <c r="A486" t="inlineStr">
        <is>
          <t>@uzdaily</t>
        </is>
      </c>
      <c r="B486" t="n">
        <v>84183</v>
      </c>
      <c r="C486" t="inlineStr">
        <is>
          <t>2026-09-04 06:50:04</t>
        </is>
      </c>
      <c r="D486" t="inlineStr">
        <is>
          <t>banking_finance</t>
        </is>
      </c>
      <c r="E486" t="inlineStr"/>
      <c r="F486" t="n">
        <v>1</v>
      </c>
      <c r="G486" t="n">
        <v>1</v>
      </c>
      <c r="H486" t="n">
        <v>0</v>
      </c>
      <c r="I486" t="n">
        <v>0</v>
      </c>
      <c r="J486" t="inlineStr"/>
      <c r="K486" t="n">
        <v>0.8</v>
      </c>
      <c r="L486" t="n">
        <v>0</v>
      </c>
      <c r="M486" t="inlineStr">
        <is>
          <t>neu</t>
        </is>
      </c>
      <c r="N486" t="n">
        <v>0.8126</v>
      </c>
      <c r="O486" t="n">
        <v>339</v>
      </c>
      <c r="P486" t="n">
        <v>5</v>
      </c>
      <c r="Q486" t="n">
        <v>5.857933154483459</v>
      </c>
      <c r="R486" t="n">
        <v>1.015713442701558</v>
      </c>
      <c r="S486"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85178</v>
      </c>
      <c r="C487" t="inlineStr">
        <is>
          <t>2026-09-21 10:20:03</t>
        </is>
      </c>
      <c r="D487" t="inlineStr">
        <is>
          <t>energy_utility</t>
        </is>
      </c>
      <c r="E487" t="inlineStr"/>
      <c r="F487" t="n">
        <v>1</v>
      </c>
      <c r="G487" t="n">
        <v>1</v>
      </c>
      <c r="H487" t="n">
        <v>0</v>
      </c>
      <c r="I487" t="n">
        <v>0</v>
      </c>
      <c r="J487" t="inlineStr"/>
      <c r="K487" t="n">
        <v>0.8</v>
      </c>
      <c r="L487" t="n">
        <v>0.6</v>
      </c>
      <c r="M487" t="inlineStr">
        <is>
          <t>pos</t>
        </is>
      </c>
      <c r="N487" t="n">
        <v>0.8126</v>
      </c>
      <c r="O487" t="n">
        <v>335</v>
      </c>
      <c r="P487" t="n">
        <v>7</v>
      </c>
      <c r="Q487" t="n">
        <v>5.857933154483459</v>
      </c>
      <c r="R487" t="n">
        <v>1.015713442701558</v>
      </c>
      <c r="S487"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@kunuzofficial</t>
        </is>
      </c>
      <c r="B488" t="n">
        <v>174107</v>
      </c>
      <c r="C488" t="inlineStr">
        <is>
          <t>2026-09-15 11:24:40</t>
        </is>
      </c>
      <c r="D488" t="inlineStr">
        <is>
          <t>labour_income</t>
        </is>
      </c>
      <c r="E488" t="inlineStr"/>
      <c r="F488" t="n">
        <v>1</v>
      </c>
      <c r="G488" t="n">
        <v>1</v>
      </c>
      <c r="H488" t="n">
        <v>0</v>
      </c>
      <c r="I488" t="n">
        <v>0</v>
      </c>
      <c r="J488" t="inlineStr"/>
      <c r="K488" t="n">
        <v>0.8</v>
      </c>
      <c r="L488" t="n">
        <v>-0.6</v>
      </c>
      <c r="M488" t="inlineStr">
        <is>
          <t>neg</t>
        </is>
      </c>
      <c r="N488" t="n">
        <v>0.8124</v>
      </c>
      <c r="O488" t="n">
        <v>317563</v>
      </c>
      <c r="P488" t="n">
        <v>3144</v>
      </c>
      <c r="Q488" t="n">
        <v>12.68804190029062</v>
      </c>
      <c r="R488" t="n">
        <v>1.0154960390356</v>
      </c>
      <c r="S488"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489">
      <c r="A489" t="inlineStr">
        <is>
          <t>@daryo</t>
        </is>
      </c>
      <c r="B489" t="n">
        <v>136656</v>
      </c>
      <c r="C489" t="inlineStr">
        <is>
          <t>2026-09-13 13:41:39</t>
        </is>
      </c>
      <c r="D489" t="inlineStr">
        <is>
          <t>banking_finance</t>
        </is>
      </c>
      <c r="E489" t="inlineStr"/>
      <c r="F489" t="n">
        <v>1</v>
      </c>
      <c r="G489" t="n">
        <v>1</v>
      </c>
      <c r="H489" t="n">
        <v>0</v>
      </c>
      <c r="I489" t="n">
        <v>0</v>
      </c>
      <c r="J489" t="inlineStr"/>
      <c r="K489" t="n">
        <v>0.8</v>
      </c>
      <c r="L489" t="n">
        <v>0.7</v>
      </c>
      <c r="M489" t="inlineStr">
        <is>
          <t>pos</t>
        </is>
      </c>
      <c r="N489" t="n">
        <v>0.8121</v>
      </c>
      <c r="O489" t="n">
        <v>91399</v>
      </c>
      <c r="P489" t="n">
        <v>65</v>
      </c>
      <c r="Q489" t="n">
        <v>11.42442206637883</v>
      </c>
      <c r="R489" t="n">
        <v>1.015135636581011</v>
      </c>
      <c r="S489"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490">
      <c r="A490" t="inlineStr">
        <is>
          <t>@spotuz</t>
        </is>
      </c>
      <c r="B490" t="n">
        <v>40006</v>
      </c>
      <c r="C490" t="inlineStr">
        <is>
          <t>2026-09-14 10:56:38</t>
        </is>
      </c>
      <c r="D490" t="inlineStr">
        <is>
          <t>construction_realty</t>
        </is>
      </c>
      <c r="E490" t="inlineStr"/>
      <c r="F490" t="n">
        <v>1</v>
      </c>
      <c r="G490" t="n">
        <v>1</v>
      </c>
      <c r="H490" t="n">
        <v>0</v>
      </c>
      <c r="I490" t="n">
        <v>0</v>
      </c>
      <c r="J490" t="inlineStr"/>
      <c r="K490" t="n">
        <v>0.8</v>
      </c>
      <c r="L490" t="n">
        <v>0</v>
      </c>
      <c r="M490" t="inlineStr">
        <is>
          <t>neu</t>
        </is>
      </c>
      <c r="N490" t="n">
        <v>0.8120000000000001</v>
      </c>
      <c r="O490" t="n">
        <v>4851</v>
      </c>
      <c r="P490" t="n">
        <v>68</v>
      </c>
      <c r="Q490" t="n">
        <v>8.514790306799927</v>
      </c>
      <c r="R490" t="n">
        <v>1.01498275636395</v>
      </c>
      <c r="S490"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491">
      <c r="A491" t="inlineStr">
        <is>
          <t>@uzdaily</t>
        </is>
      </c>
      <c r="B491" t="n">
        <v>84467</v>
      </c>
      <c r="C491" t="inlineStr">
        <is>
          <t>2026-09-10 04:40:03</t>
        </is>
      </c>
      <c r="D491" t="inlineStr">
        <is>
          <t>trade</t>
        </is>
      </c>
      <c r="E491" t="inlineStr"/>
      <c r="F491" t="n">
        <v>1</v>
      </c>
      <c r="G491" t="n">
        <v>1</v>
      </c>
      <c r="H491" t="n">
        <v>0</v>
      </c>
      <c r="I491" t="n">
        <v>0</v>
      </c>
      <c r="J491" t="inlineStr"/>
      <c r="K491" t="n">
        <v>0.8</v>
      </c>
      <c r="L491" t="n">
        <v>0.6</v>
      </c>
      <c r="M491" t="inlineStr">
        <is>
          <t>pos</t>
        </is>
      </c>
      <c r="N491" t="n">
        <v>0.8118</v>
      </c>
      <c r="O491" t="n">
        <v>339</v>
      </c>
      <c r="P491" t="n">
        <v>4</v>
      </c>
      <c r="Q491" t="n">
        <v>5.852202479774474</v>
      </c>
      <c r="R491" t="n">
        <v>1.014719794740039</v>
      </c>
      <c r="S491"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84470</v>
      </c>
      <c r="C492" t="inlineStr">
        <is>
          <t>2026-09-10 05:20:04</t>
        </is>
      </c>
      <c r="D492" t="inlineStr">
        <is>
          <t>trade</t>
        </is>
      </c>
      <c r="E492" t="inlineStr"/>
      <c r="F492" t="n">
        <v>1</v>
      </c>
      <c r="G492" t="n">
        <v>1</v>
      </c>
      <c r="H492" t="n">
        <v>0</v>
      </c>
      <c r="I492" t="n">
        <v>0</v>
      </c>
      <c r="J492" t="inlineStr"/>
      <c r="K492" t="n">
        <v>0.8</v>
      </c>
      <c r="L492" t="n">
        <v>0</v>
      </c>
      <c r="M492" t="inlineStr">
        <is>
          <t>neu</t>
        </is>
      </c>
      <c r="N492" t="n">
        <v>0.8118</v>
      </c>
      <c r="O492" t="n">
        <v>335</v>
      </c>
      <c r="P492" t="n">
        <v>6</v>
      </c>
      <c r="Q492" t="n">
        <v>5.852202479774474</v>
      </c>
      <c r="R492" t="n">
        <v>1.014719794740039</v>
      </c>
      <c r="S492"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84931</v>
      </c>
      <c r="C493" t="inlineStr">
        <is>
          <t>2026-09-17 05:10:04</t>
        </is>
      </c>
      <c r="D493" t="inlineStr">
        <is>
          <t>trade</t>
        </is>
      </c>
      <c r="E493" t="inlineStr"/>
      <c r="F493" t="n">
        <v>1</v>
      </c>
      <c r="G493" t="n">
        <v>1</v>
      </c>
      <c r="H493" t="n">
        <v>0</v>
      </c>
      <c r="I493" t="n">
        <v>0</v>
      </c>
      <c r="J493" t="inlineStr"/>
      <c r="K493" t="n">
        <v>0.8</v>
      </c>
      <c r="L493" t="n">
        <v>0</v>
      </c>
      <c r="M493" t="inlineStr">
        <is>
          <t>neu</t>
        </is>
      </c>
      <c r="N493" t="n">
        <v>0.8118</v>
      </c>
      <c r="O493" t="n">
        <v>341</v>
      </c>
      <c r="P493" t="n">
        <v>3</v>
      </c>
      <c r="Q493" t="n">
        <v>5.852202479774474</v>
      </c>
      <c r="R493" t="n">
        <v>1.014719794740039</v>
      </c>
      <c r="S493"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84958</v>
      </c>
      <c r="C494" t="inlineStr">
        <is>
          <t>2026-09-17 11:40:04</t>
        </is>
      </c>
      <c r="D494" t="inlineStr">
        <is>
          <t>trade</t>
        </is>
      </c>
      <c r="E494" t="inlineStr"/>
      <c r="F494" t="n">
        <v>1</v>
      </c>
      <c r="G494" t="n">
        <v>1</v>
      </c>
      <c r="H494" t="n">
        <v>0</v>
      </c>
      <c r="I494" t="n">
        <v>0</v>
      </c>
      <c r="J494" t="inlineStr"/>
      <c r="K494" t="n">
        <v>0.8</v>
      </c>
      <c r="L494" t="n">
        <v>0.5</v>
      </c>
      <c r="M494" t="inlineStr">
        <is>
          <t>pos</t>
        </is>
      </c>
      <c r="N494" t="n">
        <v>0.8118</v>
      </c>
      <c r="O494" t="n">
        <v>345</v>
      </c>
      <c r="P494" t="n">
        <v>1</v>
      </c>
      <c r="Q494" t="n">
        <v>5.852202479774474</v>
      </c>
      <c r="R494" t="n">
        <v>1.014719794740039</v>
      </c>
      <c r="S494"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@spotuz</t>
        </is>
      </c>
      <c r="B495" t="n">
        <v>39785</v>
      </c>
      <c r="C495" t="inlineStr">
        <is>
          <t>2026-09-02 12:15:18</t>
        </is>
      </c>
      <c r="D495" t="inlineStr">
        <is>
          <t>macro</t>
        </is>
      </c>
      <c r="E495" t="inlineStr"/>
      <c r="F495" t="n">
        <v>1</v>
      </c>
      <c r="G495" t="n">
        <v>1</v>
      </c>
      <c r="H495" t="n">
        <v>0</v>
      </c>
      <c r="I495" t="n">
        <v>0</v>
      </c>
      <c r="J495" t="inlineStr"/>
      <c r="K495" t="n">
        <v>0.8</v>
      </c>
      <c r="L495" t="n">
        <v>0.5</v>
      </c>
      <c r="M495" t="inlineStr">
        <is>
          <t>pos</t>
        </is>
      </c>
      <c r="N495" t="n">
        <v>0.8115</v>
      </c>
      <c r="O495" t="n">
        <v>4860</v>
      </c>
      <c r="P495" t="n">
        <v>50</v>
      </c>
      <c r="Q495" t="n">
        <v>8.509362612301048</v>
      </c>
      <c r="R495" t="n">
        <v>1.014335762589039</v>
      </c>
      <c r="S495"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496">
      <c r="A496" t="inlineStr">
        <is>
          <t>@uzdaily</t>
        </is>
      </c>
      <c r="B496" t="n">
        <v>84303</v>
      </c>
      <c r="C496" t="inlineStr">
        <is>
          <t>2026-09-07 08:51:04</t>
        </is>
      </c>
      <c r="D496" t="inlineStr">
        <is>
          <t>construction_realty</t>
        </is>
      </c>
      <c r="E496" t="inlineStr"/>
      <c r="F496" t="n">
        <v>1</v>
      </c>
      <c r="G496" t="n">
        <v>1</v>
      </c>
      <c r="H496" t="n">
        <v>0</v>
      </c>
      <c r="I496" t="n">
        <v>0</v>
      </c>
      <c r="J496" t="inlineStr"/>
      <c r="K496" t="n">
        <v>0.8</v>
      </c>
      <c r="L496" t="n">
        <v>0.6</v>
      </c>
      <c r="M496" t="inlineStr">
        <is>
          <t>pos</t>
        </is>
      </c>
      <c r="N496" t="n">
        <v>0.8114</v>
      </c>
      <c r="O496" t="n">
        <v>330</v>
      </c>
      <c r="P496" t="n">
        <v>8</v>
      </c>
      <c r="Q496" t="n">
        <v>5.849324779946859</v>
      </c>
      <c r="R496" t="n">
        <v>1.014220827216531</v>
      </c>
      <c r="S496"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84734</v>
      </c>
      <c r="C497" t="inlineStr">
        <is>
          <t>2026-09-14 05:10:04</t>
        </is>
      </c>
      <c r="D497" t="inlineStr">
        <is>
          <t>banking_finance</t>
        </is>
      </c>
      <c r="E497" t="inlineStr"/>
      <c r="F497" t="n">
        <v>1</v>
      </c>
      <c r="G497" t="n">
        <v>1</v>
      </c>
      <c r="H497" t="n">
        <v>0</v>
      </c>
      <c r="I497" t="n">
        <v>0</v>
      </c>
      <c r="J497" t="inlineStr"/>
      <c r="K497" t="n">
        <v>0.8</v>
      </c>
      <c r="L497" t="n">
        <v>0</v>
      </c>
      <c r="M497" t="inlineStr">
        <is>
          <t>neu</t>
        </is>
      </c>
      <c r="N497" t="n">
        <v>0.8114</v>
      </c>
      <c r="O497" t="n">
        <v>336</v>
      </c>
      <c r="P497" t="n">
        <v>5</v>
      </c>
      <c r="Q497" t="n">
        <v>5.849324779946859</v>
      </c>
      <c r="R497" t="n">
        <v>1.014220827216531</v>
      </c>
      <c r="S497"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85153</v>
      </c>
      <c r="C498" t="inlineStr">
        <is>
          <t>2026-09-21 04:50:03</t>
        </is>
      </c>
      <c r="D498" t="inlineStr">
        <is>
          <t>banking_finance</t>
        </is>
      </c>
      <c r="E498" t="inlineStr"/>
      <c r="F498" t="n">
        <v>1</v>
      </c>
      <c r="G498" t="n">
        <v>1</v>
      </c>
      <c r="H498" t="n">
        <v>0</v>
      </c>
      <c r="I498" t="n">
        <v>0</v>
      </c>
      <c r="J498" t="inlineStr"/>
      <c r="K498" t="n">
        <v>0.8</v>
      </c>
      <c r="L498" t="n">
        <v>0.6</v>
      </c>
      <c r="M498" t="inlineStr">
        <is>
          <t>pos</t>
        </is>
      </c>
      <c r="N498" t="n">
        <v>0.8114</v>
      </c>
      <c r="O498" t="n">
        <v>340</v>
      </c>
      <c r="P498" t="n">
        <v>3</v>
      </c>
      <c r="Q498" t="n">
        <v>5.849324779946859</v>
      </c>
      <c r="R498" t="n">
        <v>1.014220827216531</v>
      </c>
      <c r="S498"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@spotuz</t>
        </is>
      </c>
      <c r="B499" t="n">
        <v>39869</v>
      </c>
      <c r="C499" t="inlineStr">
        <is>
          <t>2026-09-07 09:47:58</t>
        </is>
      </c>
      <c r="D499" t="inlineStr">
        <is>
          <t>business</t>
        </is>
      </c>
      <c r="E499" t="inlineStr"/>
      <c r="F499" t="n">
        <v>1</v>
      </c>
      <c r="G499" t="n">
        <v>1</v>
      </c>
      <c r="H499" t="n">
        <v>0</v>
      </c>
      <c r="I499" t="n">
        <v>0</v>
      </c>
      <c r="J499" t="inlineStr"/>
      <c r="K499" t="n">
        <v>0.8</v>
      </c>
      <c r="L499" t="n">
        <v>0.6</v>
      </c>
      <c r="M499" t="inlineStr">
        <is>
          <t>pos</t>
        </is>
      </c>
      <c r="N499" t="n">
        <v>0.8111</v>
      </c>
      <c r="O499" t="n">
        <v>4898</v>
      </c>
      <c r="P499" t="n">
        <v>21</v>
      </c>
      <c r="Q499" t="n">
        <v>8.50532301884575</v>
      </c>
      <c r="R499" t="n">
        <v>1.013854233678506</v>
      </c>
      <c r="S499"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00">
      <c r="A500" t="inlineStr">
        <is>
          <t>@uzdaily</t>
        </is>
      </c>
      <c r="B500" t="n">
        <v>84272</v>
      </c>
      <c r="C500" t="inlineStr">
        <is>
          <t>2026-09-06 11:50:05</t>
        </is>
      </c>
      <c r="D500" t="inlineStr">
        <is>
          <t>business</t>
        </is>
      </c>
      <c r="E500" t="inlineStr"/>
      <c r="F500" t="n">
        <v>1</v>
      </c>
      <c r="G500" t="n">
        <v>1</v>
      </c>
      <c r="H500" t="n">
        <v>0</v>
      </c>
      <c r="I500" t="n">
        <v>0</v>
      </c>
      <c r="J500" t="inlineStr"/>
      <c r="K500" t="n">
        <v>0.8</v>
      </c>
      <c r="L500" t="n">
        <v>0.5</v>
      </c>
      <c r="M500" t="inlineStr">
        <is>
          <t>pos</t>
        </is>
      </c>
      <c r="N500" t="n">
        <v>0.8110000000000001</v>
      </c>
      <c r="O500" t="n">
        <v>333</v>
      </c>
      <c r="P500" t="n">
        <v>6</v>
      </c>
      <c r="Q500" t="n">
        <v>5.846438775057725</v>
      </c>
      <c r="R500" t="n">
        <v>1.013720419669314</v>
      </c>
      <c r="S500"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84373</v>
      </c>
      <c r="C501" t="inlineStr">
        <is>
          <t>2026-09-08 11:50:05</t>
        </is>
      </c>
      <c r="D501" t="inlineStr">
        <is>
          <t>business</t>
        </is>
      </c>
      <c r="E501" t="inlineStr"/>
      <c r="F501" t="n">
        <v>1</v>
      </c>
      <c r="G501" t="n">
        <v>1</v>
      </c>
      <c r="H501" t="n">
        <v>0</v>
      </c>
      <c r="I501" t="n">
        <v>0</v>
      </c>
      <c r="J501" t="inlineStr"/>
      <c r="K501" t="n">
        <v>0.8</v>
      </c>
      <c r="L501" t="n">
        <v>0.6</v>
      </c>
      <c r="M501" t="inlineStr">
        <is>
          <t>pos</t>
        </is>
      </c>
      <c r="N501" t="n">
        <v>0.8110000000000001</v>
      </c>
      <c r="O501" t="n">
        <v>329</v>
      </c>
      <c r="P501" t="n">
        <v>8</v>
      </c>
      <c r="Q501" t="n">
        <v>5.846438775057725</v>
      </c>
      <c r="R501" t="n">
        <v>1.013720419669314</v>
      </c>
      <c r="S501"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84362</v>
      </c>
      <c r="C502" t="inlineStr">
        <is>
          <t>2026-09-08 09:40:03</t>
        </is>
      </c>
      <c r="D502" t="inlineStr">
        <is>
          <t>fiscal</t>
        </is>
      </c>
      <c r="E502" t="inlineStr"/>
      <c r="F502" t="n">
        <v>1</v>
      </c>
      <c r="G502" t="n">
        <v>1</v>
      </c>
      <c r="H502" t="n">
        <v>0</v>
      </c>
      <c r="I502" t="n">
        <v>0</v>
      </c>
      <c r="J502" t="inlineStr"/>
      <c r="K502" t="n">
        <v>0.8</v>
      </c>
      <c r="L502" t="n">
        <v>0.5</v>
      </c>
      <c r="M502" t="inlineStr">
        <is>
          <t>pos</t>
        </is>
      </c>
      <c r="N502" t="n">
        <v>0.8106</v>
      </c>
      <c r="O502" t="n">
        <v>338</v>
      </c>
      <c r="P502" t="n">
        <v>3</v>
      </c>
      <c r="Q502" t="n">
        <v>5.84354441703136</v>
      </c>
      <c r="R502" t="n">
        <v>1.013218563762488</v>
      </c>
      <c r="S502"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84428</v>
      </c>
      <c r="C503" t="inlineStr">
        <is>
          <t>2026-09-09 07:50:04</t>
        </is>
      </c>
      <c r="D503" t="inlineStr">
        <is>
          <t>fiscal</t>
        </is>
      </c>
      <c r="E503" t="inlineStr"/>
      <c r="F503" t="n">
        <v>1</v>
      </c>
      <c r="G503" t="n">
        <v>1</v>
      </c>
      <c r="H503" t="n">
        <v>0</v>
      </c>
      <c r="I503" t="n">
        <v>0</v>
      </c>
      <c r="J503" t="inlineStr"/>
      <c r="K503" t="n">
        <v>0.8</v>
      </c>
      <c r="L503" t="n">
        <v>0.6</v>
      </c>
      <c r="M503" t="inlineStr">
        <is>
          <t>pos</t>
        </is>
      </c>
      <c r="N503" t="n">
        <v>0.8106</v>
      </c>
      <c r="O503" t="n">
        <v>334</v>
      </c>
      <c r="P503" t="n">
        <v>5</v>
      </c>
      <c r="Q503" t="n">
        <v>5.84354441703136</v>
      </c>
      <c r="R503" t="n">
        <v>1.013218563762488</v>
      </c>
      <c r="S503"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84743</v>
      </c>
      <c r="C504" t="inlineStr">
        <is>
          <t>2026-09-14 06:30:04</t>
        </is>
      </c>
      <c r="D504" t="inlineStr">
        <is>
          <t>business</t>
        </is>
      </c>
      <c r="E504" t="inlineStr"/>
      <c r="F504" t="n">
        <v>1</v>
      </c>
      <c r="G504" t="n">
        <v>1</v>
      </c>
      <c r="H504" t="n">
        <v>0</v>
      </c>
      <c r="I504" t="n">
        <v>0</v>
      </c>
      <c r="J504" t="inlineStr"/>
      <c r="K504" t="n">
        <v>0.8</v>
      </c>
      <c r="L504" t="n">
        <v>0.5</v>
      </c>
      <c r="M504" t="inlineStr">
        <is>
          <t>pos</t>
        </is>
      </c>
      <c r="N504" t="n">
        <v>0.8106</v>
      </c>
      <c r="O504" t="n">
        <v>338</v>
      </c>
      <c r="P504" t="n">
        <v>3</v>
      </c>
      <c r="Q504" t="n">
        <v>5.84354441703136</v>
      </c>
      <c r="R504" t="n">
        <v>1.013218563762488</v>
      </c>
      <c r="S504"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84996</v>
      </c>
      <c r="C505" t="inlineStr">
        <is>
          <t>2026-09-18 06:40:03</t>
        </is>
      </c>
      <c r="D505" t="inlineStr">
        <is>
          <t>labour_income</t>
        </is>
      </c>
      <c r="E505" t="inlineStr"/>
      <c r="F505" t="n">
        <v>1</v>
      </c>
      <c r="G505" t="n">
        <v>1</v>
      </c>
      <c r="H505" t="n">
        <v>0</v>
      </c>
      <c r="I505" t="n">
        <v>0</v>
      </c>
      <c r="J505" t="inlineStr"/>
      <c r="K505" t="n">
        <v>0.8</v>
      </c>
      <c r="L505" t="n">
        <v>0.5</v>
      </c>
      <c r="M505" t="inlineStr">
        <is>
          <t>pos</t>
        </is>
      </c>
      <c r="N505" t="n">
        <v>0.8106</v>
      </c>
      <c r="O505" t="n">
        <v>334</v>
      </c>
      <c r="P505" t="n">
        <v>5</v>
      </c>
      <c r="Q505" t="n">
        <v>5.84354441703136</v>
      </c>
      <c r="R505" t="n">
        <v>1.013218563762488</v>
      </c>
      <c r="S505"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@spotuz</t>
        </is>
      </c>
      <c r="B506" t="n">
        <v>39857</v>
      </c>
      <c r="C506" t="inlineStr">
        <is>
          <t>2026-09-05 16:00:00</t>
        </is>
      </c>
      <c r="D506" t="inlineStr">
        <is>
          <t>business</t>
        </is>
      </c>
      <c r="E506" t="inlineStr"/>
      <c r="F506" t="n">
        <v>1</v>
      </c>
      <c r="G506" t="n">
        <v>1</v>
      </c>
      <c r="H506" t="n">
        <v>0</v>
      </c>
      <c r="I506" t="n">
        <v>0</v>
      </c>
      <c r="J506" t="inlineStr"/>
      <c r="K506" t="n">
        <v>0.8</v>
      </c>
      <c r="L506" t="n">
        <v>0.5</v>
      </c>
      <c r="M506" t="inlineStr">
        <is>
          <t>pos</t>
        </is>
      </c>
      <c r="N506" t="n">
        <v>0.8102</v>
      </c>
      <c r="O506" t="n">
        <v>4856</v>
      </c>
      <c r="P506" t="n">
        <v>19</v>
      </c>
      <c r="Q506" t="n">
        <v>8.49596955496461</v>
      </c>
      <c r="R506" t="n">
        <v>1.012739279086606</v>
      </c>
      <c r="S506"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07">
      <c r="A507" t="inlineStr">
        <is>
          <t>@daryo</t>
        </is>
      </c>
      <c r="B507" t="n">
        <v>136613</v>
      </c>
      <c r="C507" t="inlineStr">
        <is>
          <t>2026-09-11 17:32:14</t>
        </is>
      </c>
      <c r="D507" t="inlineStr">
        <is>
          <t>energy_utility</t>
        </is>
      </c>
      <c r="E507" t="inlineStr"/>
      <c r="F507" t="n">
        <v>1</v>
      </c>
      <c r="G507" t="n">
        <v>1</v>
      </c>
      <c r="H507" t="n">
        <v>0</v>
      </c>
      <c r="I507" t="n">
        <v>0</v>
      </c>
      <c r="J507" t="inlineStr"/>
      <c r="K507" t="n">
        <v>0.8</v>
      </c>
      <c r="L507" t="n">
        <v>0.5</v>
      </c>
      <c r="M507" t="inlineStr">
        <is>
          <t>pos</t>
        </is>
      </c>
      <c r="N507" t="n">
        <v>0.8101</v>
      </c>
      <c r="O507" t="n">
        <v>88974</v>
      </c>
      <c r="P507" t="n">
        <v>6</v>
      </c>
      <c r="Q507" t="n">
        <v>11.39624557062966</v>
      </c>
      <c r="R507" t="n">
        <v>1.012631968143102</v>
      </c>
      <c r="S507"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508">
      <c r="A508" t="inlineStr">
        <is>
          <t>@uzdaily</t>
        </is>
      </c>
      <c r="B508" t="n">
        <v>84501</v>
      </c>
      <c r="C508" t="inlineStr">
        <is>
          <t>2026-09-10 09:00:05</t>
        </is>
      </c>
      <c r="D508" t="inlineStr">
        <is>
          <t>business</t>
        </is>
      </c>
      <c r="E508" t="inlineStr"/>
      <c r="F508" t="n">
        <v>1</v>
      </c>
      <c r="G508" t="n">
        <v>1</v>
      </c>
      <c r="H508" t="n">
        <v>0</v>
      </c>
      <c r="I508" t="n">
        <v>0</v>
      </c>
      <c r="J508" t="inlineStr"/>
      <c r="K508" t="n">
        <v>0.8</v>
      </c>
      <c r="L508" t="n">
        <v>0.5</v>
      </c>
      <c r="M508" t="inlineStr">
        <is>
          <t>pos</t>
        </is>
      </c>
      <c r="N508" t="n">
        <v>0.8098</v>
      </c>
      <c r="O508" t="n">
        <v>328</v>
      </c>
      <c r="P508" t="n">
        <v>7</v>
      </c>
      <c r="Q508" t="n">
        <v>5.837730447165939</v>
      </c>
      <c r="R508" t="n">
        <v>1.012210473162606</v>
      </c>
      <c r="S508"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84753</v>
      </c>
      <c r="C509" t="inlineStr">
        <is>
          <t>2026-09-14 08:50:03</t>
        </is>
      </c>
      <c r="D509" t="inlineStr">
        <is>
          <t>construction_realty</t>
        </is>
      </c>
      <c r="E509" t="inlineStr"/>
      <c r="F509" t="n">
        <v>1</v>
      </c>
      <c r="G509" t="n">
        <v>1</v>
      </c>
      <c r="H509" t="n">
        <v>0</v>
      </c>
      <c r="I509" t="n">
        <v>0</v>
      </c>
      <c r="J509" t="inlineStr"/>
      <c r="K509" t="n">
        <v>0.8</v>
      </c>
      <c r="L509" t="n">
        <v>0</v>
      </c>
      <c r="M509" t="inlineStr">
        <is>
          <t>neu</t>
        </is>
      </c>
      <c r="N509" t="n">
        <v>0.8098</v>
      </c>
      <c r="O509" t="n">
        <v>334</v>
      </c>
      <c r="P509" t="n">
        <v>4</v>
      </c>
      <c r="Q509" t="n">
        <v>5.837730447165939</v>
      </c>
      <c r="R509" t="n">
        <v>1.012210473162606</v>
      </c>
      <c r="S509"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@daryo</t>
        </is>
      </c>
      <c r="B510" t="n">
        <v>136651</v>
      </c>
      <c r="C510" t="inlineStr">
        <is>
          <t>2026-09-13 09:50:33</t>
        </is>
      </c>
      <c r="D510" t="inlineStr">
        <is>
          <t>prices_inflation</t>
        </is>
      </c>
      <c r="E510" t="inlineStr"/>
      <c r="F510" t="n">
        <v>1</v>
      </c>
      <c r="G510" t="n">
        <v>1</v>
      </c>
      <c r="H510" t="n">
        <v>0</v>
      </c>
      <c r="I510" t="n">
        <v>0</v>
      </c>
      <c r="J510" t="inlineStr"/>
      <c r="K510" t="n">
        <v>0.8</v>
      </c>
      <c r="L510" t="n">
        <v>0.6</v>
      </c>
      <c r="M510" t="inlineStr">
        <is>
          <t>pos</t>
        </is>
      </c>
      <c r="N510" t="n">
        <v>0.8095</v>
      </c>
      <c r="O510" t="n">
        <v>88028</v>
      </c>
      <c r="P510" t="n">
        <v>71</v>
      </c>
      <c r="Q510" t="n">
        <v>11.38703338974297</v>
      </c>
      <c r="R510" t="n">
        <v>1.011813404800958</v>
      </c>
      <c r="S510"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511">
      <c r="A511" t="inlineStr">
        <is>
          <t>@gazetauz</t>
        </is>
      </c>
      <c r="B511" t="n">
        <v>64339</v>
      </c>
      <c r="C511" t="inlineStr">
        <is>
          <t>2026-09-20 08:31:01</t>
        </is>
      </c>
      <c r="D511" t="inlineStr">
        <is>
          <t>business</t>
        </is>
      </c>
      <c r="E511" t="inlineStr"/>
      <c r="F511" t="n">
        <v>1</v>
      </c>
      <c r="G511" t="n">
        <v>1</v>
      </c>
      <c r="H511" t="n">
        <v>0</v>
      </c>
      <c r="I511" t="n">
        <v>0</v>
      </c>
      <c r="J511" t="inlineStr"/>
      <c r="K511" t="n">
        <v>0.8</v>
      </c>
      <c r="L511" t="n">
        <v>0.6</v>
      </c>
      <c r="M511" t="inlineStr">
        <is>
          <t>pos</t>
        </is>
      </c>
      <c r="N511" t="n">
        <v>0.8095</v>
      </c>
      <c r="O511" t="n">
        <v>19741</v>
      </c>
      <c r="P511" t="n">
        <v>113</v>
      </c>
      <c r="Q511" t="n">
        <v>9.901886271169154</v>
      </c>
      <c r="R511" t="n">
        <v>1.011900893346296</v>
      </c>
      <c r="S511"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12">
      <c r="A512" t="inlineStr">
        <is>
          <t>@uzdaily</t>
        </is>
      </c>
      <c r="B512" t="n">
        <v>84097</v>
      </c>
      <c r="C512" t="inlineStr">
        <is>
          <t>2026-09-02 12:11:06</t>
        </is>
      </c>
      <c r="D512" t="inlineStr">
        <is>
          <t>business</t>
        </is>
      </c>
      <c r="E512" t="inlineStr"/>
      <c r="F512" t="n">
        <v>1</v>
      </c>
      <c r="G512" t="n">
        <v>1</v>
      </c>
      <c r="H512" t="n">
        <v>0</v>
      </c>
      <c r="I512" t="n">
        <v>0</v>
      </c>
      <c r="J512" t="inlineStr"/>
      <c r="K512" t="n">
        <v>0.8</v>
      </c>
      <c r="L512" t="n">
        <v>0</v>
      </c>
      <c r="M512" t="inlineStr">
        <is>
          <t>neu</t>
        </is>
      </c>
      <c r="N512" t="n">
        <v>0.8094</v>
      </c>
      <c r="O512" t="n">
        <v>333</v>
      </c>
      <c r="P512" t="n">
        <v>4</v>
      </c>
      <c r="Q512" t="n">
        <v>5.834810737062605</v>
      </c>
      <c r="R512" t="n">
        <v>1.0117042214314</v>
      </c>
      <c r="S512"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84175</v>
      </c>
      <c r="C513" t="inlineStr">
        <is>
          <t>2026-09-04 05:21:05</t>
        </is>
      </c>
      <c r="D513" t="inlineStr">
        <is>
          <t>macro</t>
        </is>
      </c>
      <c r="E513" t="inlineStr"/>
      <c r="F513" t="n">
        <v>1</v>
      </c>
      <c r="G513" t="n">
        <v>1</v>
      </c>
      <c r="H513" t="n">
        <v>0</v>
      </c>
      <c r="I513" t="n">
        <v>0</v>
      </c>
      <c r="J513" t="inlineStr"/>
      <c r="K513" t="n">
        <v>0.8</v>
      </c>
      <c r="L513" t="n">
        <v>0.5</v>
      </c>
      <c r="M513" t="inlineStr">
        <is>
          <t>pos</t>
        </is>
      </c>
      <c r="N513" t="n">
        <v>0.8094</v>
      </c>
      <c r="O513" t="n">
        <v>331</v>
      </c>
      <c r="P513" t="n">
        <v>5</v>
      </c>
      <c r="Q513" t="n">
        <v>5.834810737062605</v>
      </c>
      <c r="R513" t="n">
        <v>1.0117042214314</v>
      </c>
      <c r="S513"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84311</v>
      </c>
      <c r="C514" t="inlineStr">
        <is>
          <t>2026-09-07 10:50:05</t>
        </is>
      </c>
      <c r="D514" t="inlineStr">
        <is>
          <t>business</t>
        </is>
      </c>
      <c r="E514" t="inlineStr"/>
      <c r="F514" t="n">
        <v>1</v>
      </c>
      <c r="G514" t="n">
        <v>1</v>
      </c>
      <c r="H514" t="n">
        <v>0</v>
      </c>
      <c r="I514" t="n">
        <v>0</v>
      </c>
      <c r="J514" t="inlineStr"/>
      <c r="K514" t="n">
        <v>0.8</v>
      </c>
      <c r="L514" t="n">
        <v>0.6</v>
      </c>
      <c r="M514" t="inlineStr">
        <is>
          <t>pos</t>
        </is>
      </c>
      <c r="N514" t="n">
        <v>0.8090000000000001</v>
      </c>
      <c r="O514" t="n">
        <v>334</v>
      </c>
      <c r="P514" t="n">
        <v>3</v>
      </c>
      <c r="Q514" t="n">
        <v>5.831882477283517</v>
      </c>
      <c r="R514" t="n">
        <v>1.011196487262555</v>
      </c>
      <c r="S514"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84354</v>
      </c>
      <c r="C515" t="inlineStr">
        <is>
          <t>2026-09-08 07:40:05</t>
        </is>
      </c>
      <c r="D515" t="inlineStr">
        <is>
          <t>business</t>
        </is>
      </c>
      <c r="E515" t="inlineStr"/>
      <c r="F515" t="n">
        <v>1</v>
      </c>
      <c r="G515" t="n">
        <v>1</v>
      </c>
      <c r="H515" t="n">
        <v>0</v>
      </c>
      <c r="I515" t="n">
        <v>0</v>
      </c>
      <c r="J515" t="inlineStr"/>
      <c r="K515" t="n">
        <v>0.8</v>
      </c>
      <c r="L515" t="n">
        <v>0.6</v>
      </c>
      <c r="M515" t="inlineStr">
        <is>
          <t>pos</t>
        </is>
      </c>
      <c r="N515" t="n">
        <v>0.8090000000000001</v>
      </c>
      <c r="O515" t="n">
        <v>334</v>
      </c>
      <c r="P515" t="n">
        <v>3</v>
      </c>
      <c r="Q515" t="n">
        <v>5.831882477283517</v>
      </c>
      <c r="R515" t="n">
        <v>1.011196487262555</v>
      </c>
      <c r="S515"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@daryo</t>
        </is>
      </c>
      <c r="B516" t="n">
        <v>136631</v>
      </c>
      <c r="C516" t="inlineStr">
        <is>
          <t>2026-09-12 13:35:51</t>
        </is>
      </c>
      <c r="D516" t="inlineStr">
        <is>
          <t>business</t>
        </is>
      </c>
      <c r="E516" t="inlineStr"/>
      <c r="F516" t="n">
        <v>1</v>
      </c>
      <c r="G516" t="n">
        <v>1</v>
      </c>
      <c r="H516" t="n">
        <v>0</v>
      </c>
      <c r="I516" t="n">
        <v>0</v>
      </c>
      <c r="J516" t="inlineStr"/>
      <c r="K516" t="n">
        <v>0.8</v>
      </c>
      <c r="L516" t="n">
        <v>0</v>
      </c>
      <c r="M516" t="inlineStr">
        <is>
          <t>neu</t>
        </is>
      </c>
      <c r="N516" t="n">
        <v>0.8087</v>
      </c>
      <c r="O516" t="n">
        <v>87163</v>
      </c>
      <c r="P516" t="n">
        <v>33</v>
      </c>
      <c r="Q516" t="n">
        <v>11.37630358742726</v>
      </c>
      <c r="R516" t="n">
        <v>1.010859990734071</v>
      </c>
      <c r="S516"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517">
      <c r="A517" t="inlineStr">
        <is>
          <t>@daryo</t>
        </is>
      </c>
      <c r="B517" t="n">
        <v>136637</v>
      </c>
      <c r="C517" t="inlineStr">
        <is>
          <t>2026-09-12 17:00:01</t>
        </is>
      </c>
      <c r="D517" t="inlineStr">
        <is>
          <t>fiscal</t>
        </is>
      </c>
      <c r="E517" t="inlineStr"/>
      <c r="F517" t="n">
        <v>1</v>
      </c>
      <c r="G517" t="n">
        <v>1</v>
      </c>
      <c r="H517" t="n">
        <v>0</v>
      </c>
      <c r="I517" t="n">
        <v>0</v>
      </c>
      <c r="J517" t="inlineStr"/>
      <c r="K517" t="n">
        <v>0.8</v>
      </c>
      <c r="L517" t="n">
        <v>0</v>
      </c>
      <c r="M517" t="inlineStr">
        <is>
          <t>neu</t>
        </is>
      </c>
      <c r="N517" t="n">
        <v>0.8087</v>
      </c>
      <c r="O517" t="n">
        <v>87182</v>
      </c>
      <c r="P517" t="n">
        <v>15</v>
      </c>
      <c r="Q517" t="n">
        <v>11.37610868135418</v>
      </c>
      <c r="R517" t="n">
        <v>1.010842672037386</v>
      </c>
      <c r="S517"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518">
      <c r="A518" t="inlineStr">
        <is>
          <t>@spotuz</t>
        </is>
      </c>
      <c r="B518" t="n">
        <v>39996</v>
      </c>
      <c r="C518" t="inlineStr">
        <is>
          <t>2026-09-13 13:05:13</t>
        </is>
      </c>
      <c r="D518" t="inlineStr">
        <is>
          <t>business</t>
        </is>
      </c>
      <c r="E518" t="inlineStr"/>
      <c r="F518" t="n">
        <v>1</v>
      </c>
      <c r="G518" t="n">
        <v>1</v>
      </c>
      <c r="H518" t="n">
        <v>0</v>
      </c>
      <c r="I518" t="n">
        <v>0</v>
      </c>
      <c r="J518" t="inlineStr"/>
      <c r="K518" t="n">
        <v>0.8</v>
      </c>
      <c r="L518" t="n">
        <v>0.3</v>
      </c>
      <c r="M518" t="inlineStr">
        <is>
          <t>pos</t>
        </is>
      </c>
      <c r="N518" t="n">
        <v>0.8083</v>
      </c>
      <c r="O518" t="n">
        <v>4762</v>
      </c>
      <c r="P518" t="n">
        <v>18</v>
      </c>
      <c r="Q518" t="n">
        <v>8.476162841858246</v>
      </c>
      <c r="R518" t="n">
        <v>1.010378272938615</v>
      </c>
      <c r="S518"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19">
      <c r="A519" t="inlineStr">
        <is>
          <t>@uzdaily</t>
        </is>
      </c>
      <c r="B519" t="n">
        <v>84173</v>
      </c>
      <c r="C519" t="inlineStr">
        <is>
          <t>2026-09-04 05:10:06</t>
        </is>
      </c>
      <c r="D519" t="inlineStr">
        <is>
          <t>labour_income</t>
        </is>
      </c>
      <c r="E519" t="inlineStr"/>
      <c r="F519" t="n">
        <v>1</v>
      </c>
      <c r="G519" t="n">
        <v>1</v>
      </c>
      <c r="H519" t="n">
        <v>0</v>
      </c>
      <c r="I519" t="n">
        <v>0</v>
      </c>
      <c r="J519" t="inlineStr"/>
      <c r="K519" t="n">
        <v>0.8</v>
      </c>
      <c r="L519" t="n">
        <v>0.6</v>
      </c>
      <c r="M519" t="inlineStr">
        <is>
          <t>pos</t>
        </is>
      </c>
      <c r="N519" t="n">
        <v>0.8081</v>
      </c>
      <c r="O519" t="n">
        <v>330</v>
      </c>
      <c r="P519" t="n">
        <v>4</v>
      </c>
      <c r="Q519" t="n">
        <v>5.82600010738045</v>
      </c>
      <c r="R519" t="n">
        <v>1.010176536705264</v>
      </c>
      <c r="S51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84457</v>
      </c>
      <c r="C520" t="inlineStr">
        <is>
          <t>2026-09-09 14:50:05</t>
        </is>
      </c>
      <c r="D520" t="inlineStr">
        <is>
          <t>trade</t>
        </is>
      </c>
      <c r="E520" t="inlineStr"/>
      <c r="F520" t="n">
        <v>1</v>
      </c>
      <c r="G520" t="n">
        <v>1</v>
      </c>
      <c r="H520" t="n">
        <v>0</v>
      </c>
      <c r="I520" t="n">
        <v>0</v>
      </c>
      <c r="J520" t="inlineStr"/>
      <c r="K520" t="n">
        <v>0.8</v>
      </c>
      <c r="L520" t="n">
        <v>-0.6</v>
      </c>
      <c r="M520" t="inlineStr">
        <is>
          <t>neg</t>
        </is>
      </c>
      <c r="N520" t="n">
        <v>0.8081</v>
      </c>
      <c r="O520" t="n">
        <v>332</v>
      </c>
      <c r="P520" t="n">
        <v>3</v>
      </c>
      <c r="Q520" t="n">
        <v>5.82600010738045</v>
      </c>
      <c r="R520" t="n">
        <v>1.010176536705264</v>
      </c>
      <c r="S52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@spotuz</t>
        </is>
      </c>
      <c r="B521" t="n">
        <v>39823</v>
      </c>
      <c r="C521" t="inlineStr">
        <is>
          <t>2026-09-04 05:21:33</t>
        </is>
      </c>
      <c r="D521" t="inlineStr">
        <is>
          <t>fiscal</t>
        </is>
      </c>
      <c r="E521" t="inlineStr"/>
      <c r="F521" t="n">
        <v>1</v>
      </c>
      <c r="G521" t="n">
        <v>1</v>
      </c>
      <c r="H521" t="n">
        <v>0</v>
      </c>
      <c r="I521" t="n">
        <v>0</v>
      </c>
      <c r="J521" t="inlineStr"/>
      <c r="K521" t="n">
        <v>0.8</v>
      </c>
      <c r="L521" t="n">
        <v>0</v>
      </c>
      <c r="M521" t="inlineStr">
        <is>
          <t>neu</t>
        </is>
      </c>
      <c r="N521" t="n">
        <v>0.8080000000000001</v>
      </c>
      <c r="O521" t="n">
        <v>4748</v>
      </c>
      <c r="P521" t="n">
        <v>18</v>
      </c>
      <c r="Q521" t="n">
        <v>8.473241303887054</v>
      </c>
      <c r="R521" t="n">
        <v>1.010030018835346</v>
      </c>
      <c r="S521"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22">
      <c r="A522" t="inlineStr">
        <is>
          <t>@spotuz</t>
        </is>
      </c>
      <c r="B522" t="n">
        <v>39806</v>
      </c>
      <c r="C522" t="inlineStr">
        <is>
          <t>2026-09-03 11:27:50</t>
        </is>
      </c>
      <c r="D522" t="inlineStr">
        <is>
          <t>labour_income</t>
        </is>
      </c>
      <c r="E522" t="inlineStr"/>
      <c r="F522" t="n">
        <v>1</v>
      </c>
      <c r="G522" t="n">
        <v>1</v>
      </c>
      <c r="H522" t="n">
        <v>0</v>
      </c>
      <c r="I522" t="n">
        <v>0</v>
      </c>
      <c r="J522" t="inlineStr"/>
      <c r="K522" t="n">
        <v>0.8</v>
      </c>
      <c r="L522" t="n">
        <v>0.3</v>
      </c>
      <c r="M522" t="inlineStr">
        <is>
          <t>pos</t>
        </is>
      </c>
      <c r="N522" t="n">
        <v>0.8078</v>
      </c>
      <c r="O522" t="n">
        <v>4725</v>
      </c>
      <c r="P522" t="n">
        <v>23</v>
      </c>
      <c r="Q522" t="n">
        <v>8.470520783217808</v>
      </c>
      <c r="R522" t="n">
        <v>1.009705726460769</v>
      </c>
      <c r="S522"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23">
      <c r="A523" t="inlineStr">
        <is>
          <t>@spotuz</t>
        </is>
      </c>
      <c r="B523" t="n">
        <v>40138</v>
      </c>
      <c r="C523" t="inlineStr">
        <is>
          <t>2026-09-21 06:47:41</t>
        </is>
      </c>
      <c r="D523" t="inlineStr">
        <is>
          <t>business</t>
        </is>
      </c>
      <c r="E523" t="inlineStr"/>
      <c r="F523" t="n">
        <v>1</v>
      </c>
      <c r="G523" t="n">
        <v>1</v>
      </c>
      <c r="H523" t="n">
        <v>0</v>
      </c>
      <c r="I523" t="n">
        <v>0</v>
      </c>
      <c r="J523" t="inlineStr"/>
      <c r="K523" t="n">
        <v>0.8</v>
      </c>
      <c r="L523" t="n">
        <v>0</v>
      </c>
      <c r="M523" t="inlineStr">
        <is>
          <t>neu</t>
        </is>
      </c>
      <c r="N523" t="n">
        <v>0.8077</v>
      </c>
      <c r="O523" t="n">
        <v>4713</v>
      </c>
      <c r="P523" t="n">
        <v>27</v>
      </c>
      <c r="Q523" t="n">
        <v>8.469682208745185</v>
      </c>
      <c r="R523" t="n">
        <v>1.009605766438388</v>
      </c>
      <c r="S523"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524">
      <c r="A524" t="inlineStr">
        <is>
          <t>@uzdaily</t>
        </is>
      </c>
      <c r="B524" t="n">
        <v>84507</v>
      </c>
      <c r="C524" t="inlineStr">
        <is>
          <t>2026-09-10 10:21:04</t>
        </is>
      </c>
      <c r="D524" t="inlineStr">
        <is>
          <t>business</t>
        </is>
      </c>
      <c r="E524" t="inlineStr"/>
      <c r="F524" t="n">
        <v>1</v>
      </c>
      <c r="G524" t="n">
        <v>1</v>
      </c>
      <c r="H524" t="n">
        <v>0</v>
      </c>
      <c r="I524" t="n">
        <v>0</v>
      </c>
      <c r="J524" t="inlineStr"/>
      <c r="K524" t="n">
        <v>0.8</v>
      </c>
      <c r="L524" t="n">
        <v>0.5</v>
      </c>
      <c r="M524" t="inlineStr">
        <is>
          <t>pos</t>
        </is>
      </c>
      <c r="N524" t="n">
        <v>0.8077</v>
      </c>
      <c r="O524" t="n">
        <v>333</v>
      </c>
      <c r="P524" t="n">
        <v>2</v>
      </c>
      <c r="Q524" t="n">
        <v>5.823045895483019</v>
      </c>
      <c r="R524" t="n">
        <v>1.009664302670208</v>
      </c>
      <c r="S524"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@daryo</t>
        </is>
      </c>
      <c r="B525" t="n">
        <v>136354</v>
      </c>
      <c r="C525" t="inlineStr">
        <is>
          <t>2026-09-05 03:03:08</t>
        </is>
      </c>
      <c r="D525" t="inlineStr">
        <is>
          <t>business</t>
        </is>
      </c>
      <c r="E525" t="inlineStr"/>
      <c r="F525" t="n">
        <v>1</v>
      </c>
      <c r="G525" t="n">
        <v>1</v>
      </c>
      <c r="H525" t="n">
        <v>0</v>
      </c>
      <c r="I525" t="n">
        <v>0</v>
      </c>
      <c r="J525" t="inlineStr"/>
      <c r="K525" t="n">
        <v>0.8</v>
      </c>
      <c r="L525" t="n">
        <v>0</v>
      </c>
      <c r="M525" t="inlineStr">
        <is>
          <t>neu</t>
        </is>
      </c>
      <c r="N525" t="n">
        <v>0.8076</v>
      </c>
      <c r="O525" t="n">
        <v>85831</v>
      </c>
      <c r="P525" t="n">
        <v>25</v>
      </c>
      <c r="Q525" t="n">
        <v>11.36072954003082</v>
      </c>
      <c r="R525" t="n">
        <v>1.00947613337778</v>
      </c>
      <c r="S52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26">
      <c r="A526" t="inlineStr">
        <is>
          <t>@gazetauz</t>
        </is>
      </c>
      <c r="B526" t="n">
        <v>64054</v>
      </c>
      <c r="C526" t="inlineStr">
        <is>
          <t>2026-09-07 05:41:23</t>
        </is>
      </c>
      <c r="D526" t="inlineStr">
        <is>
          <t>trade</t>
        </is>
      </c>
      <c r="E526" t="inlineStr"/>
      <c r="F526" t="n">
        <v>1</v>
      </c>
      <c r="G526" t="n">
        <v>1</v>
      </c>
      <c r="H526" t="n">
        <v>0</v>
      </c>
      <c r="I526" t="n">
        <v>0</v>
      </c>
      <c r="J526" t="inlineStr"/>
      <c r="K526" t="n">
        <v>0.8</v>
      </c>
      <c r="L526" t="n">
        <v>0.5</v>
      </c>
      <c r="M526" t="inlineStr">
        <is>
          <t>pos</t>
        </is>
      </c>
      <c r="N526" t="n">
        <v>0.8076</v>
      </c>
      <c r="O526" t="n">
        <v>19437</v>
      </c>
      <c r="P526" t="n">
        <v>34</v>
      </c>
      <c r="Q526" t="n">
        <v>9.878477389531961</v>
      </c>
      <c r="R526" t="n">
        <v>1.009508675581698</v>
      </c>
      <c r="S52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27">
      <c r="A527" t="inlineStr">
        <is>
          <t>@uzdaily</t>
        </is>
      </c>
      <c r="B527" t="n">
        <v>84105</v>
      </c>
      <c r="C527" t="inlineStr">
        <is>
          <t>2026-09-02 14:00:06</t>
        </is>
      </c>
      <c r="D527" t="inlineStr">
        <is>
          <t>trade</t>
        </is>
      </c>
      <c r="E527" t="inlineStr"/>
      <c r="F527" t="n">
        <v>1</v>
      </c>
      <c r="G527" t="n">
        <v>1</v>
      </c>
      <c r="H527" t="n">
        <v>0</v>
      </c>
      <c r="I527" t="n">
        <v>0</v>
      </c>
      <c r="J527" t="inlineStr"/>
      <c r="K527" t="n">
        <v>0.8</v>
      </c>
      <c r="L527" t="n">
        <v>0</v>
      </c>
      <c r="M527" t="inlineStr">
        <is>
          <t>neu</t>
        </is>
      </c>
      <c r="N527" t="n">
        <v>0.8073</v>
      </c>
      <c r="O527" t="n">
        <v>328</v>
      </c>
      <c r="P527" t="n">
        <v>4</v>
      </c>
      <c r="Q527" t="n">
        <v>5.820082930352362</v>
      </c>
      <c r="R527" t="n">
        <v>1.00915055090246</v>
      </c>
      <c r="S527"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@spotuz</t>
        </is>
      </c>
      <c r="B528" t="n">
        <v>39775</v>
      </c>
      <c r="C528" t="inlineStr">
        <is>
          <t>2026-09-02 07:20:22</t>
        </is>
      </c>
      <c r="D528" t="inlineStr">
        <is>
          <t>trade</t>
        </is>
      </c>
      <c r="E528" t="inlineStr"/>
      <c r="F528" t="n">
        <v>1</v>
      </c>
      <c r="G528" t="n">
        <v>1</v>
      </c>
      <c r="H528" t="n">
        <v>0</v>
      </c>
      <c r="I528" t="n">
        <v>0</v>
      </c>
      <c r="J528" t="inlineStr"/>
      <c r="K528" t="n">
        <v>0.8</v>
      </c>
      <c r="L528" t="n">
        <v>0.6</v>
      </c>
      <c r="M528" t="inlineStr">
        <is>
          <t>pos</t>
        </is>
      </c>
      <c r="N528" t="n">
        <v>0.8069</v>
      </c>
      <c r="O528" t="n">
        <v>4660</v>
      </c>
      <c r="P528" t="n">
        <v>35</v>
      </c>
      <c r="Q528" t="n">
        <v>8.461891875631148</v>
      </c>
      <c r="R528" t="n">
        <v>1.008677140659927</v>
      </c>
      <c r="S52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29">
      <c r="A529" t="inlineStr">
        <is>
          <t>@spotuz</t>
        </is>
      </c>
      <c r="B529" t="n">
        <v>39881</v>
      </c>
      <c r="C529" t="inlineStr">
        <is>
          <t>2026-09-08 03:59:15</t>
        </is>
      </c>
      <c r="D529" t="inlineStr">
        <is>
          <t>banking_finance</t>
        </is>
      </c>
      <c r="E529" t="inlineStr"/>
      <c r="F529" t="n">
        <v>1</v>
      </c>
      <c r="G529" t="n">
        <v>1</v>
      </c>
      <c r="H529" t="n">
        <v>0</v>
      </c>
      <c r="I529" t="n">
        <v>0</v>
      </c>
      <c r="J529" t="inlineStr"/>
      <c r="K529" t="n">
        <v>0.8</v>
      </c>
      <c r="L529" t="n">
        <v>0.5</v>
      </c>
      <c r="M529" t="inlineStr">
        <is>
          <t>pos</t>
        </is>
      </c>
      <c r="N529" t="n">
        <v>0.8069</v>
      </c>
      <c r="O529" t="n">
        <v>4688</v>
      </c>
      <c r="P529" t="n">
        <v>19</v>
      </c>
      <c r="Q529" t="n">
        <v>8.461046030793236</v>
      </c>
      <c r="R529" t="n">
        <v>1.008576313993138</v>
      </c>
      <c r="S52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30">
      <c r="A530" t="inlineStr">
        <is>
          <t>@uzdaily</t>
        </is>
      </c>
      <c r="B530" t="n">
        <v>84512</v>
      </c>
      <c r="C530" t="inlineStr">
        <is>
          <t>2026-09-10 11:10:05</t>
        </is>
      </c>
      <c r="D530" t="inlineStr">
        <is>
          <t>energy_utility</t>
        </is>
      </c>
      <c r="E530" t="inlineStr"/>
      <c r="F530" t="n">
        <v>1</v>
      </c>
      <c r="G530" t="n">
        <v>1</v>
      </c>
      <c r="H530" t="n">
        <v>0</v>
      </c>
      <c r="I530" t="n">
        <v>0</v>
      </c>
      <c r="J530" t="inlineStr"/>
      <c r="K530" t="n">
        <v>0.8</v>
      </c>
      <c r="L530" t="n">
        <v>0.5</v>
      </c>
      <c r="M530" t="inlineStr">
        <is>
          <t>pos</t>
        </is>
      </c>
      <c r="N530" t="n">
        <v>0.8069</v>
      </c>
      <c r="O530" t="n">
        <v>323</v>
      </c>
      <c r="P530" t="n">
        <v>6</v>
      </c>
      <c r="Q530" t="n">
        <v>5.817111159963204</v>
      </c>
      <c r="R530" t="n">
        <v>1.008635272381301</v>
      </c>
      <c r="S530"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84792</v>
      </c>
      <c r="C531" t="inlineStr">
        <is>
          <t>2026-09-14 15:50:05</t>
        </is>
      </c>
      <c r="D531" t="inlineStr">
        <is>
          <t>trade</t>
        </is>
      </c>
      <c r="E531" t="inlineStr"/>
      <c r="F531" t="n">
        <v>1</v>
      </c>
      <c r="G531" t="n">
        <v>1</v>
      </c>
      <c r="H531" t="n">
        <v>0</v>
      </c>
      <c r="I531" t="n">
        <v>0</v>
      </c>
      <c r="J531" t="inlineStr"/>
      <c r="K531" t="n">
        <v>0.8</v>
      </c>
      <c r="L531" t="n">
        <v>0.4</v>
      </c>
      <c r="M531" t="inlineStr">
        <is>
          <t>pos</t>
        </is>
      </c>
      <c r="N531" t="n">
        <v>0.8069</v>
      </c>
      <c r="O531" t="n">
        <v>331</v>
      </c>
      <c r="P531" t="n">
        <v>2</v>
      </c>
      <c r="Q531" t="n">
        <v>5.817111159963204</v>
      </c>
      <c r="R531" t="n">
        <v>1.008635272381301</v>
      </c>
      <c r="S531"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84952</v>
      </c>
      <c r="C532" t="inlineStr">
        <is>
          <t>2026-09-17 10:00:05</t>
        </is>
      </c>
      <c r="D532" t="inlineStr">
        <is>
          <t>trade</t>
        </is>
      </c>
      <c r="E532" t="inlineStr"/>
      <c r="F532" t="n">
        <v>1</v>
      </c>
      <c r="G532" t="n">
        <v>1</v>
      </c>
      <c r="H532" t="n">
        <v>0</v>
      </c>
      <c r="I532" t="n">
        <v>0</v>
      </c>
      <c r="J532" t="inlineStr"/>
      <c r="K532" t="n">
        <v>0.8</v>
      </c>
      <c r="L532" t="n">
        <v>0.5</v>
      </c>
      <c r="M532" t="inlineStr">
        <is>
          <t>pos</t>
        </is>
      </c>
      <c r="N532" t="n">
        <v>0.8069</v>
      </c>
      <c r="O532" t="n">
        <v>323</v>
      </c>
      <c r="P532" t="n">
        <v>6</v>
      </c>
      <c r="Q532" t="n">
        <v>5.817111159963204</v>
      </c>
      <c r="R532" t="n">
        <v>1.008635272381301</v>
      </c>
      <c r="S532"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84993</v>
      </c>
      <c r="C533" t="inlineStr">
        <is>
          <t>2026-09-18 06:10:03</t>
        </is>
      </c>
      <c r="D533" t="inlineStr">
        <is>
          <t>business</t>
        </is>
      </c>
      <c r="E533" t="inlineStr"/>
      <c r="F533" t="n">
        <v>1</v>
      </c>
      <c r="G533" t="n">
        <v>1</v>
      </c>
      <c r="H533" t="n">
        <v>0</v>
      </c>
      <c r="I533" t="n">
        <v>0</v>
      </c>
      <c r="J533" t="inlineStr"/>
      <c r="K533" t="n">
        <v>0.8</v>
      </c>
      <c r="L533" t="n">
        <v>0.4</v>
      </c>
      <c r="M533" t="inlineStr">
        <is>
          <t>pos</t>
        </is>
      </c>
      <c r="N533" t="n">
        <v>0.8069</v>
      </c>
      <c r="O533" t="n">
        <v>331</v>
      </c>
      <c r="P533" t="n">
        <v>2</v>
      </c>
      <c r="Q533" t="n">
        <v>5.817111159963204</v>
      </c>
      <c r="R533" t="n">
        <v>1.008635272381301</v>
      </c>
      <c r="S533"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@gazetauz</t>
        </is>
      </c>
      <c r="B534" t="n">
        <v>64346</v>
      </c>
      <c r="C534" t="inlineStr">
        <is>
          <t>2026-09-21 07:35:04</t>
        </is>
      </c>
      <c r="D534" t="inlineStr">
        <is>
          <t>construction_realty</t>
        </is>
      </c>
      <c r="E534" t="inlineStr"/>
      <c r="F534" t="n">
        <v>1</v>
      </c>
      <c r="G534" t="n">
        <v>1</v>
      </c>
      <c r="H534" t="n">
        <v>0</v>
      </c>
      <c r="I534" t="n">
        <v>0</v>
      </c>
      <c r="J534" t="inlineStr"/>
      <c r="K534" t="n">
        <v>0.8</v>
      </c>
      <c r="L534" t="n">
        <v>0</v>
      </c>
      <c r="M534" t="inlineStr">
        <is>
          <t>neu</t>
        </is>
      </c>
      <c r="N534" t="n">
        <v>0.8068</v>
      </c>
      <c r="O534" t="n">
        <v>19250</v>
      </c>
      <c r="P534" t="n">
        <v>26</v>
      </c>
      <c r="Q534" t="n">
        <v>9.868015803227875</v>
      </c>
      <c r="R534" t="n">
        <v>1.008439577408177</v>
      </c>
      <c r="S534"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535">
      <c r="A535" t="inlineStr">
        <is>
          <t>@spotuz</t>
        </is>
      </c>
      <c r="B535" t="n">
        <v>40017</v>
      </c>
      <c r="C535" t="inlineStr">
        <is>
          <t>2026-09-14 16:40:36</t>
        </is>
      </c>
      <c r="D535" t="inlineStr">
        <is>
          <t>banking_finance</t>
        </is>
      </c>
      <c r="E535" t="inlineStr"/>
      <c r="F535" t="n">
        <v>1</v>
      </c>
      <c r="G535" t="n">
        <v>1</v>
      </c>
      <c r="H535" t="n">
        <v>0</v>
      </c>
      <c r="I535" t="n">
        <v>0</v>
      </c>
      <c r="J535" t="inlineStr"/>
      <c r="K535" t="n">
        <v>0.8</v>
      </c>
      <c r="L535" t="n">
        <v>0.5</v>
      </c>
      <c r="M535" t="inlineStr">
        <is>
          <t>pos</t>
        </is>
      </c>
      <c r="N535" t="n">
        <v>0.8067</v>
      </c>
      <c r="O535" t="n">
        <v>4550</v>
      </c>
      <c r="P535" t="n">
        <v>85</v>
      </c>
      <c r="Q535" t="n">
        <v>8.459775920546287</v>
      </c>
      <c r="R535" t="n">
        <v>1.008424913905422</v>
      </c>
      <c r="S535"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36">
      <c r="A536" t="inlineStr">
        <is>
          <t>@gazetauz</t>
        </is>
      </c>
      <c r="B536" t="n">
        <v>64235</v>
      </c>
      <c r="C536" t="inlineStr">
        <is>
          <t>2026-09-15 11:18:51</t>
        </is>
      </c>
      <c r="D536" t="inlineStr">
        <is>
          <t>labour_income</t>
        </is>
      </c>
      <c r="E536" t="inlineStr"/>
      <c r="F536" t="n">
        <v>1</v>
      </c>
      <c r="G536" t="n">
        <v>1</v>
      </c>
      <c r="H536" t="n">
        <v>0</v>
      </c>
      <c r="I536" t="n">
        <v>0</v>
      </c>
      <c r="J536" t="inlineStr"/>
      <c r="K536" t="n">
        <v>0.8</v>
      </c>
      <c r="L536" t="n">
        <v>-0.4</v>
      </c>
      <c r="M536" t="inlineStr">
        <is>
          <t>neg</t>
        </is>
      </c>
      <c r="N536" t="n">
        <v>0.8065</v>
      </c>
      <c r="O536" t="n">
        <v>18197</v>
      </c>
      <c r="P536" t="n">
        <v>525</v>
      </c>
      <c r="Q536" t="n">
        <v>9.86516243821446</v>
      </c>
      <c r="R536" t="n">
        <v>1.008147984218047</v>
      </c>
      <c r="S536"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37">
      <c r="A537" t="inlineStr">
        <is>
          <t>@uzdaily</t>
        </is>
      </c>
      <c r="B537" t="n">
        <v>84355</v>
      </c>
      <c r="C537" t="inlineStr">
        <is>
          <t>2026-09-08 07:50:05</t>
        </is>
      </c>
      <c r="D537" t="inlineStr">
        <is>
          <t>business</t>
        </is>
      </c>
      <c r="E537" t="inlineStr"/>
      <c r="F537" t="n">
        <v>1</v>
      </c>
      <c r="G537" t="n">
        <v>1</v>
      </c>
      <c r="H537" t="n">
        <v>0</v>
      </c>
      <c r="I537" t="n">
        <v>0</v>
      </c>
      <c r="J537" t="inlineStr"/>
      <c r="K537" t="n">
        <v>0.8</v>
      </c>
      <c r="L537" t="n">
        <v>0.6</v>
      </c>
      <c r="M537" t="inlineStr">
        <is>
          <t>pos</t>
        </is>
      </c>
      <c r="N537" t="n">
        <v>0.8065</v>
      </c>
      <c r="O537" t="n">
        <v>328</v>
      </c>
      <c r="P537" t="n">
        <v>3</v>
      </c>
      <c r="Q537" t="n">
        <v>5.814130531825066</v>
      </c>
      <c r="R537" t="n">
        <v>1.008118458005349</v>
      </c>
      <c r="S537"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84471</v>
      </c>
      <c r="C538" t="inlineStr">
        <is>
          <t>2026-09-10 05:40:04</t>
        </is>
      </c>
      <c r="D538" t="inlineStr">
        <is>
          <t>trade</t>
        </is>
      </c>
      <c r="E538" t="inlineStr"/>
      <c r="F538" t="n">
        <v>1</v>
      </c>
      <c r="G538" t="n">
        <v>1</v>
      </c>
      <c r="H538" t="n">
        <v>0</v>
      </c>
      <c r="I538" t="n">
        <v>0</v>
      </c>
      <c r="J538" t="inlineStr"/>
      <c r="K538" t="n">
        <v>0.8</v>
      </c>
      <c r="L538" t="n">
        <v>0</v>
      </c>
      <c r="M538" t="inlineStr">
        <is>
          <t>neu</t>
        </is>
      </c>
      <c r="N538" t="n">
        <v>0.8065</v>
      </c>
      <c r="O538" t="n">
        <v>328</v>
      </c>
      <c r="P538" t="n">
        <v>3</v>
      </c>
      <c r="Q538" t="n">
        <v>5.814130531825066</v>
      </c>
      <c r="R538" t="n">
        <v>1.008118458005349</v>
      </c>
      <c r="S538"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@spotuz</t>
        </is>
      </c>
      <c r="B539" t="n">
        <v>39859</v>
      </c>
      <c r="C539" t="inlineStr">
        <is>
          <t>2026-09-06 11:00:00</t>
        </is>
      </c>
      <c r="D539" t="inlineStr">
        <is>
          <t>banking_finance</t>
        </is>
      </c>
      <c r="E539" t="inlineStr"/>
      <c r="F539" t="n">
        <v>1</v>
      </c>
      <c r="G539" t="n">
        <v>1</v>
      </c>
      <c r="H539" t="n">
        <v>0</v>
      </c>
      <c r="I539" t="n">
        <v>0</v>
      </c>
      <c r="J539" t="inlineStr"/>
      <c r="K539" t="n">
        <v>0.8</v>
      </c>
      <c r="L539" t="n">
        <v>-0.2</v>
      </c>
      <c r="M539" t="inlineStr">
        <is>
          <t>neg</t>
        </is>
      </c>
      <c r="N539" t="n">
        <v>0.8064</v>
      </c>
      <c r="O539" t="n">
        <v>4673</v>
      </c>
      <c r="P539" t="n">
        <v>15</v>
      </c>
      <c r="Q539" t="n">
        <v>8.456168489578463</v>
      </c>
      <c r="R539" t="n">
        <v>1.007994899765885</v>
      </c>
      <c r="S539"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40">
      <c r="A540" t="inlineStr">
        <is>
          <t>@spotuz</t>
        </is>
      </c>
      <c r="B540" t="n">
        <v>39907</v>
      </c>
      <c r="C540" t="inlineStr">
        <is>
          <t>2026-09-09 05:38:11</t>
        </is>
      </c>
      <c r="D540" t="inlineStr">
        <is>
          <t>business</t>
        </is>
      </c>
      <c r="E540" t="inlineStr"/>
      <c r="F540" t="n">
        <v>1</v>
      </c>
      <c r="G540" t="n">
        <v>1</v>
      </c>
      <c r="H540" t="n">
        <v>0</v>
      </c>
      <c r="I540" t="n">
        <v>0</v>
      </c>
      <c r="J540" t="inlineStr"/>
      <c r="K540" t="n">
        <v>0.8</v>
      </c>
      <c r="L540" t="n">
        <v>0.5</v>
      </c>
      <c r="M540" t="inlineStr">
        <is>
          <t>pos</t>
        </is>
      </c>
      <c r="N540" t="n">
        <v>0.8064</v>
      </c>
      <c r="O540" t="n">
        <v>4659</v>
      </c>
      <c r="P540" t="n">
        <v>22</v>
      </c>
      <c r="Q540" t="n">
        <v>8.456168489578463</v>
      </c>
      <c r="R540" t="n">
        <v>1.007994899765885</v>
      </c>
      <c r="S540"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41">
      <c r="A541" t="inlineStr">
        <is>
          <t>@kunuzofficial</t>
        </is>
      </c>
      <c r="B541" t="n">
        <v>173909</v>
      </c>
      <c r="C541" t="inlineStr">
        <is>
          <t>2026-09-07 10:39:57</t>
        </is>
      </c>
      <c r="D541" t="inlineStr">
        <is>
          <t>energy_utility</t>
        </is>
      </c>
      <c r="E541" t="inlineStr"/>
      <c r="F541" t="n">
        <v>1</v>
      </c>
      <c r="G541" t="n">
        <v>1</v>
      </c>
      <c r="H541" t="n">
        <v>0</v>
      </c>
      <c r="I541" t="n">
        <v>0</v>
      </c>
      <c r="J541" t="inlineStr"/>
      <c r="K541" t="n">
        <v>0.8</v>
      </c>
      <c r="L541" t="n">
        <v>0.6</v>
      </c>
      <c r="M541" t="inlineStr">
        <is>
          <t>pos</t>
        </is>
      </c>
      <c r="N541" t="n">
        <v>0.8063</v>
      </c>
      <c r="O541" t="n">
        <v>293340</v>
      </c>
      <c r="P541" t="n">
        <v>521</v>
      </c>
      <c r="Q541" t="n">
        <v>12.59263691960436</v>
      </c>
      <c r="R541" t="n">
        <v>1.007860236698838</v>
      </c>
      <c r="S541"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42">
      <c r="A542" t="inlineStr">
        <is>
          <t>@uzdaily</t>
        </is>
      </c>
      <c r="B542" t="n">
        <v>84709</v>
      </c>
      <c r="C542" t="inlineStr">
        <is>
          <t>2026-09-13 08:30:04</t>
        </is>
      </c>
      <c r="D542" t="inlineStr">
        <is>
          <t>trade</t>
        </is>
      </c>
      <c r="E542" t="inlineStr"/>
      <c r="F542" t="n">
        <v>1</v>
      </c>
      <c r="G542" t="n">
        <v>1</v>
      </c>
      <c r="H542" t="n">
        <v>0</v>
      </c>
      <c r="I542" t="n">
        <v>0</v>
      </c>
      <c r="J542" t="inlineStr"/>
      <c r="K542" t="n">
        <v>0.8</v>
      </c>
      <c r="L542" t="n">
        <v>0.6</v>
      </c>
      <c r="M542" t="inlineStr">
        <is>
          <t>pos</t>
        </is>
      </c>
      <c r="N542" t="n">
        <v>0.8061</v>
      </c>
      <c r="O542" t="n">
        <v>329</v>
      </c>
      <c r="P542" t="n">
        <v>2</v>
      </c>
      <c r="Q542" t="n">
        <v>5.811140992976701</v>
      </c>
      <c r="R542" t="n">
        <v>1.007600098591596</v>
      </c>
      <c r="S542"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84741</v>
      </c>
      <c r="C543" t="inlineStr">
        <is>
          <t>2026-09-14 06:02:06</t>
        </is>
      </c>
      <c r="D543" t="inlineStr">
        <is>
          <t>trade</t>
        </is>
      </c>
      <c r="E543" t="inlineStr"/>
      <c r="F543" t="n">
        <v>1</v>
      </c>
      <c r="G543" t="n">
        <v>1</v>
      </c>
      <c r="H543" t="n">
        <v>0</v>
      </c>
      <c r="I543" t="n">
        <v>0</v>
      </c>
      <c r="J543" t="inlineStr"/>
      <c r="K543" t="n">
        <v>0.8</v>
      </c>
      <c r="L543" t="n">
        <v>0</v>
      </c>
      <c r="M543" t="inlineStr">
        <is>
          <t>neu</t>
        </is>
      </c>
      <c r="N543" t="n">
        <v>0.8061</v>
      </c>
      <c r="O543" t="n">
        <v>323</v>
      </c>
      <c r="P543" t="n">
        <v>5</v>
      </c>
      <c r="Q543" t="n">
        <v>5.811140992976701</v>
      </c>
      <c r="R543" t="n">
        <v>1.007600098591596</v>
      </c>
      <c r="S543"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84803</v>
      </c>
      <c r="C544" t="inlineStr">
        <is>
          <t>2026-09-15 04:20:03</t>
        </is>
      </c>
      <c r="D544" t="inlineStr">
        <is>
          <t>business</t>
        </is>
      </c>
      <c r="E544" t="inlineStr"/>
      <c r="F544" t="n">
        <v>1</v>
      </c>
      <c r="G544" t="n">
        <v>1</v>
      </c>
      <c r="H544" t="n">
        <v>0</v>
      </c>
      <c r="I544" t="n">
        <v>0</v>
      </c>
      <c r="J544" t="inlineStr"/>
      <c r="K544" t="n">
        <v>0.8</v>
      </c>
      <c r="L544" t="n">
        <v>0.5</v>
      </c>
      <c r="M544" t="inlineStr">
        <is>
          <t>pos</t>
        </is>
      </c>
      <c r="N544" t="n">
        <v>0.8061</v>
      </c>
      <c r="O544" t="n">
        <v>325</v>
      </c>
      <c r="P544" t="n">
        <v>4</v>
      </c>
      <c r="Q544" t="n">
        <v>5.811140992976701</v>
      </c>
      <c r="R544" t="n">
        <v>1.007600098591596</v>
      </c>
      <c r="S544"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85003</v>
      </c>
      <c r="C545" t="inlineStr">
        <is>
          <t>2026-09-18 08:20:03</t>
        </is>
      </c>
      <c r="D545" t="inlineStr">
        <is>
          <t>banking_finance</t>
        </is>
      </c>
      <c r="E545" t="inlineStr"/>
      <c r="F545" t="n">
        <v>1</v>
      </c>
      <c r="G545" t="n">
        <v>1</v>
      </c>
      <c r="H545" t="n">
        <v>0</v>
      </c>
      <c r="I545" t="n">
        <v>0</v>
      </c>
      <c r="J545" t="inlineStr"/>
      <c r="K545" t="n">
        <v>0.8</v>
      </c>
      <c r="L545" t="n">
        <v>0</v>
      </c>
      <c r="M545" t="inlineStr">
        <is>
          <t>neu</t>
        </is>
      </c>
      <c r="N545" t="n">
        <v>0.8061</v>
      </c>
      <c r="O545" t="n">
        <v>321</v>
      </c>
      <c r="P545" t="n">
        <v>6</v>
      </c>
      <c r="Q545" t="n">
        <v>5.811140992976701</v>
      </c>
      <c r="R545" t="n">
        <v>1.007600098591596</v>
      </c>
      <c r="S545"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39889</v>
      </c>
      <c r="C546" t="inlineStr">
        <is>
          <t>2026-09-08 09:46:34</t>
        </is>
      </c>
      <c r="D546" t="inlineStr">
        <is>
          <t>construction_realty</t>
        </is>
      </c>
      <c r="E546" t="inlineStr"/>
      <c r="F546" t="n">
        <v>1</v>
      </c>
      <c r="G546" t="n">
        <v>1</v>
      </c>
      <c r="H546" t="n">
        <v>0</v>
      </c>
      <c r="I546" t="n">
        <v>0</v>
      </c>
      <c r="J546" t="inlineStr"/>
      <c r="K546" t="n">
        <v>0.8</v>
      </c>
      <c r="L546" t="n">
        <v>0.2</v>
      </c>
      <c r="M546" t="inlineStr">
        <is>
          <t>pos</t>
        </is>
      </c>
      <c r="N546" t="n">
        <v>0.8058999999999999</v>
      </c>
      <c r="O546" t="n">
        <v>4634</v>
      </c>
      <c r="P546" t="n">
        <v>23</v>
      </c>
      <c r="Q546" t="n">
        <v>8.451267041300071</v>
      </c>
      <c r="R546" t="n">
        <v>1.007410635761192</v>
      </c>
      <c r="S54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547">
      <c r="A547" t="inlineStr">
        <is>
          <t>@spotuz</t>
        </is>
      </c>
      <c r="B547" t="n">
        <v>39915</v>
      </c>
      <c r="C547" t="inlineStr">
        <is>
          <t>2026-09-09 11:29:10</t>
        </is>
      </c>
      <c r="D547" t="inlineStr">
        <is>
          <t>fiscal</t>
        </is>
      </c>
      <c r="E547" t="inlineStr"/>
      <c r="F547" t="n">
        <v>1</v>
      </c>
      <c r="G547" t="n">
        <v>1</v>
      </c>
      <c r="H547" t="n">
        <v>0</v>
      </c>
      <c r="I547" t="n">
        <v>0</v>
      </c>
      <c r="J547" t="inlineStr"/>
      <c r="K547" t="n">
        <v>0.8</v>
      </c>
      <c r="L547" t="n">
        <v>0.4</v>
      </c>
      <c r="M547" t="inlineStr">
        <is>
          <t>pos</t>
        </is>
      </c>
      <c r="N547" t="n">
        <v>0.8058</v>
      </c>
      <c r="O547" t="n">
        <v>4641</v>
      </c>
      <c r="P547" t="n">
        <v>17</v>
      </c>
      <c r="Q547" t="n">
        <v>8.450198322591959</v>
      </c>
      <c r="R547" t="n">
        <v>1.007283242012074</v>
      </c>
      <c r="S547"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548">
      <c r="A548" t="inlineStr">
        <is>
          <t>@spotuz</t>
        </is>
      </c>
      <c r="B548" t="n">
        <v>39780</v>
      </c>
      <c r="C548" t="inlineStr">
        <is>
          <t>2026-09-02 08:48:04</t>
        </is>
      </c>
      <c r="D548" t="inlineStr">
        <is>
          <t>trade</t>
        </is>
      </c>
      <c r="E548" t="inlineStr"/>
      <c r="F548" t="n">
        <v>1</v>
      </c>
      <c r="G548" t="n">
        <v>1</v>
      </c>
      <c r="H548" t="n">
        <v>0</v>
      </c>
      <c r="I548" t="n">
        <v>0</v>
      </c>
      <c r="J548" t="inlineStr"/>
      <c r="K548" t="n">
        <v>0.8</v>
      </c>
      <c r="L548" t="n">
        <v>0.6</v>
      </c>
      <c r="M548" t="inlineStr">
        <is>
          <t>pos</t>
        </is>
      </c>
      <c r="N548" t="n">
        <v>0.8057</v>
      </c>
      <c r="O548" t="n">
        <v>4599</v>
      </c>
      <c r="P548" t="n">
        <v>34</v>
      </c>
      <c r="Q548" t="n">
        <v>8.448485993406447</v>
      </c>
      <c r="R548" t="n">
        <v>1.007079128401064</v>
      </c>
      <c r="S548"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49">
      <c r="A549" t="inlineStr">
        <is>
          <t>@uzdaily</t>
        </is>
      </c>
      <c r="B549" t="n">
        <v>84353</v>
      </c>
      <c r="C549" t="inlineStr">
        <is>
          <t>2026-09-08 07:20:04</t>
        </is>
      </c>
      <c r="D549" t="inlineStr">
        <is>
          <t>business</t>
        </is>
      </c>
      <c r="E549" t="inlineStr"/>
      <c r="F549" t="n">
        <v>1</v>
      </c>
      <c r="G549" t="n">
        <v>1</v>
      </c>
      <c r="H549" t="n">
        <v>0</v>
      </c>
      <c r="I549" t="n">
        <v>0</v>
      </c>
      <c r="J549" t="inlineStr"/>
      <c r="K549" t="n">
        <v>0.8</v>
      </c>
      <c r="L549" t="n">
        <v>0.6</v>
      </c>
      <c r="M549" t="inlineStr">
        <is>
          <t>pos</t>
        </is>
      </c>
      <c r="N549" t="n">
        <v>0.8057</v>
      </c>
      <c r="O549" t="n">
        <v>324</v>
      </c>
      <c r="P549" t="n">
        <v>4</v>
      </c>
      <c r="Q549" t="n">
        <v>5.808142489980444</v>
      </c>
      <c r="R549" t="n">
        <v>1.007080184874427</v>
      </c>
      <c r="S549"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84519</v>
      </c>
      <c r="C550" t="inlineStr">
        <is>
          <t>2026-09-10 12:11:06</t>
        </is>
      </c>
      <c r="D550" t="inlineStr">
        <is>
          <t>business</t>
        </is>
      </c>
      <c r="E550" t="inlineStr"/>
      <c r="F550" t="n">
        <v>1</v>
      </c>
      <c r="G550" t="n">
        <v>1</v>
      </c>
      <c r="H550" t="n">
        <v>0</v>
      </c>
      <c r="I550" t="n">
        <v>0</v>
      </c>
      <c r="J550" t="inlineStr"/>
      <c r="K550" t="n">
        <v>0.8</v>
      </c>
      <c r="L550" t="n">
        <v>0.6</v>
      </c>
      <c r="M550" t="inlineStr">
        <is>
          <t>pos</t>
        </is>
      </c>
      <c r="N550" t="n">
        <v>0.8057</v>
      </c>
      <c r="O550" t="n">
        <v>322</v>
      </c>
      <c r="P550" t="n">
        <v>5</v>
      </c>
      <c r="Q550" t="n">
        <v>5.808142489980444</v>
      </c>
      <c r="R550" t="n">
        <v>1.007080184874427</v>
      </c>
      <c r="S550"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85168</v>
      </c>
      <c r="C551" t="inlineStr">
        <is>
          <t>2026-09-21 08:40:03</t>
        </is>
      </c>
      <c r="D551" t="inlineStr">
        <is>
          <t>fiscal</t>
        </is>
      </c>
      <c r="E551" t="inlineStr"/>
      <c r="F551" t="n">
        <v>1</v>
      </c>
      <c r="G551" t="n">
        <v>1</v>
      </c>
      <c r="H551" t="n">
        <v>0</v>
      </c>
      <c r="I551" t="n">
        <v>0</v>
      </c>
      <c r="J551" t="inlineStr"/>
      <c r="K551" t="n">
        <v>0.8</v>
      </c>
      <c r="L551" t="n">
        <v>-0.5</v>
      </c>
      <c r="M551" t="inlineStr">
        <is>
          <t>neg</t>
        </is>
      </c>
      <c r="N551" t="n">
        <v>0.8057</v>
      </c>
      <c r="O551" t="n">
        <v>328</v>
      </c>
      <c r="P551" t="n">
        <v>2</v>
      </c>
      <c r="Q551" t="n">
        <v>5.808142489980444</v>
      </c>
      <c r="R551" t="n">
        <v>1.007080184874427</v>
      </c>
      <c r="S551"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@daryo</t>
        </is>
      </c>
      <c r="B552" t="n">
        <v>136257</v>
      </c>
      <c r="C552" t="inlineStr">
        <is>
          <t>2026-09-02 12:04:53</t>
        </is>
      </c>
      <c r="D552" t="inlineStr">
        <is>
          <t>business</t>
        </is>
      </c>
      <c r="E552" t="inlineStr"/>
      <c r="F552" t="n">
        <v>1</v>
      </c>
      <c r="G552" t="n">
        <v>1</v>
      </c>
      <c r="H552" t="n">
        <v>0</v>
      </c>
      <c r="I552" t="n">
        <v>0</v>
      </c>
      <c r="J552" t="inlineStr"/>
      <c r="K552" t="n">
        <v>0.8</v>
      </c>
      <c r="L552" t="n">
        <v>0.5</v>
      </c>
      <c r="M552" t="inlineStr">
        <is>
          <t>pos</t>
        </is>
      </c>
      <c r="N552" t="n">
        <v>0.8056</v>
      </c>
      <c r="O552" t="n">
        <v>83317</v>
      </c>
      <c r="P552" t="n">
        <v>93</v>
      </c>
      <c r="Q552" t="n">
        <v>11.33264981388319</v>
      </c>
      <c r="R552" t="n">
        <v>1.006981063560483</v>
      </c>
      <c r="S552"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553">
      <c r="A553" t="inlineStr">
        <is>
          <t>@gazetauz</t>
        </is>
      </c>
      <c r="B553" t="n">
        <v>64169</v>
      </c>
      <c r="C553" t="inlineStr">
        <is>
          <t>2026-09-11 08:00:18</t>
        </is>
      </c>
      <c r="D553" t="inlineStr">
        <is>
          <t>business</t>
        </is>
      </c>
      <c r="E553" t="inlineStr"/>
      <c r="F553" t="n">
        <v>1</v>
      </c>
      <c r="G553" t="n">
        <v>1</v>
      </c>
      <c r="H553" t="n">
        <v>0</v>
      </c>
      <c r="I553" t="n">
        <v>0</v>
      </c>
      <c r="J553" t="inlineStr"/>
      <c r="K553" t="n">
        <v>0.8</v>
      </c>
      <c r="L553" t="n">
        <v>0.5</v>
      </c>
      <c r="M553" t="inlineStr">
        <is>
          <t>pos</t>
        </is>
      </c>
      <c r="N553" t="n">
        <v>0.8054</v>
      </c>
      <c r="O553" t="n">
        <v>18941</v>
      </c>
      <c r="P553" t="n">
        <v>25</v>
      </c>
      <c r="Q553" t="n">
        <v>9.851773116849449</v>
      </c>
      <c r="R553" t="n">
        <v>1.006779692775435</v>
      </c>
      <c r="S553"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554">
      <c r="A554" t="inlineStr">
        <is>
          <t>@spotuz</t>
        </is>
      </c>
      <c r="B554" t="n">
        <v>39804</v>
      </c>
      <c r="C554" t="inlineStr">
        <is>
          <t>2026-09-03 10:07:57</t>
        </is>
      </c>
      <c r="D554" t="inlineStr">
        <is>
          <t>banking_finance</t>
        </is>
      </c>
      <c r="E554" t="inlineStr"/>
      <c r="F554" t="n">
        <v>1</v>
      </c>
      <c r="G554" t="n">
        <v>1</v>
      </c>
      <c r="H554" t="n">
        <v>0</v>
      </c>
      <c r="I554" t="n">
        <v>0</v>
      </c>
      <c r="J554" t="inlineStr"/>
      <c r="K554" t="n">
        <v>0.8</v>
      </c>
      <c r="L554" t="n">
        <v>0.2</v>
      </c>
      <c r="M554" t="inlineStr">
        <is>
          <t>pos</t>
        </is>
      </c>
      <c r="N554" t="n">
        <v>0.8054</v>
      </c>
      <c r="O554" t="n">
        <v>4622</v>
      </c>
      <c r="P554" t="n">
        <v>16</v>
      </c>
      <c r="Q554" t="n">
        <v>8.445697189711167</v>
      </c>
      <c r="R554" t="n">
        <v>1.006746696531387</v>
      </c>
      <c r="S554"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555">
      <c r="A555" t="inlineStr">
        <is>
          <t>@spotuz</t>
        </is>
      </c>
      <c r="B555" t="n">
        <v>40000</v>
      </c>
      <c r="C555" t="inlineStr">
        <is>
          <t>2026-09-14 06:44:57</t>
        </is>
      </c>
      <c r="D555" t="inlineStr">
        <is>
          <t>fiscal</t>
        </is>
      </c>
      <c r="E555" t="inlineStr"/>
      <c r="F555" t="n">
        <v>1</v>
      </c>
      <c r="G555" t="n">
        <v>1</v>
      </c>
      <c r="H555" t="n">
        <v>0</v>
      </c>
      <c r="I555" t="n">
        <v>0</v>
      </c>
      <c r="J555" t="inlineStr"/>
      <c r="K555" t="n">
        <v>0.8</v>
      </c>
      <c r="L555" t="n">
        <v>-0.6</v>
      </c>
      <c r="M555" t="inlineStr">
        <is>
          <t>neg</t>
        </is>
      </c>
      <c r="N555" t="n">
        <v>0.8054</v>
      </c>
      <c r="O555" t="n">
        <v>4599</v>
      </c>
      <c r="P555" t="n">
        <v>27</v>
      </c>
      <c r="Q555" t="n">
        <v>8.445482343862237</v>
      </c>
      <c r="R555" t="n">
        <v>1.006721086407816</v>
      </c>
      <c r="S555"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556">
      <c r="A556" t="inlineStr">
        <is>
          <t>@spotuz</t>
        </is>
      </c>
      <c r="B556" t="n">
        <v>39883</v>
      </c>
      <c r="C556" t="inlineStr">
        <is>
          <t>2026-09-08 05:30:00</t>
        </is>
      </c>
      <c r="D556" t="inlineStr">
        <is>
          <t>fiscal</t>
        </is>
      </c>
      <c r="E556" t="inlineStr"/>
      <c r="F556" t="n">
        <v>1</v>
      </c>
      <c r="G556" t="n">
        <v>1</v>
      </c>
      <c r="H556" t="n">
        <v>0</v>
      </c>
      <c r="I556" t="n">
        <v>0</v>
      </c>
      <c r="J556" t="inlineStr"/>
      <c r="K556" t="n">
        <v>0.8</v>
      </c>
      <c r="L556" t="n">
        <v>0.6</v>
      </c>
      <c r="M556" t="inlineStr">
        <is>
          <t>pos</t>
        </is>
      </c>
      <c r="N556" t="n">
        <v>0.8053</v>
      </c>
      <c r="O556" t="n">
        <v>4583</v>
      </c>
      <c r="P556" t="n">
        <v>33</v>
      </c>
      <c r="Q556" t="n">
        <v>8.444622498581403</v>
      </c>
      <c r="R556" t="n">
        <v>1.006618590855754</v>
      </c>
      <c r="S556"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557">
      <c r="A557" t="inlineStr">
        <is>
          <t>@spotuz</t>
        </is>
      </c>
      <c r="B557" t="n">
        <v>40021</v>
      </c>
      <c r="C557" t="inlineStr">
        <is>
          <t>2026-09-15 06:22:58</t>
        </is>
      </c>
      <c r="D557" t="inlineStr">
        <is>
          <t>construction_realty</t>
        </is>
      </c>
      <c r="E557" t="inlineStr"/>
      <c r="F557" t="n">
        <v>1</v>
      </c>
      <c r="G557" t="n">
        <v>1</v>
      </c>
      <c r="H557" t="n">
        <v>0</v>
      </c>
      <c r="I557" t="n">
        <v>0</v>
      </c>
      <c r="J557" t="inlineStr"/>
      <c r="K557" t="n">
        <v>0.8</v>
      </c>
      <c r="L557" t="n">
        <v>0.5</v>
      </c>
      <c r="M557" t="inlineStr">
        <is>
          <t>pos</t>
        </is>
      </c>
      <c r="N557" t="n">
        <v>0.8052</v>
      </c>
      <c r="O557" t="n">
        <v>4579</v>
      </c>
      <c r="P557" t="n">
        <v>32</v>
      </c>
      <c r="Q557" t="n">
        <v>8.443331342817782</v>
      </c>
      <c r="R557" t="n">
        <v>1.006464682093631</v>
      </c>
      <c r="S557"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558">
      <c r="A558" t="inlineStr">
        <is>
          <t>@uzdaily</t>
        </is>
      </c>
      <c r="B558" t="n">
        <v>84348</v>
      </c>
      <c r="C558" t="inlineStr">
        <is>
          <t>2026-09-08 06:20:04</t>
        </is>
      </c>
      <c r="D558" t="inlineStr">
        <is>
          <t>trade</t>
        </is>
      </c>
      <c r="E558" t="inlineStr"/>
      <c r="F558" t="n">
        <v>1</v>
      </c>
      <c r="G558" t="n">
        <v>1</v>
      </c>
      <c r="H558" t="n">
        <v>0</v>
      </c>
      <c r="I558" t="n">
        <v>0</v>
      </c>
      <c r="J558" t="inlineStr"/>
      <c r="K558" t="n">
        <v>0.8</v>
      </c>
      <c r="L558" t="n">
        <v>0.4</v>
      </c>
      <c r="M558" t="inlineStr">
        <is>
          <t>pos</t>
        </is>
      </c>
      <c r="N558" t="n">
        <v>0.8052</v>
      </c>
      <c r="O558" t="n">
        <v>325</v>
      </c>
      <c r="P558" t="n">
        <v>3</v>
      </c>
      <c r="Q558" t="n">
        <v>5.805134968916488</v>
      </c>
      <c r="R558" t="n">
        <v>1.006558707504626</v>
      </c>
      <c r="S558"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84509</v>
      </c>
      <c r="C559" t="inlineStr">
        <is>
          <t>2026-09-10 10:40:04</t>
        </is>
      </c>
      <c r="D559" t="inlineStr">
        <is>
          <t>macro</t>
        </is>
      </c>
      <c r="E559" t="inlineStr"/>
      <c r="F559" t="n">
        <v>1</v>
      </c>
      <c r="G559" t="n">
        <v>1</v>
      </c>
      <c r="H559" t="n">
        <v>0</v>
      </c>
      <c r="I559" t="n">
        <v>0</v>
      </c>
      <c r="J559" t="inlineStr"/>
      <c r="K559" t="n">
        <v>0.8</v>
      </c>
      <c r="L559" t="n">
        <v>0.5</v>
      </c>
      <c r="M559" t="inlineStr">
        <is>
          <t>pos</t>
        </is>
      </c>
      <c r="N559" t="n">
        <v>0.8052</v>
      </c>
      <c r="O559" t="n">
        <v>327</v>
      </c>
      <c r="P559" t="n">
        <v>2</v>
      </c>
      <c r="Q559" t="n">
        <v>5.805134968916488</v>
      </c>
      <c r="R559" t="n">
        <v>1.006558707504626</v>
      </c>
      <c r="S559"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84922</v>
      </c>
      <c r="C560" t="inlineStr">
        <is>
          <t>2026-09-16 14:20:04</t>
        </is>
      </c>
      <c r="D560" t="inlineStr">
        <is>
          <t>trade</t>
        </is>
      </c>
      <c r="E560" t="inlineStr"/>
      <c r="F560" t="n">
        <v>1</v>
      </c>
      <c r="G560" t="n">
        <v>1</v>
      </c>
      <c r="H560" t="n">
        <v>0</v>
      </c>
      <c r="I560" t="n">
        <v>0</v>
      </c>
      <c r="J560" t="inlineStr"/>
      <c r="K560" t="n">
        <v>0.8</v>
      </c>
      <c r="L560" t="n">
        <v>0.4</v>
      </c>
      <c r="M560" t="inlineStr">
        <is>
          <t>pos</t>
        </is>
      </c>
      <c r="N560" t="n">
        <v>0.8052</v>
      </c>
      <c r="O560" t="n">
        <v>323</v>
      </c>
      <c r="P560" t="n">
        <v>4</v>
      </c>
      <c r="Q560" t="n">
        <v>5.805134968916488</v>
      </c>
      <c r="R560" t="n">
        <v>1.006558707504626</v>
      </c>
      <c r="S560"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84990</v>
      </c>
      <c r="C561" t="inlineStr">
        <is>
          <t>2026-09-18 05:20:04</t>
        </is>
      </c>
      <c r="D561" t="inlineStr">
        <is>
          <t>trade</t>
        </is>
      </c>
      <c r="E561" t="inlineStr"/>
      <c r="F561" t="n">
        <v>1</v>
      </c>
      <c r="G561" t="n">
        <v>1</v>
      </c>
      <c r="H561" t="n">
        <v>0</v>
      </c>
      <c r="I561" t="n">
        <v>0</v>
      </c>
      <c r="J561" t="inlineStr"/>
      <c r="K561" t="n">
        <v>0.8</v>
      </c>
      <c r="L561" t="n">
        <v>0.6</v>
      </c>
      <c r="M561" t="inlineStr">
        <is>
          <t>pos</t>
        </is>
      </c>
      <c r="N561" t="n">
        <v>0.8052</v>
      </c>
      <c r="O561" t="n">
        <v>323</v>
      </c>
      <c r="P561" t="n">
        <v>4</v>
      </c>
      <c r="Q561" t="n">
        <v>5.805134968916488</v>
      </c>
      <c r="R561" t="n">
        <v>1.006558707504626</v>
      </c>
      <c r="S561"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85000</v>
      </c>
      <c r="C562" t="inlineStr">
        <is>
          <t>2026-09-18 07:40:04</t>
        </is>
      </c>
      <c r="D562" t="inlineStr">
        <is>
          <t>fiscal</t>
        </is>
      </c>
      <c r="E562" t="inlineStr"/>
      <c r="F562" t="n">
        <v>1</v>
      </c>
      <c r="G562" t="n">
        <v>1</v>
      </c>
      <c r="H562" t="n">
        <v>0</v>
      </c>
      <c r="I562" t="n">
        <v>0</v>
      </c>
      <c r="J562" t="inlineStr"/>
      <c r="K562" t="n">
        <v>0.8</v>
      </c>
      <c r="L562" t="n">
        <v>0.5</v>
      </c>
      <c r="M562" t="inlineStr">
        <is>
          <t>pos</t>
        </is>
      </c>
      <c r="N562" t="n">
        <v>0.8052</v>
      </c>
      <c r="O562" t="n">
        <v>325</v>
      </c>
      <c r="P562" t="n">
        <v>3</v>
      </c>
      <c r="Q562" t="n">
        <v>5.805134968916488</v>
      </c>
      <c r="R562" t="n">
        <v>1.006558707504626</v>
      </c>
      <c r="S562"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@spotuz</t>
        </is>
      </c>
      <c r="B563" t="n">
        <v>39877</v>
      </c>
      <c r="C563" t="inlineStr">
        <is>
          <t>2026-09-07 15:35:01</t>
        </is>
      </c>
      <c r="D563" t="inlineStr">
        <is>
          <t>trade</t>
        </is>
      </c>
      <c r="E563" t="inlineStr"/>
      <c r="F563" t="n">
        <v>1</v>
      </c>
      <c r="G563" t="n">
        <v>1</v>
      </c>
      <c r="H563" t="n">
        <v>0</v>
      </c>
      <c r="I563" t="n">
        <v>0</v>
      </c>
      <c r="J563" t="inlineStr"/>
      <c r="K563" t="n">
        <v>0.8</v>
      </c>
      <c r="L563" t="n">
        <v>0.6</v>
      </c>
      <c r="M563" t="inlineStr">
        <is>
          <t>pos</t>
        </is>
      </c>
      <c r="N563" t="n">
        <v>0.805</v>
      </c>
      <c r="O563" t="n">
        <v>4595</v>
      </c>
      <c r="P563" t="n">
        <v>20</v>
      </c>
      <c r="Q563" t="n">
        <v>8.441607204459642</v>
      </c>
      <c r="R563" t="n">
        <v>1.00625916080185</v>
      </c>
      <c r="S563"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564">
      <c r="A564" t="inlineStr">
        <is>
          <t>@spotuz</t>
        </is>
      </c>
      <c r="B564" t="n">
        <v>40062</v>
      </c>
      <c r="C564" t="inlineStr">
        <is>
          <t>2026-09-16 12:21:45</t>
        </is>
      </c>
      <c r="D564" t="inlineStr">
        <is>
          <t>construction_realty</t>
        </is>
      </c>
      <c r="E564" t="inlineStr"/>
      <c r="F564" t="n">
        <v>1</v>
      </c>
      <c r="G564" t="n">
        <v>1</v>
      </c>
      <c r="H564" t="n">
        <v>0</v>
      </c>
      <c r="I564" t="n">
        <v>0</v>
      </c>
      <c r="J564" t="inlineStr"/>
      <c r="K564" t="n">
        <v>0.8</v>
      </c>
      <c r="L564" t="n">
        <v>0.4</v>
      </c>
      <c r="M564" t="inlineStr">
        <is>
          <t>pos</t>
        </is>
      </c>
      <c r="N564" t="n">
        <v>0.8048999999999999</v>
      </c>
      <c r="O564" t="n">
        <v>4572</v>
      </c>
      <c r="P564" t="n">
        <v>28</v>
      </c>
      <c r="Q564" t="n">
        <v>8.440096141031271</v>
      </c>
      <c r="R564" t="n">
        <v>1.006079038535968</v>
      </c>
      <c r="S564"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565">
      <c r="A565" t="inlineStr">
        <is>
          <t>@gazetauz</t>
        </is>
      </c>
      <c r="B565" t="n">
        <v>64261</v>
      </c>
      <c r="C565" t="inlineStr">
        <is>
          <t>2026-09-16 12:08:15</t>
        </is>
      </c>
      <c r="D565" t="inlineStr">
        <is>
          <t>business</t>
        </is>
      </c>
      <c r="E565" t="inlineStr"/>
      <c r="F565" t="n">
        <v>1</v>
      </c>
      <c r="G565" t="n">
        <v>1</v>
      </c>
      <c r="H565" t="n">
        <v>0</v>
      </c>
      <c r="I565" t="n">
        <v>0</v>
      </c>
      <c r="J565" t="inlineStr"/>
      <c r="K565" t="n">
        <v>0.8</v>
      </c>
      <c r="L565" t="n">
        <v>0.6</v>
      </c>
      <c r="M565" t="inlineStr">
        <is>
          <t>pos</t>
        </is>
      </c>
      <c r="N565" t="n">
        <v>0.8048</v>
      </c>
      <c r="O565" t="n">
        <v>18459</v>
      </c>
      <c r="P565" t="n">
        <v>195</v>
      </c>
      <c r="Q565" t="n">
        <v>9.844268192876157</v>
      </c>
      <c r="R565" t="n">
        <v>1.006012744027985</v>
      </c>
      <c r="S565"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566">
      <c r="A566" t="inlineStr">
        <is>
          <t>@spotuz</t>
        </is>
      </c>
      <c r="B566" t="n">
        <v>39834</v>
      </c>
      <c r="C566" t="inlineStr">
        <is>
          <t>2026-09-04 12:15:01</t>
        </is>
      </c>
      <c r="D566" t="inlineStr">
        <is>
          <t>banking_finance</t>
        </is>
      </c>
      <c r="E566" t="inlineStr"/>
      <c r="F566" t="n">
        <v>1</v>
      </c>
      <c r="G566" t="n">
        <v>1</v>
      </c>
      <c r="H566" t="n">
        <v>0</v>
      </c>
      <c r="I566" t="n">
        <v>0</v>
      </c>
      <c r="J566" t="inlineStr"/>
      <c r="K566" t="n">
        <v>0.8</v>
      </c>
      <c r="L566" t="n">
        <v>0</v>
      </c>
      <c r="M566" t="inlineStr">
        <is>
          <t>neu</t>
        </is>
      </c>
      <c r="N566" t="n">
        <v>0.8048</v>
      </c>
      <c r="O566" t="n">
        <v>4554</v>
      </c>
      <c r="P566" t="n">
        <v>35</v>
      </c>
      <c r="Q566" t="n">
        <v>8.439231649946526</v>
      </c>
      <c r="R566" t="n">
        <v>1.005975989193303</v>
      </c>
      <c r="S56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567">
      <c r="A567" t="inlineStr">
        <is>
          <t>@uzdaily</t>
        </is>
      </c>
      <c r="B567" t="n">
        <v>84375</v>
      </c>
      <c r="C567" t="inlineStr">
        <is>
          <t>2026-09-08 12:20:05</t>
        </is>
      </c>
      <c r="D567" t="inlineStr">
        <is>
          <t>trade</t>
        </is>
      </c>
      <c r="E567" t="inlineStr"/>
      <c r="F567" t="n">
        <v>1</v>
      </c>
      <c r="G567" t="n">
        <v>1</v>
      </c>
      <c r="H567" t="n">
        <v>0</v>
      </c>
      <c r="I567" t="n">
        <v>0</v>
      </c>
      <c r="J567" t="inlineStr"/>
      <c r="K567" t="n">
        <v>0.8</v>
      </c>
      <c r="L567" t="n">
        <v>0.6</v>
      </c>
      <c r="M567" t="inlineStr">
        <is>
          <t>pos</t>
        </is>
      </c>
      <c r="N567" t="n">
        <v>0.8048</v>
      </c>
      <c r="O567" t="n">
        <v>326</v>
      </c>
      <c r="P567" t="n">
        <v>2</v>
      </c>
      <c r="Q567" t="n">
        <v>5.802118375377063</v>
      </c>
      <c r="R567" t="n">
        <v>1.006035657048372</v>
      </c>
      <c r="S567"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@kunuzofficial</t>
        </is>
      </c>
      <c r="B568" t="n">
        <v>174001</v>
      </c>
      <c r="C568" t="inlineStr">
        <is>
          <t>2026-09-10 17:13:52</t>
        </is>
      </c>
      <c r="D568" t="inlineStr">
        <is>
          <t>prices_inflation</t>
        </is>
      </c>
      <c r="E568" t="inlineStr"/>
      <c r="F568" t="n">
        <v>1</v>
      </c>
      <c r="G568" t="n">
        <v>1</v>
      </c>
      <c r="H568" t="n">
        <v>0</v>
      </c>
      <c r="I568" t="n">
        <v>0</v>
      </c>
      <c r="J568" t="inlineStr"/>
      <c r="K568" t="n">
        <v>0.8</v>
      </c>
      <c r="L568" t="n">
        <v>-0.6</v>
      </c>
      <c r="M568" t="inlineStr">
        <is>
          <t>neg</t>
        </is>
      </c>
      <c r="N568" t="n">
        <v>0.8046</v>
      </c>
      <c r="O568" t="n">
        <v>285647</v>
      </c>
      <c r="P568" t="n">
        <v>547</v>
      </c>
      <c r="Q568" t="n">
        <v>12.56633813573583</v>
      </c>
      <c r="R568" t="n">
        <v>1.005755395695016</v>
      </c>
      <c r="S568"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569">
      <c r="A569" t="inlineStr">
        <is>
          <t>@kunuzofficial</t>
        </is>
      </c>
      <c r="B569" t="n">
        <v>174004</v>
      </c>
      <c r="C569" t="inlineStr">
        <is>
          <t>2026-09-11 04:31:04</t>
        </is>
      </c>
      <c r="D569" t="inlineStr">
        <is>
          <t>prices_inflation</t>
        </is>
      </c>
      <c r="E569" t="inlineStr"/>
      <c r="F569" t="n">
        <v>1</v>
      </c>
      <c r="G569" t="n">
        <v>1</v>
      </c>
      <c r="H569" t="n">
        <v>0</v>
      </c>
      <c r="I569" t="n">
        <v>0</v>
      </c>
      <c r="J569" t="inlineStr"/>
      <c r="K569" t="n">
        <v>0.8</v>
      </c>
      <c r="L569" t="n">
        <v>-0.6</v>
      </c>
      <c r="M569" t="inlineStr">
        <is>
          <t>neg</t>
        </is>
      </c>
      <c r="N569" t="n">
        <v>0.8046</v>
      </c>
      <c r="O569" t="n">
        <v>286512</v>
      </c>
      <c r="P569" t="n">
        <v>80</v>
      </c>
      <c r="Q569" t="n">
        <v>12.56609747234079</v>
      </c>
      <c r="R569" t="n">
        <v>1.005736134036966</v>
      </c>
      <c r="S56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570">
      <c r="A570" t="inlineStr">
        <is>
          <t>@uzdaily</t>
        </is>
      </c>
      <c r="B570" t="n">
        <v>85176</v>
      </c>
      <c r="C570" t="inlineStr">
        <is>
          <t>2026-09-21 10:10:03</t>
        </is>
      </c>
      <c r="D570" t="inlineStr">
        <is>
          <t>banking_finance</t>
        </is>
      </c>
      <c r="E570" t="inlineStr"/>
      <c r="F570" t="n">
        <v>1</v>
      </c>
      <c r="G570" t="n">
        <v>1</v>
      </c>
      <c r="H570" t="n">
        <v>0</v>
      </c>
      <c r="I570" t="n">
        <v>0</v>
      </c>
      <c r="J570" t="inlineStr"/>
      <c r="K570" t="n">
        <v>0.8</v>
      </c>
      <c r="L570" t="n">
        <v>0.7</v>
      </c>
      <c r="M570" t="inlineStr">
        <is>
          <t>pos</t>
        </is>
      </c>
      <c r="N570" t="n">
        <v>0.8044</v>
      </c>
      <c r="O570" t="n">
        <v>321</v>
      </c>
      <c r="P570" t="n">
        <v>4</v>
      </c>
      <c r="Q570" t="n">
        <v>5.799092654460526</v>
      </c>
      <c r="R570" t="n">
        <v>1.005511023986207</v>
      </c>
      <c r="S570"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@gazetauz</t>
        </is>
      </c>
      <c r="B571" t="n">
        <v>64350</v>
      </c>
      <c r="C571" t="inlineStr">
        <is>
          <t>2026-09-21 11:10:01</t>
        </is>
      </c>
      <c r="D571" t="inlineStr">
        <is>
          <t>labour_income</t>
        </is>
      </c>
      <c r="E571" t="inlineStr"/>
      <c r="F571" t="n">
        <v>1</v>
      </c>
      <c r="G571" t="n">
        <v>1</v>
      </c>
      <c r="H571" t="n">
        <v>0</v>
      </c>
      <c r="I571" t="n">
        <v>0</v>
      </c>
      <c r="J571" t="inlineStr"/>
      <c r="K571" t="n">
        <v>0.8</v>
      </c>
      <c r="L571" t="n">
        <v>0.5</v>
      </c>
      <c r="M571" t="inlineStr">
        <is>
          <t>pos</t>
        </is>
      </c>
      <c r="N571" t="n">
        <v>0.8041</v>
      </c>
      <c r="O571" t="n">
        <v>18624</v>
      </c>
      <c r="P571" t="n">
        <v>32</v>
      </c>
      <c r="Q571" t="n">
        <v>9.835690394470303</v>
      </c>
      <c r="R571" t="n">
        <v>1.005136155302147</v>
      </c>
      <c r="S571"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572">
      <c r="A572" t="inlineStr">
        <is>
          <t>@daryo</t>
        </is>
      </c>
      <c r="B572" t="n">
        <v>136263</v>
      </c>
      <c r="C572" t="inlineStr">
        <is>
          <t>2026-09-02 14:25:08</t>
        </is>
      </c>
      <c r="D572" t="inlineStr">
        <is>
          <t>construction_realty</t>
        </is>
      </c>
      <c r="E572" t="inlineStr"/>
      <c r="F572" t="n">
        <v>1</v>
      </c>
      <c r="G572" t="n">
        <v>1</v>
      </c>
      <c r="H572" t="n">
        <v>0</v>
      </c>
      <c r="I572" t="n">
        <v>0</v>
      </c>
      <c r="J572" t="inlineStr"/>
      <c r="K572" t="n">
        <v>0.8</v>
      </c>
      <c r="L572" t="n">
        <v>0.7</v>
      </c>
      <c r="M572" t="inlineStr">
        <is>
          <t>pos</t>
        </is>
      </c>
      <c r="N572" t="n">
        <v>0.804</v>
      </c>
      <c r="O572" t="n">
        <v>81562</v>
      </c>
      <c r="P572" t="n">
        <v>28</v>
      </c>
      <c r="Q572" t="n">
        <v>11.3098173569857</v>
      </c>
      <c r="R572" t="n">
        <v>1.004952248401809</v>
      </c>
      <c r="S57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573">
      <c r="A573" t="inlineStr">
        <is>
          <t>@uzdaily</t>
        </is>
      </c>
      <c r="B573" t="n">
        <v>84808</v>
      </c>
      <c r="C573" t="inlineStr">
        <is>
          <t>2026-09-15 05:12:04</t>
        </is>
      </c>
      <c r="D573" t="inlineStr">
        <is>
          <t>construction_realty</t>
        </is>
      </c>
      <c r="E573" t="inlineStr"/>
      <c r="F573" t="n">
        <v>1</v>
      </c>
      <c r="G573" t="n">
        <v>1</v>
      </c>
      <c r="H573" t="n">
        <v>0</v>
      </c>
      <c r="I573" t="n">
        <v>0</v>
      </c>
      <c r="J573" t="inlineStr"/>
      <c r="K573" t="n">
        <v>0.8</v>
      </c>
      <c r="L573" t="n">
        <v>0</v>
      </c>
      <c r="M573" t="inlineStr">
        <is>
          <t>neu</t>
        </is>
      </c>
      <c r="N573" t="n">
        <v>0.804</v>
      </c>
      <c r="O573" t="n">
        <v>314</v>
      </c>
      <c r="P573" t="n">
        <v>7</v>
      </c>
      <c r="Q573" t="n">
        <v>5.796057750765372</v>
      </c>
      <c r="R573" t="n">
        <v>1.004984798712006</v>
      </c>
      <c r="S573"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84988</v>
      </c>
      <c r="C574" t="inlineStr">
        <is>
          <t>2026-09-18 04:50:03</t>
        </is>
      </c>
      <c r="D574" t="inlineStr">
        <is>
          <t>trade</t>
        </is>
      </c>
      <c r="E574" t="inlineStr"/>
      <c r="F574" t="n">
        <v>1</v>
      </c>
      <c r="G574" t="n">
        <v>1</v>
      </c>
      <c r="H574" t="n">
        <v>0</v>
      </c>
      <c r="I574" t="n">
        <v>0</v>
      </c>
      <c r="J574" t="inlineStr"/>
      <c r="K574" t="n">
        <v>0.8</v>
      </c>
      <c r="L574" t="n">
        <v>0.6</v>
      </c>
      <c r="M574" t="inlineStr">
        <is>
          <t>pos</t>
        </is>
      </c>
      <c r="N574" t="n">
        <v>0.804</v>
      </c>
      <c r="O574" t="n">
        <v>322</v>
      </c>
      <c r="P574" t="n">
        <v>3</v>
      </c>
      <c r="Q574" t="n">
        <v>5.796057750765372</v>
      </c>
      <c r="R574" t="n">
        <v>1.004984798712006</v>
      </c>
      <c r="S574"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@daryo</t>
        </is>
      </c>
      <c r="B575" t="n">
        <v>136340</v>
      </c>
      <c r="C575" t="inlineStr">
        <is>
          <t>2026-09-04 13:40:17</t>
        </is>
      </c>
      <c r="D575" t="inlineStr">
        <is>
          <t>labour_income</t>
        </is>
      </c>
      <c r="E575" t="inlineStr"/>
      <c r="F575" t="n">
        <v>1</v>
      </c>
      <c r="G575" t="n">
        <v>1</v>
      </c>
      <c r="H575" t="n">
        <v>0</v>
      </c>
      <c r="I575" t="n">
        <v>0</v>
      </c>
      <c r="J575" t="inlineStr"/>
      <c r="K575" t="n">
        <v>0.8</v>
      </c>
      <c r="L575" t="n">
        <v>-0.5</v>
      </c>
      <c r="M575" t="inlineStr">
        <is>
          <t>neg</t>
        </is>
      </c>
      <c r="N575" t="n">
        <v>0.8038</v>
      </c>
      <c r="O575" t="n">
        <v>81328</v>
      </c>
      <c r="P575" t="n">
        <v>78</v>
      </c>
      <c r="Q575" t="n">
        <v>11.30817423321009</v>
      </c>
      <c r="R575" t="n">
        <v>1.004806245961577</v>
      </c>
      <c r="S575"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576">
      <c r="A576" t="inlineStr">
        <is>
          <t>@daryo</t>
        </is>
      </c>
      <c r="B576" t="n">
        <v>136607</v>
      </c>
      <c r="C576" t="inlineStr">
        <is>
          <t>2026-09-11 14:57:56</t>
        </is>
      </c>
      <c r="D576" t="inlineStr">
        <is>
          <t>banking_finance</t>
        </is>
      </c>
      <c r="E576" t="inlineStr"/>
      <c r="F576" t="n">
        <v>1</v>
      </c>
      <c r="G576" t="n">
        <v>1</v>
      </c>
      <c r="H576" t="n">
        <v>0</v>
      </c>
      <c r="I576" t="n">
        <v>0</v>
      </c>
      <c r="J576" t="inlineStr"/>
      <c r="K576" t="n">
        <v>0.8</v>
      </c>
      <c r="L576" t="n">
        <v>0.5</v>
      </c>
      <c r="M576" t="inlineStr">
        <is>
          <t>pos</t>
        </is>
      </c>
      <c r="N576" t="n">
        <v>0.8038</v>
      </c>
      <c r="O576" t="n">
        <v>81359</v>
      </c>
      <c r="P576" t="n">
        <v>22</v>
      </c>
      <c r="Q576" t="n">
        <v>11.30717969083244</v>
      </c>
      <c r="R576" t="n">
        <v>1.004717874278198</v>
      </c>
      <c r="S576"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577">
      <c r="A577" t="inlineStr">
        <is>
          <t>@gazetauz</t>
        </is>
      </c>
      <c r="B577" t="n">
        <v>64173</v>
      </c>
      <c r="C577" t="inlineStr">
        <is>
          <t>2026-09-11 10:33:46</t>
        </is>
      </c>
      <c r="D577" t="inlineStr">
        <is>
          <t>trade</t>
        </is>
      </c>
      <c r="E577" t="inlineStr"/>
      <c r="F577" t="n">
        <v>1</v>
      </c>
      <c r="G577" t="n">
        <v>1</v>
      </c>
      <c r="H577" t="n">
        <v>0</v>
      </c>
      <c r="I577" t="n">
        <v>0</v>
      </c>
      <c r="J577" t="inlineStr"/>
      <c r="K577" t="n">
        <v>0.8</v>
      </c>
      <c r="L577" t="n">
        <v>0.6</v>
      </c>
      <c r="M577" t="inlineStr">
        <is>
          <t>pos</t>
        </is>
      </c>
      <c r="N577" t="n">
        <v>0.8038</v>
      </c>
      <c r="O577" t="n">
        <v>18574</v>
      </c>
      <c r="P577" t="n">
        <v>19</v>
      </c>
      <c r="Q577" t="n">
        <v>9.831615540298333</v>
      </c>
      <c r="R577" t="n">
        <v>1.004719734787515</v>
      </c>
      <c r="S577"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78">
      <c r="A578" t="inlineStr">
        <is>
          <t>@spotuz</t>
        </is>
      </c>
      <c r="B578" t="n">
        <v>39784</v>
      </c>
      <c r="C578" t="inlineStr">
        <is>
          <t>2026-09-02 11:59:22</t>
        </is>
      </c>
      <c r="D578" t="inlineStr">
        <is>
          <t>business</t>
        </is>
      </c>
      <c r="E578" t="inlineStr"/>
      <c r="F578" t="n">
        <v>1</v>
      </c>
      <c r="G578" t="n">
        <v>1</v>
      </c>
      <c r="H578" t="n">
        <v>0</v>
      </c>
      <c r="I578" t="n">
        <v>0</v>
      </c>
      <c r="J578" t="inlineStr"/>
      <c r="K578" t="n">
        <v>0.8</v>
      </c>
      <c r="L578" t="n">
        <v>0.6</v>
      </c>
      <c r="M578" t="inlineStr">
        <is>
          <t>pos</t>
        </is>
      </c>
      <c r="N578" t="n">
        <v>0.8038</v>
      </c>
      <c r="O578" t="n">
        <v>4549</v>
      </c>
      <c r="P578" t="n">
        <v>14</v>
      </c>
      <c r="Q578" t="n">
        <v>8.429017500512511</v>
      </c>
      <c r="R578" t="n">
        <v>1.004758438886965</v>
      </c>
      <c r="S57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579">
      <c r="A579" t="inlineStr">
        <is>
          <t>@spotuz</t>
        </is>
      </c>
      <c r="B579" t="n">
        <v>40019</v>
      </c>
      <c r="C579" t="inlineStr">
        <is>
          <t>2026-09-15 05:00:01</t>
        </is>
      </c>
      <c r="D579" t="inlineStr">
        <is>
          <t>energy_utility</t>
        </is>
      </c>
      <c r="E579" t="inlineStr"/>
      <c r="F579" t="n">
        <v>1</v>
      </c>
      <c r="G579" t="n">
        <v>1</v>
      </c>
      <c r="H579" t="n">
        <v>0</v>
      </c>
      <c r="I579" t="n">
        <v>0</v>
      </c>
      <c r="J579" t="inlineStr"/>
      <c r="K579" t="n">
        <v>0.8</v>
      </c>
      <c r="L579" t="n">
        <v>0.5</v>
      </c>
      <c r="M579" t="inlineStr">
        <is>
          <t>pos</t>
        </is>
      </c>
      <c r="N579" t="n">
        <v>0.8037</v>
      </c>
      <c r="O579" t="n">
        <v>4531</v>
      </c>
      <c r="P579" t="n">
        <v>20</v>
      </c>
      <c r="Q579" t="n">
        <v>8.427706024914702</v>
      </c>
      <c r="R579" t="n">
        <v>1.004602107953471</v>
      </c>
      <c r="S579"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580">
      <c r="A580" t="inlineStr">
        <is>
          <t>@daryo</t>
        </is>
      </c>
      <c r="B580" t="n">
        <v>136323</v>
      </c>
      <c r="C580" t="inlineStr">
        <is>
          <t>2026-09-04 06:55:23</t>
        </is>
      </c>
      <c r="D580" t="inlineStr">
        <is>
          <t>energy_utility</t>
        </is>
      </c>
      <c r="E580" t="inlineStr"/>
      <c r="F580" t="n">
        <v>1</v>
      </c>
      <c r="G580" t="n">
        <v>1</v>
      </c>
      <c r="H580" t="n">
        <v>0</v>
      </c>
      <c r="I580" t="n">
        <v>0</v>
      </c>
      <c r="J580" t="inlineStr"/>
      <c r="K580" t="n">
        <v>0.8</v>
      </c>
      <c r="L580" t="n">
        <v>-0.4</v>
      </c>
      <c r="M580" t="inlineStr">
        <is>
          <t>neg</t>
        </is>
      </c>
      <c r="N580" t="n">
        <v>0.8036</v>
      </c>
      <c r="O580" t="n">
        <v>81158</v>
      </c>
      <c r="P580" t="n">
        <v>13</v>
      </c>
      <c r="Q580" t="n">
        <v>11.30448578002122</v>
      </c>
      <c r="R580" t="n">
        <v>1.004478502443863</v>
      </c>
      <c r="S580"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581">
      <c r="A581" t="inlineStr">
        <is>
          <t>@daryo</t>
        </is>
      </c>
      <c r="B581" t="n">
        <v>136749</v>
      </c>
      <c r="C581" t="inlineStr">
        <is>
          <t>2026-09-16 03:30:35</t>
        </is>
      </c>
      <c r="D581" t="inlineStr">
        <is>
          <t>energy_utility</t>
        </is>
      </c>
      <c r="E581" t="inlineStr"/>
      <c r="F581" t="n">
        <v>1</v>
      </c>
      <c r="G581" t="n">
        <v>1</v>
      </c>
      <c r="H581" t="n">
        <v>0</v>
      </c>
      <c r="I581" t="n">
        <v>0</v>
      </c>
      <c r="J581" t="inlineStr"/>
      <c r="K581" t="n">
        <v>0.8</v>
      </c>
      <c r="L581" t="n">
        <v>0.6</v>
      </c>
      <c r="M581" t="inlineStr">
        <is>
          <t>pos</t>
        </is>
      </c>
      <c r="N581" t="n">
        <v>0.8036</v>
      </c>
      <c r="O581" t="n">
        <v>81217</v>
      </c>
      <c r="P581" t="n">
        <v>10</v>
      </c>
      <c r="Q581" t="n">
        <v>11.30513839697671</v>
      </c>
      <c r="R581" t="n">
        <v>1.004536491786756</v>
      </c>
      <c r="S581"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582">
      <c r="A582" t="inlineStr">
        <is>
          <t>@gazetauz</t>
        </is>
      </c>
      <c r="B582" t="n">
        <v>64168</v>
      </c>
      <c r="C582" t="inlineStr">
        <is>
          <t>2026-09-11 06:11:02</t>
        </is>
      </c>
      <c r="D582" t="inlineStr">
        <is>
          <t>trade</t>
        </is>
      </c>
      <c r="E582" t="inlineStr"/>
      <c r="F582" t="n">
        <v>1</v>
      </c>
      <c r="G582" t="n">
        <v>1</v>
      </c>
      <c r="H582" t="n">
        <v>0</v>
      </c>
      <c r="I582" t="n">
        <v>0</v>
      </c>
      <c r="J582" t="inlineStr"/>
      <c r="K582" t="n">
        <v>0.8</v>
      </c>
      <c r="L582" t="n">
        <v>0.5</v>
      </c>
      <c r="M582" t="inlineStr">
        <is>
          <t>pos</t>
        </is>
      </c>
      <c r="N582" t="n">
        <v>0.8036</v>
      </c>
      <c r="O582" t="n">
        <v>18489</v>
      </c>
      <c r="P582" t="n">
        <v>44</v>
      </c>
      <c r="Q582" t="n">
        <v>9.829733363947467</v>
      </c>
      <c r="R582" t="n">
        <v>1.004527390028272</v>
      </c>
      <c r="S582"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583">
      <c r="A583" t="inlineStr">
        <is>
          <t>@spotuz</t>
        </is>
      </c>
      <c r="B583" t="n">
        <v>39781</v>
      </c>
      <c r="C583" t="inlineStr">
        <is>
          <t>2026-09-02 10:00:16</t>
        </is>
      </c>
      <c r="D583" t="inlineStr">
        <is>
          <t>banking_finance</t>
        </is>
      </c>
      <c r="E583" t="inlineStr"/>
      <c r="F583" t="n">
        <v>1</v>
      </c>
      <c r="G583" t="n">
        <v>1</v>
      </c>
      <c r="H583" t="n">
        <v>0</v>
      </c>
      <c r="I583" t="n">
        <v>0</v>
      </c>
      <c r="J583" t="inlineStr"/>
      <c r="K583" t="n">
        <v>0.8</v>
      </c>
      <c r="L583" t="n">
        <v>0.6</v>
      </c>
      <c r="M583" t="inlineStr">
        <is>
          <t>pos</t>
        </is>
      </c>
      <c r="N583" t="n">
        <v>0.8036</v>
      </c>
      <c r="O583" t="n">
        <v>4546</v>
      </c>
      <c r="P583" t="n">
        <v>11</v>
      </c>
      <c r="Q583" t="n">
        <v>8.427049641563272</v>
      </c>
      <c r="R583" t="n">
        <v>1.004523865535365</v>
      </c>
      <c r="S58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84">
      <c r="A584" t="inlineStr">
        <is>
          <t>@uzdaily</t>
        </is>
      </c>
      <c r="B584" t="n">
        <v>84096</v>
      </c>
      <c r="C584" t="inlineStr">
        <is>
          <t>2026-09-02 12:10:06</t>
        </is>
      </c>
      <c r="D584" t="inlineStr">
        <is>
          <t>banking_finance</t>
        </is>
      </c>
      <c r="E584" t="inlineStr"/>
      <c r="F584" t="n">
        <v>1</v>
      </c>
      <c r="G584" t="n">
        <v>1</v>
      </c>
      <c r="H584" t="n">
        <v>0</v>
      </c>
      <c r="I584" t="n">
        <v>0</v>
      </c>
      <c r="J584" t="inlineStr"/>
      <c r="K584" t="n">
        <v>0.8</v>
      </c>
      <c r="L584" t="n">
        <v>0</v>
      </c>
      <c r="M584" t="inlineStr">
        <is>
          <t>neu</t>
        </is>
      </c>
      <c r="N584" t="n">
        <v>0.8036</v>
      </c>
      <c r="O584" t="n">
        <v>321</v>
      </c>
      <c r="P584" t="n">
        <v>3</v>
      </c>
      <c r="Q584" t="n">
        <v>5.793013608384144</v>
      </c>
      <c r="R584" t="n">
        <v>1.004456971531912</v>
      </c>
      <c r="S584"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84806</v>
      </c>
      <c r="C585" t="inlineStr">
        <is>
          <t>2026-09-15 05:10:03</t>
        </is>
      </c>
      <c r="D585" t="inlineStr">
        <is>
          <t>banking_finance</t>
        </is>
      </c>
      <c r="E585" t="inlineStr"/>
      <c r="F585" t="n">
        <v>1</v>
      </c>
      <c r="G585" t="n">
        <v>1</v>
      </c>
      <c r="H585" t="n">
        <v>0</v>
      </c>
      <c r="I585" t="n">
        <v>0</v>
      </c>
      <c r="J585" t="inlineStr"/>
      <c r="K585" t="n">
        <v>0.8</v>
      </c>
      <c r="L585" t="n">
        <v>0.5</v>
      </c>
      <c r="M585" t="inlineStr">
        <is>
          <t>pos</t>
        </is>
      </c>
      <c r="N585" t="n">
        <v>0.8036</v>
      </c>
      <c r="O585" t="n">
        <v>315</v>
      </c>
      <c r="P585" t="n">
        <v>6</v>
      </c>
      <c r="Q585" t="n">
        <v>5.793013608384144</v>
      </c>
      <c r="R585" t="n">
        <v>1.004456971531912</v>
      </c>
      <c r="S585"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@gazetauz</t>
        </is>
      </c>
      <c r="B586" t="n">
        <v>64337</v>
      </c>
      <c r="C586" t="inlineStr">
        <is>
          <t>2026-09-20 07:22:11</t>
        </is>
      </c>
      <c r="D586" t="inlineStr">
        <is>
          <t>construction_realty</t>
        </is>
      </c>
      <c r="E586" t="inlineStr"/>
      <c r="F586" t="n">
        <v>1</v>
      </c>
      <c r="G586" t="n">
        <v>1</v>
      </c>
      <c r="H586" t="n">
        <v>0</v>
      </c>
      <c r="I586" t="n">
        <v>0</v>
      </c>
      <c r="J586" t="inlineStr"/>
      <c r="K586" t="n">
        <v>0.8</v>
      </c>
      <c r="L586" t="n">
        <v>0.6</v>
      </c>
      <c r="M586" t="inlineStr">
        <is>
          <t>pos</t>
        </is>
      </c>
      <c r="N586" t="n">
        <v>0.8035</v>
      </c>
      <c r="O586" t="n">
        <v>18431</v>
      </c>
      <c r="P586" t="n">
        <v>54</v>
      </c>
      <c r="Q586" t="n">
        <v>9.827685839119846</v>
      </c>
      <c r="R586" t="n">
        <v>1.004318147855066</v>
      </c>
      <c r="S586"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587">
      <c r="A587" t="inlineStr">
        <is>
          <t>@spotuz</t>
        </is>
      </c>
      <c r="B587" t="n">
        <v>39885</v>
      </c>
      <c r="C587" t="inlineStr">
        <is>
          <t>2026-09-08 06:52:43</t>
        </is>
      </c>
      <c r="D587" t="inlineStr">
        <is>
          <t>fiscal</t>
        </is>
      </c>
      <c r="E587" t="inlineStr"/>
      <c r="F587" t="n">
        <v>1</v>
      </c>
      <c r="G587" t="n">
        <v>1</v>
      </c>
      <c r="H587" t="n">
        <v>0</v>
      </c>
      <c r="I587" t="n">
        <v>0</v>
      </c>
      <c r="J587" t="inlineStr"/>
      <c r="K587" t="n">
        <v>0.8</v>
      </c>
      <c r="L587" t="n">
        <v>0.5</v>
      </c>
      <c r="M587" t="inlineStr">
        <is>
          <t>pos</t>
        </is>
      </c>
      <c r="N587" t="n">
        <v>0.8035</v>
      </c>
      <c r="O587" t="n">
        <v>4530</v>
      </c>
      <c r="P587" t="n">
        <v>15</v>
      </c>
      <c r="Q587" t="n">
        <v>8.4252971767117</v>
      </c>
      <c r="R587" t="n">
        <v>1.004314967659858</v>
      </c>
      <c r="S587"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588">
      <c r="A588" t="inlineStr">
        <is>
          <t>@spotuz</t>
        </is>
      </c>
      <c r="B588" t="n">
        <v>39888</v>
      </c>
      <c r="C588" t="inlineStr">
        <is>
          <t>2026-09-08 08:49:25</t>
        </is>
      </c>
      <c r="D588" t="inlineStr">
        <is>
          <t>trade</t>
        </is>
      </c>
      <c r="E588" t="inlineStr"/>
      <c r="F588" t="n">
        <v>1</v>
      </c>
      <c r="G588" t="n">
        <v>1</v>
      </c>
      <c r="H588" t="n">
        <v>0</v>
      </c>
      <c r="I588" t="n">
        <v>0</v>
      </c>
      <c r="J588" t="inlineStr"/>
      <c r="K588" t="n">
        <v>0.8</v>
      </c>
      <c r="L588" t="n">
        <v>0.5</v>
      </c>
      <c r="M588" t="inlineStr">
        <is>
          <t>pos</t>
        </is>
      </c>
      <c r="N588" t="n">
        <v>0.8035</v>
      </c>
      <c r="O588" t="n">
        <v>4541</v>
      </c>
      <c r="P588" t="n">
        <v>11</v>
      </c>
      <c r="Q588" t="n">
        <v>8.425954710981966</v>
      </c>
      <c r="R588" t="n">
        <v>1.004393347270159</v>
      </c>
      <c r="S588"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589">
      <c r="A589" t="inlineStr">
        <is>
          <t>@gazetauz</t>
        </is>
      </c>
      <c r="B589" t="n">
        <v>64285</v>
      </c>
      <c r="C589" t="inlineStr">
        <is>
          <t>2026-09-17 09:49:15</t>
        </is>
      </c>
      <c r="D589" t="inlineStr">
        <is>
          <t>fiscal</t>
        </is>
      </c>
      <c r="E589" t="inlineStr"/>
      <c r="F589" t="n">
        <v>1</v>
      </c>
      <c r="G589" t="n">
        <v>1</v>
      </c>
      <c r="H589" t="n">
        <v>0</v>
      </c>
      <c r="I589" t="n">
        <v>0</v>
      </c>
      <c r="J589" t="inlineStr"/>
      <c r="K589" t="n">
        <v>0.8</v>
      </c>
      <c r="L589" t="n">
        <v>-0.6</v>
      </c>
      <c r="M589" t="inlineStr">
        <is>
          <t>neg</t>
        </is>
      </c>
      <c r="N589" t="n">
        <v>0.8034</v>
      </c>
      <c r="O589" t="n">
        <v>18322</v>
      </c>
      <c r="P589" t="n">
        <v>102</v>
      </c>
      <c r="Q589" t="n">
        <v>9.826984406550013</v>
      </c>
      <c r="R589" t="n">
        <v>1.004246466538537</v>
      </c>
      <c r="S589"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90">
      <c r="A590" t="inlineStr">
        <is>
          <t>@kunuzofficial</t>
        </is>
      </c>
      <c r="B590" t="n">
        <v>174047</v>
      </c>
      <c r="C590" t="inlineStr">
        <is>
          <t>2026-09-12 16:29:56</t>
        </is>
      </c>
      <c r="D590" t="inlineStr">
        <is>
          <t>fiscal</t>
        </is>
      </c>
      <c r="E590" t="inlineStr"/>
      <c r="F590" t="n">
        <v>1</v>
      </c>
      <c r="G590" t="n">
        <v>1</v>
      </c>
      <c r="H590" t="n">
        <v>0</v>
      </c>
      <c r="I590" t="n">
        <v>0</v>
      </c>
      <c r="J590" t="inlineStr"/>
      <c r="K590" t="n">
        <v>0.8</v>
      </c>
      <c r="L590" t="n">
        <v>0.5</v>
      </c>
      <c r="M590" t="inlineStr">
        <is>
          <t>pos</t>
        </is>
      </c>
      <c r="N590" t="n">
        <v>0.8034</v>
      </c>
      <c r="O590" t="n">
        <v>280022</v>
      </c>
      <c r="P590" t="n">
        <v>626</v>
      </c>
      <c r="Q590" t="n">
        <v>12.54708811743927</v>
      </c>
      <c r="R590" t="n">
        <v>1.004214707424506</v>
      </c>
      <c r="S590"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591">
      <c r="A591" t="inlineStr">
        <is>
          <t>@spotuz</t>
        </is>
      </c>
      <c r="B591" t="n">
        <v>40071</v>
      </c>
      <c r="C591" t="inlineStr">
        <is>
          <t>2026-09-17 05:15:28</t>
        </is>
      </c>
      <c r="D591" t="inlineStr">
        <is>
          <t>business</t>
        </is>
      </c>
      <c r="E591" t="inlineStr"/>
      <c r="F591" t="n">
        <v>1</v>
      </c>
      <c r="G591" t="n">
        <v>1</v>
      </c>
      <c r="H591" t="n">
        <v>0</v>
      </c>
      <c r="I591" t="n">
        <v>0</v>
      </c>
      <c r="J591" t="inlineStr"/>
      <c r="K591" t="n">
        <v>0.8</v>
      </c>
      <c r="L591" t="n">
        <v>0.6</v>
      </c>
      <c r="M591" t="inlineStr">
        <is>
          <t>pos</t>
        </is>
      </c>
      <c r="N591" t="n">
        <v>0.8034</v>
      </c>
      <c r="O591" t="n">
        <v>4515</v>
      </c>
      <c r="P591" t="n">
        <v>21</v>
      </c>
      <c r="Q591" t="n">
        <v>8.42463920980563</v>
      </c>
      <c r="R591" t="n">
        <v>1.004236536478366</v>
      </c>
      <c r="S591"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92">
      <c r="A592" t="inlineStr">
        <is>
          <t>@daryo</t>
        </is>
      </c>
      <c r="B592" t="n">
        <v>136505</v>
      </c>
      <c r="C592" t="inlineStr">
        <is>
          <t>2026-09-09 08:30:39</t>
        </is>
      </c>
      <c r="D592" t="inlineStr">
        <is>
          <t>construction_realty</t>
        </is>
      </c>
      <c r="E592" t="inlineStr"/>
      <c r="F592" t="n">
        <v>1</v>
      </c>
      <c r="G592" t="n">
        <v>1</v>
      </c>
      <c r="H592" t="n">
        <v>0</v>
      </c>
      <c r="I592" t="n">
        <v>0</v>
      </c>
      <c r="J592" t="inlineStr"/>
      <c r="K592" t="n">
        <v>0.8</v>
      </c>
      <c r="L592" t="n">
        <v>0.6</v>
      </c>
      <c r="M592" t="inlineStr">
        <is>
          <t>pos</t>
        </is>
      </c>
      <c r="N592" t="n">
        <v>0.8033</v>
      </c>
      <c r="O592" t="n">
        <v>80793</v>
      </c>
      <c r="P592" t="n">
        <v>50</v>
      </c>
      <c r="Q592" t="n">
        <v>11.30089493465959</v>
      </c>
      <c r="R592" t="n">
        <v>1.004159432028672</v>
      </c>
      <c r="S592" t="inlineStr">
        <is>
          <t>**Toshkent—Andijon yo‘nalishida yangi elektropoyezd qatnovi 10-sentyabrdan yo‘lga qo‘yiladi**
Farg‘ona vodiysi yo‘nalishidagi qator poyezdlar jadvaliga o‘zgartirishlar kiritiladi.
Batafsil — https://daryo.uz/xPA1H7lvR
👉 Obuna bo‘ling — @daryo</t>
        </is>
      </c>
    </row>
    <row r="593">
      <c r="A593" t="inlineStr">
        <is>
          <t>@kunuzofficial</t>
        </is>
      </c>
      <c r="B593" t="n">
        <v>173968</v>
      </c>
      <c r="C593" t="inlineStr">
        <is>
          <t>2026-09-09 14:24:07</t>
        </is>
      </c>
      <c r="D593" t="inlineStr">
        <is>
          <t>business</t>
        </is>
      </c>
      <c r="E593" t="inlineStr"/>
      <c r="F593" t="n">
        <v>1</v>
      </c>
      <c r="G593" t="n">
        <v>1</v>
      </c>
      <c r="H593" t="n">
        <v>0</v>
      </c>
      <c r="I593" t="n">
        <v>0</v>
      </c>
      <c r="J593" t="inlineStr"/>
      <c r="K593" t="n">
        <v>0.8</v>
      </c>
      <c r="L593" t="n">
        <v>0.3</v>
      </c>
      <c r="M593" t="inlineStr">
        <is>
          <t>pos</t>
        </is>
      </c>
      <c r="N593" t="n">
        <v>0.8033</v>
      </c>
      <c r="O593" t="n">
        <v>277731</v>
      </c>
      <c r="P593" t="n">
        <v>1637</v>
      </c>
      <c r="Q593" t="n">
        <v>12.54613130040109</v>
      </c>
      <c r="R593" t="n">
        <v>1.004138127923903</v>
      </c>
      <c r="S593"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594">
      <c r="A594" t="inlineStr">
        <is>
          <t>@spotuz</t>
        </is>
      </c>
      <c r="B594" t="n">
        <v>39887</v>
      </c>
      <c r="C594" t="inlineStr">
        <is>
          <t>2026-09-08 07:59:15</t>
        </is>
      </c>
      <c r="D594" t="inlineStr">
        <is>
          <t>business</t>
        </is>
      </c>
      <c r="E594" t="inlineStr"/>
      <c r="F594" t="n">
        <v>1</v>
      </c>
      <c r="G594" t="n">
        <v>1</v>
      </c>
      <c r="H594" t="n">
        <v>0</v>
      </c>
      <c r="I594" t="n">
        <v>0</v>
      </c>
      <c r="J594" t="inlineStr"/>
      <c r="K594" t="n">
        <v>0.8</v>
      </c>
      <c r="L594" t="n">
        <v>0.6</v>
      </c>
      <c r="M594" t="inlineStr">
        <is>
          <t>pos</t>
        </is>
      </c>
      <c r="N594" t="n">
        <v>0.8033</v>
      </c>
      <c r="O594" t="n">
        <v>4501</v>
      </c>
      <c r="P594" t="n">
        <v>27</v>
      </c>
      <c r="Q594" t="n">
        <v>8.424200324567073</v>
      </c>
      <c r="R594" t="n">
        <v>1.004184220339846</v>
      </c>
      <c r="S594"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595">
      <c r="A595" t="inlineStr">
        <is>
          <t>@spotuz</t>
        </is>
      </c>
      <c r="B595" t="n">
        <v>39787</v>
      </c>
      <c r="C595" t="inlineStr">
        <is>
          <t>2026-09-02 13:01:01</t>
        </is>
      </c>
      <c r="D595" t="inlineStr">
        <is>
          <t>trade</t>
        </is>
      </c>
      <c r="E595" t="inlineStr"/>
      <c r="F595" t="n">
        <v>1</v>
      </c>
      <c r="G595" t="n">
        <v>1</v>
      </c>
      <c r="H595" t="n">
        <v>0</v>
      </c>
      <c r="I595" t="n">
        <v>0</v>
      </c>
      <c r="J595" t="inlineStr"/>
      <c r="K595" t="n">
        <v>0.8</v>
      </c>
      <c r="L595" t="n">
        <v>0</v>
      </c>
      <c r="M595" t="inlineStr">
        <is>
          <t>neu</t>
        </is>
      </c>
      <c r="N595" t="n">
        <v>0.8032</v>
      </c>
      <c r="O595" t="n">
        <v>4518</v>
      </c>
      <c r="P595" t="n">
        <v>15</v>
      </c>
      <c r="Q595" t="n">
        <v>8.422662707570003</v>
      </c>
      <c r="R595" t="n">
        <v>1.004000932826979</v>
      </c>
      <c r="S595"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596">
      <c r="A596" t="inlineStr">
        <is>
          <t>@spotuz</t>
        </is>
      </c>
      <c r="B596" t="n">
        <v>39821</v>
      </c>
      <c r="C596" t="inlineStr">
        <is>
          <t>2026-09-04 04:00:16</t>
        </is>
      </c>
      <c r="D596" t="inlineStr">
        <is>
          <t>business</t>
        </is>
      </c>
      <c r="E596" t="inlineStr"/>
      <c r="F596" t="n">
        <v>1</v>
      </c>
      <c r="G596" t="n">
        <v>1</v>
      </c>
      <c r="H596" t="n">
        <v>0</v>
      </c>
      <c r="I596" t="n">
        <v>0</v>
      </c>
      <c r="J596" t="inlineStr"/>
      <c r="K596" t="n">
        <v>0.8</v>
      </c>
      <c r="L596" t="n">
        <v>0.1</v>
      </c>
      <c r="M596" t="inlineStr">
        <is>
          <t>neu</t>
        </is>
      </c>
      <c r="N596" t="n">
        <v>0.8032</v>
      </c>
      <c r="O596" t="n">
        <v>4517</v>
      </c>
      <c r="P596" t="n">
        <v>15</v>
      </c>
      <c r="Q596" t="n">
        <v>8.422442854870427</v>
      </c>
      <c r="R596" t="n">
        <v>1.003974725875197</v>
      </c>
      <c r="S596"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597">
      <c r="A597" t="inlineStr">
        <is>
          <t>@daryo</t>
        </is>
      </c>
      <c r="B597" t="n">
        <v>136255</v>
      </c>
      <c r="C597" t="inlineStr">
        <is>
          <t>2026-09-02 10:43:27</t>
        </is>
      </c>
      <c r="D597" t="inlineStr">
        <is>
          <t>trade</t>
        </is>
      </c>
      <c r="E597" t="inlineStr"/>
      <c r="F597" t="n">
        <v>1</v>
      </c>
      <c r="G597" t="n">
        <v>1</v>
      </c>
      <c r="H597" t="n">
        <v>0</v>
      </c>
      <c r="I597" t="n">
        <v>0</v>
      </c>
      <c r="J597" t="inlineStr"/>
      <c r="K597" t="n">
        <v>0.8</v>
      </c>
      <c r="L597" t="n">
        <v>0.6</v>
      </c>
      <c r="M597" t="inlineStr">
        <is>
          <t>pos</t>
        </is>
      </c>
      <c r="N597" t="n">
        <v>0.8031</v>
      </c>
      <c r="O597" t="n">
        <v>80531</v>
      </c>
      <c r="P597" t="n">
        <v>27</v>
      </c>
      <c r="Q597" t="n">
        <v>11.29708021613713</v>
      </c>
      <c r="R597" t="n">
        <v>1.003820468999017</v>
      </c>
      <c r="S597"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598">
      <c r="A598" t="inlineStr">
        <is>
          <t>@spotuz</t>
        </is>
      </c>
      <c r="B598" t="n">
        <v>40139</v>
      </c>
      <c r="C598" t="inlineStr">
        <is>
          <t>2026-09-21 07:46:13</t>
        </is>
      </c>
      <c r="D598" t="inlineStr">
        <is>
          <t>business</t>
        </is>
      </c>
      <c r="E598" t="inlineStr"/>
      <c r="F598" t="n">
        <v>1</v>
      </c>
      <c r="G598" t="n">
        <v>1</v>
      </c>
      <c r="H598" t="n">
        <v>0</v>
      </c>
      <c r="I598" t="n">
        <v>0</v>
      </c>
      <c r="J598" t="inlineStr"/>
      <c r="K598" t="n">
        <v>0.8</v>
      </c>
      <c r="L598" t="n">
        <v>0.7</v>
      </c>
      <c r="M598" t="inlineStr">
        <is>
          <t>pos</t>
        </is>
      </c>
      <c r="N598" t="n">
        <v>0.8031</v>
      </c>
      <c r="O598" t="n">
        <v>4517</v>
      </c>
      <c r="P598" t="n">
        <v>13</v>
      </c>
      <c r="Q598" t="n">
        <v>8.421562960400987</v>
      </c>
      <c r="R598" t="n">
        <v>1.003869840413345</v>
      </c>
      <c r="S598"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599">
      <c r="A599" t="inlineStr">
        <is>
          <t>@uzdaily</t>
        </is>
      </c>
      <c r="B599" t="n">
        <v>84347</v>
      </c>
      <c r="C599" t="inlineStr">
        <is>
          <t>2026-09-08 06:10:05</t>
        </is>
      </c>
      <c r="D599" t="inlineStr">
        <is>
          <t>trade</t>
        </is>
      </c>
      <c r="E599" t="inlineStr"/>
      <c r="F599" t="n">
        <v>1</v>
      </c>
      <c r="G599" t="n">
        <v>1</v>
      </c>
      <c r="H599" t="n">
        <v>0</v>
      </c>
      <c r="I599" t="n">
        <v>0</v>
      </c>
      <c r="J599" t="inlineStr"/>
      <c r="K599" t="n">
        <v>0.8</v>
      </c>
      <c r="L599" t="n">
        <v>0.4</v>
      </c>
      <c r="M599" t="inlineStr">
        <is>
          <t>pos</t>
        </is>
      </c>
      <c r="N599" t="n">
        <v>0.8031</v>
      </c>
      <c r="O599" t="n">
        <v>322</v>
      </c>
      <c r="P599" t="n">
        <v>2</v>
      </c>
      <c r="Q599" t="n">
        <v>5.789960170897253</v>
      </c>
      <c r="R599" t="n">
        <v>1.003927532663271</v>
      </c>
      <c r="S59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@kunuzofficial</t>
        </is>
      </c>
      <c r="B600" t="n">
        <v>173840</v>
      </c>
      <c r="C600" t="inlineStr">
        <is>
          <t>2026-09-04 13:02:36</t>
        </is>
      </c>
      <c r="D600" t="inlineStr">
        <is>
          <t>business</t>
        </is>
      </c>
      <c r="E600" t="inlineStr"/>
      <c r="F600" t="n">
        <v>1</v>
      </c>
      <c r="G600" t="n">
        <v>1</v>
      </c>
      <c r="H600" t="n">
        <v>0</v>
      </c>
      <c r="I600" t="n">
        <v>0</v>
      </c>
      <c r="J600" t="inlineStr"/>
      <c r="K600" t="n">
        <v>0.8</v>
      </c>
      <c r="L600" t="n">
        <v>0.6</v>
      </c>
      <c r="M600" t="inlineStr">
        <is>
          <t>pos</t>
        </is>
      </c>
      <c r="N600" t="n">
        <v>0.803</v>
      </c>
      <c r="O600" t="n">
        <v>276462</v>
      </c>
      <c r="P600" t="n">
        <v>1610</v>
      </c>
      <c r="Q600" t="n">
        <v>12.5414120979364</v>
      </c>
      <c r="R600" t="n">
        <v>1.003760423353887</v>
      </c>
      <c r="S60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01">
      <c r="A601" t="inlineStr">
        <is>
          <t>@spotuz</t>
        </is>
      </c>
      <c r="B601" t="n">
        <v>39941</v>
      </c>
      <c r="C601" t="inlineStr">
        <is>
          <t>2026-09-10 11:40:47</t>
        </is>
      </c>
      <c r="D601" t="inlineStr">
        <is>
          <t>business</t>
        </is>
      </c>
      <c r="E601" t="inlineStr"/>
      <c r="F601" t="n">
        <v>1</v>
      </c>
      <c r="G601" t="n">
        <v>1</v>
      </c>
      <c r="H601" t="n">
        <v>0</v>
      </c>
      <c r="I601" t="n">
        <v>0</v>
      </c>
      <c r="J601" t="inlineStr"/>
      <c r="K601" t="n">
        <v>0.8</v>
      </c>
      <c r="L601" t="n">
        <v>0.5</v>
      </c>
      <c r="M601" t="inlineStr">
        <is>
          <t>pos</t>
        </is>
      </c>
      <c r="N601" t="n">
        <v>0.803</v>
      </c>
      <c r="O601" t="n">
        <v>4461</v>
      </c>
      <c r="P601" t="n">
        <v>38</v>
      </c>
      <c r="Q601" t="n">
        <v>8.420241665339788</v>
      </c>
      <c r="R601" t="n">
        <v>1.003712338977036</v>
      </c>
      <c r="S601"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602">
      <c r="A602" t="inlineStr">
        <is>
          <t>@daryo</t>
        </is>
      </c>
      <c r="B602" t="n">
        <v>136250</v>
      </c>
      <c r="C602" t="inlineStr">
        <is>
          <t>2026-09-02 08:37:40</t>
        </is>
      </c>
      <c r="D602" t="inlineStr">
        <is>
          <t>fiscal</t>
        </is>
      </c>
      <c r="E602" t="inlineStr"/>
      <c r="F602" t="n">
        <v>1</v>
      </c>
      <c r="G602" t="n">
        <v>1</v>
      </c>
      <c r="H602" t="n">
        <v>0</v>
      </c>
      <c r="I602" t="n">
        <v>0</v>
      </c>
      <c r="J602" t="inlineStr"/>
      <c r="K602" t="n">
        <v>0.8</v>
      </c>
      <c r="L602" t="n">
        <v>-0.3</v>
      </c>
      <c r="M602" t="inlineStr">
        <is>
          <t>neg</t>
        </is>
      </c>
      <c r="N602" t="n">
        <v>0.8028999999999999</v>
      </c>
      <c r="O602" t="n">
        <v>80357</v>
      </c>
      <c r="P602" t="n">
        <v>36</v>
      </c>
      <c r="Q602" t="n">
        <v>11.29514251989811</v>
      </c>
      <c r="R602" t="n">
        <v>1.0036482918426</v>
      </c>
      <c r="S602"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603">
      <c r="A603" t="inlineStr">
        <is>
          <t>@daryo</t>
        </is>
      </c>
      <c r="B603" t="n">
        <v>136575</v>
      </c>
      <c r="C603" t="inlineStr">
        <is>
          <t>2026-09-11 04:00:01</t>
        </is>
      </c>
      <c r="D603" t="inlineStr">
        <is>
          <t>prices_inflation</t>
        </is>
      </c>
      <c r="E603" t="inlineStr"/>
      <c r="F603" t="n">
        <v>1</v>
      </c>
      <c r="G603" t="n">
        <v>1</v>
      </c>
      <c r="H603" t="n">
        <v>0</v>
      </c>
      <c r="I603" t="n">
        <v>0</v>
      </c>
      <c r="J603" t="inlineStr"/>
      <c r="K603" t="n">
        <v>0.8</v>
      </c>
      <c r="L603" t="n">
        <v>-0.6</v>
      </c>
      <c r="M603" t="inlineStr">
        <is>
          <t>neg</t>
        </is>
      </c>
      <c r="N603" t="n">
        <v>0.8028999999999999</v>
      </c>
      <c r="O603" t="n">
        <v>80447</v>
      </c>
      <c r="P603" t="n">
        <v>8</v>
      </c>
      <c r="Q603" t="n">
        <v>11.29556515841175</v>
      </c>
      <c r="R603" t="n">
        <v>1.003685846076336</v>
      </c>
      <c r="S603"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604">
      <c r="A604" t="inlineStr">
        <is>
          <t>@spotuz</t>
        </is>
      </c>
      <c r="B604" t="n">
        <v>40145</v>
      </c>
      <c r="C604" t="inlineStr">
        <is>
          <t>2026-09-21 11:47:01</t>
        </is>
      </c>
      <c r="D604" t="inlineStr">
        <is>
          <t>banking_finance</t>
        </is>
      </c>
      <c r="E604" t="inlineStr"/>
      <c r="F604" t="n">
        <v>1</v>
      </c>
      <c r="G604" t="n">
        <v>1</v>
      </c>
      <c r="H604" t="n">
        <v>0</v>
      </c>
      <c r="I604" t="n">
        <v>0</v>
      </c>
      <c r="J604" t="inlineStr"/>
      <c r="K604" t="n">
        <v>0.8</v>
      </c>
      <c r="L604" t="n">
        <v>0.5</v>
      </c>
      <c r="M604" t="inlineStr">
        <is>
          <t>pos</t>
        </is>
      </c>
      <c r="N604" t="n">
        <v>0.8028999999999999</v>
      </c>
      <c r="O604" t="n">
        <v>4476</v>
      </c>
      <c r="P604" t="n">
        <v>28</v>
      </c>
      <c r="Q604" t="n">
        <v>8.41913925094085</v>
      </c>
      <c r="R604" t="n">
        <v>1.003580928623408</v>
      </c>
      <c r="S604"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605">
      <c r="A605" t="inlineStr">
        <is>
          <t>@kunuzofficial</t>
        </is>
      </c>
      <c r="B605" t="n">
        <v>173910</v>
      </c>
      <c r="C605" t="inlineStr">
        <is>
          <t>2026-09-07 11:04:57</t>
        </is>
      </c>
      <c r="D605" t="inlineStr">
        <is>
          <t>business</t>
        </is>
      </c>
      <c r="E605" t="inlineStr"/>
      <c r="F605" t="n">
        <v>1</v>
      </c>
      <c r="G605" t="n">
        <v>1</v>
      </c>
      <c r="H605" t="n">
        <v>0</v>
      </c>
      <c r="I605" t="n">
        <v>0</v>
      </c>
      <c r="J605" t="inlineStr"/>
      <c r="K605" t="n">
        <v>0.8</v>
      </c>
      <c r="L605" t="n">
        <v>0</v>
      </c>
      <c r="M605" t="inlineStr">
        <is>
          <t>neu</t>
        </is>
      </c>
      <c r="N605" t="n">
        <v>0.8027</v>
      </c>
      <c r="O605" t="n">
        <v>277119</v>
      </c>
      <c r="P605" t="n">
        <v>713</v>
      </c>
      <c r="Q605" t="n">
        <v>12.53733849526687</v>
      </c>
      <c r="R605" t="n">
        <v>1.003434389801348</v>
      </c>
      <c r="S605"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06">
      <c r="A606" t="inlineStr">
        <is>
          <t>@uzdaily</t>
        </is>
      </c>
      <c r="B606" t="n">
        <v>84688</v>
      </c>
      <c r="C606" t="inlineStr">
        <is>
          <t>2026-09-12 19:20:04</t>
        </is>
      </c>
      <c r="D606" t="inlineStr">
        <is>
          <t>trade</t>
        </is>
      </c>
      <c r="E606" t="inlineStr"/>
      <c r="F606" t="n">
        <v>1</v>
      </c>
      <c r="G606" t="n">
        <v>1</v>
      </c>
      <c r="H606" t="n">
        <v>0</v>
      </c>
      <c r="I606" t="n">
        <v>0</v>
      </c>
      <c r="J606" t="inlineStr"/>
      <c r="K606" t="n">
        <v>0.8</v>
      </c>
      <c r="L606" t="n">
        <v>0.5</v>
      </c>
      <c r="M606" t="inlineStr">
        <is>
          <t>pos</t>
        </is>
      </c>
      <c r="N606" t="n">
        <v>0.8027</v>
      </c>
      <c r="O606" t="n">
        <v>321</v>
      </c>
      <c r="P606" t="n">
        <v>2</v>
      </c>
      <c r="Q606" t="n">
        <v>5.786897381366708</v>
      </c>
      <c r="R606" t="n">
        <v>1.003396472233542</v>
      </c>
      <c r="S606"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@daryo</t>
        </is>
      </c>
      <c r="B607" t="n">
        <v>136968</v>
      </c>
      <c r="C607" t="inlineStr">
        <is>
          <t>2026-09-21 12:02:27</t>
        </is>
      </c>
      <c r="D607" t="inlineStr">
        <is>
          <t>construction_realty</t>
        </is>
      </c>
      <c r="E607" t="inlineStr"/>
      <c r="F607" t="n">
        <v>1</v>
      </c>
      <c r="G607" t="n">
        <v>1</v>
      </c>
      <c r="H607" t="n">
        <v>0</v>
      </c>
      <c r="I607" t="n">
        <v>0</v>
      </c>
      <c r="J607" t="inlineStr"/>
      <c r="K607" t="n">
        <v>0.8</v>
      </c>
      <c r="L607" t="n">
        <v>0.5</v>
      </c>
      <c r="M607" t="inlineStr">
        <is>
          <t>pos</t>
        </is>
      </c>
      <c r="N607" t="n">
        <v>0.8026</v>
      </c>
      <c r="O607" t="n">
        <v>80031</v>
      </c>
      <c r="P607" t="n">
        <v>22</v>
      </c>
      <c r="Q607" t="n">
        <v>11.29073146269161</v>
      </c>
      <c r="R607" t="n">
        <v>1.003256340167557</v>
      </c>
      <c r="S607"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608">
      <c r="A608" t="inlineStr">
        <is>
          <t>@daryo</t>
        </is>
      </c>
      <c r="B608" t="n">
        <v>136821</v>
      </c>
      <c r="C608" t="inlineStr">
        <is>
          <t>2026-09-17 16:28:22</t>
        </is>
      </c>
      <c r="D608" t="inlineStr">
        <is>
          <t>business</t>
        </is>
      </c>
      <c r="E608" t="inlineStr"/>
      <c r="F608" t="n">
        <v>1</v>
      </c>
      <c r="G608" t="n">
        <v>1</v>
      </c>
      <c r="H608" t="n">
        <v>0</v>
      </c>
      <c r="I608" t="n">
        <v>0</v>
      </c>
      <c r="J608" t="inlineStr"/>
      <c r="K608" t="n">
        <v>0.8</v>
      </c>
      <c r="L608" t="n">
        <v>0.5</v>
      </c>
      <c r="M608" t="inlineStr">
        <is>
          <t>pos</t>
        </is>
      </c>
      <c r="N608" t="n">
        <v>0.8025</v>
      </c>
      <c r="O608" t="n">
        <v>79855</v>
      </c>
      <c r="P608" t="n">
        <v>29</v>
      </c>
      <c r="Q608" t="n">
        <v>11.28870633542908</v>
      </c>
      <c r="R608" t="n">
        <v>1.003076394185095</v>
      </c>
      <c r="S608"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609">
      <c r="A609" t="inlineStr">
        <is>
          <t>@kunuzofficial</t>
        </is>
      </c>
      <c r="B609" t="n">
        <v>173872</v>
      </c>
      <c r="C609" t="inlineStr">
        <is>
          <t>2026-09-05 13:01:39</t>
        </is>
      </c>
      <c r="D609" t="inlineStr">
        <is>
          <t>labour_income</t>
        </is>
      </c>
      <c r="E609" t="inlineStr"/>
      <c r="F609" t="n">
        <v>1</v>
      </c>
      <c r="G609" t="n">
        <v>1</v>
      </c>
      <c r="H609" t="n">
        <v>0</v>
      </c>
      <c r="I609" t="n">
        <v>0</v>
      </c>
      <c r="J609" t="inlineStr"/>
      <c r="K609" t="n">
        <v>0.8</v>
      </c>
      <c r="L609" t="n">
        <v>0.5</v>
      </c>
      <c r="M609" t="inlineStr">
        <is>
          <t>pos</t>
        </is>
      </c>
      <c r="N609" t="n">
        <v>0.8025</v>
      </c>
      <c r="O609" t="n">
        <v>274799</v>
      </c>
      <c r="P609" t="n">
        <v>1321</v>
      </c>
      <c r="Q609" t="n">
        <v>12.53336718131419</v>
      </c>
      <c r="R609" t="n">
        <v>1.003116542995639</v>
      </c>
      <c r="S609"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10">
      <c r="A610" t="inlineStr">
        <is>
          <t>@daryo</t>
        </is>
      </c>
      <c r="B610" t="n">
        <v>136253</v>
      </c>
      <c r="C610" t="inlineStr">
        <is>
          <t>2026-09-02 10:00:07</t>
        </is>
      </c>
      <c r="D610" t="inlineStr">
        <is>
          <t>fiscal</t>
        </is>
      </c>
      <c r="E610" t="inlineStr"/>
      <c r="F610" t="n">
        <v>1</v>
      </c>
      <c r="G610" t="n">
        <v>1</v>
      </c>
      <c r="H610" t="n">
        <v>0</v>
      </c>
      <c r="I610" t="n">
        <v>0</v>
      </c>
      <c r="J610" t="inlineStr"/>
      <c r="K610" t="n">
        <v>0.8</v>
      </c>
      <c r="L610" t="n">
        <v>0.5</v>
      </c>
      <c r="M610" t="inlineStr">
        <is>
          <t>pos</t>
        </is>
      </c>
      <c r="N610" t="n">
        <v>0.8023</v>
      </c>
      <c r="O610" t="n">
        <v>79724</v>
      </c>
      <c r="P610" t="n">
        <v>14</v>
      </c>
      <c r="Q610" t="n">
        <v>11.28668963749443</v>
      </c>
      <c r="R610" t="n">
        <v>1.002897197204294</v>
      </c>
      <c r="S610"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611">
      <c r="A611" t="inlineStr">
        <is>
          <t>@daryo</t>
        </is>
      </c>
      <c r="B611" t="n">
        <v>136699</v>
      </c>
      <c r="C611" t="inlineStr">
        <is>
          <t>2026-09-14 16:26:01</t>
        </is>
      </c>
      <c r="D611" t="inlineStr">
        <is>
          <t>fiscal</t>
        </is>
      </c>
      <c r="E611" t="inlineStr"/>
      <c r="F611" t="n">
        <v>1</v>
      </c>
      <c r="G611" t="n">
        <v>1</v>
      </c>
      <c r="H611" t="n">
        <v>0</v>
      </c>
      <c r="I611" t="n">
        <v>0</v>
      </c>
      <c r="J611" t="inlineStr"/>
      <c r="K611" t="n">
        <v>0.8</v>
      </c>
      <c r="L611" t="n">
        <v>-0.6</v>
      </c>
      <c r="M611" t="inlineStr">
        <is>
          <t>neg</t>
        </is>
      </c>
      <c r="N611" t="n">
        <v>0.8023</v>
      </c>
      <c r="O611" t="n">
        <v>79646</v>
      </c>
      <c r="P611" t="n">
        <v>40</v>
      </c>
      <c r="Q611" t="n">
        <v>11.28636357779753</v>
      </c>
      <c r="R611" t="n">
        <v>1.002868224638675</v>
      </c>
      <c r="S611"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612">
      <c r="A612" t="inlineStr">
        <is>
          <t>@daryo</t>
        </is>
      </c>
      <c r="B612" t="n">
        <v>136808</v>
      </c>
      <c r="C612" t="inlineStr">
        <is>
          <t>2026-09-17 11:39:15</t>
        </is>
      </c>
      <c r="D612" t="inlineStr">
        <is>
          <t>fiscal</t>
        </is>
      </c>
      <c r="E612" t="inlineStr"/>
      <c r="F612" t="n">
        <v>1</v>
      </c>
      <c r="G612" t="n">
        <v>1</v>
      </c>
      <c r="H612" t="n">
        <v>0</v>
      </c>
      <c r="I612" t="n">
        <v>0</v>
      </c>
      <c r="J612" t="inlineStr"/>
      <c r="K612" t="n">
        <v>0.8</v>
      </c>
      <c r="L612" t="n">
        <v>-0.6</v>
      </c>
      <c r="M612" t="inlineStr">
        <is>
          <t>neg</t>
        </is>
      </c>
      <c r="N612" t="n">
        <v>0.8023</v>
      </c>
      <c r="O612" t="n">
        <v>79762</v>
      </c>
      <c r="P612" t="n">
        <v>13</v>
      </c>
      <c r="Q612" t="n">
        <v>11.28714092932493</v>
      </c>
      <c r="R612" t="n">
        <v>1.002937297475185</v>
      </c>
      <c r="S612"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613">
      <c r="A613" t="inlineStr">
        <is>
          <t>@uzdaily</t>
        </is>
      </c>
      <c r="B613" t="n">
        <v>84372</v>
      </c>
      <c r="C613" t="inlineStr">
        <is>
          <t>2026-09-08 11:30:05</t>
        </is>
      </c>
      <c r="D613" t="inlineStr">
        <is>
          <t>prices_inflation</t>
        </is>
      </c>
      <c r="E613" t="inlineStr"/>
      <c r="F613" t="n">
        <v>1</v>
      </c>
      <c r="G613" t="n">
        <v>1</v>
      </c>
      <c r="H613" t="n">
        <v>0</v>
      </c>
      <c r="I613" t="n">
        <v>0</v>
      </c>
      <c r="J613" t="inlineStr"/>
      <c r="K613" t="n">
        <v>0.8</v>
      </c>
      <c r="L613" t="n">
        <v>0</v>
      </c>
      <c r="M613" t="inlineStr">
        <is>
          <t>neu</t>
        </is>
      </c>
      <c r="N613" t="n">
        <v>0.8023</v>
      </c>
      <c r="O613" t="n">
        <v>318</v>
      </c>
      <c r="P613" t="n">
        <v>3</v>
      </c>
      <c r="Q613" t="n">
        <v>5.783825182329737</v>
      </c>
      <c r="R613" t="n">
        <v>1.002863780279194</v>
      </c>
      <c r="S613"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84987</v>
      </c>
      <c r="C614" t="inlineStr">
        <is>
          <t>2026-09-18 04:40:04</t>
        </is>
      </c>
      <c r="D614" t="inlineStr">
        <is>
          <t>trade</t>
        </is>
      </c>
      <c r="E614" t="inlineStr"/>
      <c r="F614" t="n">
        <v>1</v>
      </c>
      <c r="G614" t="n">
        <v>1</v>
      </c>
      <c r="H614" t="n">
        <v>0</v>
      </c>
      <c r="I614" t="n">
        <v>0</v>
      </c>
      <c r="J614" t="inlineStr"/>
      <c r="K614" t="n">
        <v>0.8</v>
      </c>
      <c r="L614" t="n">
        <v>0.6</v>
      </c>
      <c r="M614" t="inlineStr">
        <is>
          <t>pos</t>
        </is>
      </c>
      <c r="N614" t="n">
        <v>0.8023</v>
      </c>
      <c r="O614" t="n">
        <v>320</v>
      </c>
      <c r="P614" t="n">
        <v>2</v>
      </c>
      <c r="Q614" t="n">
        <v>5.783825182329737</v>
      </c>
      <c r="R614" t="n">
        <v>1.002863780279194</v>
      </c>
      <c r="S614"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@gazetauz</t>
        </is>
      </c>
      <c r="B615" t="n">
        <v>64131</v>
      </c>
      <c r="C615" t="inlineStr">
        <is>
          <t>2026-09-09 15:39:32</t>
        </is>
      </c>
      <c r="D615" t="inlineStr">
        <is>
          <t>business</t>
        </is>
      </c>
      <c r="E615" t="inlineStr"/>
      <c r="F615" t="n">
        <v>1</v>
      </c>
      <c r="G615" t="n">
        <v>1</v>
      </c>
      <c r="H615" t="n">
        <v>0</v>
      </c>
      <c r="I615" t="n">
        <v>0</v>
      </c>
      <c r="J615" t="inlineStr"/>
      <c r="K615" t="n">
        <v>0.8</v>
      </c>
      <c r="L615" t="n">
        <v>0.6</v>
      </c>
      <c r="M615" t="inlineStr">
        <is>
          <t>pos</t>
        </is>
      </c>
      <c r="N615" t="n">
        <v>0.8022</v>
      </c>
      <c r="O615" t="n">
        <v>17918</v>
      </c>
      <c r="P615" t="n">
        <v>168</v>
      </c>
      <c r="Q615" t="n">
        <v>9.812194294089737</v>
      </c>
      <c r="R615" t="n">
        <v>1.002735024415149</v>
      </c>
      <c r="S615"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616">
      <c r="A616" t="inlineStr">
        <is>
          <t>@daryo</t>
        </is>
      </c>
      <c r="B616" t="n">
        <v>136261</v>
      </c>
      <c r="C616" t="inlineStr">
        <is>
          <t>2026-09-02 13:55:01</t>
        </is>
      </c>
      <c r="D616" t="inlineStr">
        <is>
          <t>construction_realty</t>
        </is>
      </c>
      <c r="E616" t="inlineStr"/>
      <c r="F616" t="n">
        <v>1</v>
      </c>
      <c r="G616" t="n">
        <v>1</v>
      </c>
      <c r="H616" t="n">
        <v>0</v>
      </c>
      <c r="I616" t="n">
        <v>0</v>
      </c>
      <c r="J616" t="inlineStr"/>
      <c r="K616" t="n">
        <v>0.8</v>
      </c>
      <c r="L616" t="n">
        <v>0.6</v>
      </c>
      <c r="M616" t="inlineStr">
        <is>
          <t>pos</t>
        </is>
      </c>
      <c r="N616" t="n">
        <v>0.8021</v>
      </c>
      <c r="O616" t="n">
        <v>79439</v>
      </c>
      <c r="P616" t="n">
        <v>35</v>
      </c>
      <c r="Q616" t="n">
        <v>11.28363807889553</v>
      </c>
      <c r="R616" t="n">
        <v>1.002626045993068</v>
      </c>
      <c r="S616"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617">
      <c r="A617" t="inlineStr">
        <is>
          <t>@daryo</t>
        </is>
      </c>
      <c r="B617" t="n">
        <v>136306</v>
      </c>
      <c r="C617" t="inlineStr">
        <is>
          <t>2026-09-03 15:31:40</t>
        </is>
      </c>
      <c r="D617" t="inlineStr">
        <is>
          <t>construction_realty</t>
        </is>
      </c>
      <c r="E617" t="inlineStr"/>
      <c r="F617" t="n">
        <v>1</v>
      </c>
      <c r="G617" t="n">
        <v>1</v>
      </c>
      <c r="H617" t="n">
        <v>0</v>
      </c>
      <c r="I617" t="n">
        <v>0</v>
      </c>
      <c r="J617" t="inlineStr"/>
      <c r="K617" t="n">
        <v>0.8</v>
      </c>
      <c r="L617" t="n">
        <v>0</v>
      </c>
      <c r="M617" t="inlineStr">
        <is>
          <t>neu</t>
        </is>
      </c>
      <c r="N617" t="n">
        <v>0.8021</v>
      </c>
      <c r="O617" t="n">
        <v>79454</v>
      </c>
      <c r="P617" t="n">
        <v>11</v>
      </c>
      <c r="Q617" t="n">
        <v>11.28322295060864</v>
      </c>
      <c r="R617" t="n">
        <v>1.002589159092765</v>
      </c>
      <c r="S617"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618">
      <c r="A618" t="inlineStr">
        <is>
          <t>@daryo</t>
        </is>
      </c>
      <c r="B618" t="n">
        <v>136568</v>
      </c>
      <c r="C618" t="inlineStr">
        <is>
          <t>2026-09-10 16:54:40</t>
        </is>
      </c>
      <c r="D618" t="inlineStr">
        <is>
          <t>energy_utility</t>
        </is>
      </c>
      <c r="E618" t="inlineStr"/>
      <c r="F618" t="n">
        <v>1</v>
      </c>
      <c r="G618" t="n">
        <v>1</v>
      </c>
      <c r="H618" t="n">
        <v>0</v>
      </c>
      <c r="I618" t="n">
        <v>0</v>
      </c>
      <c r="J618" t="inlineStr"/>
      <c r="K618" t="n">
        <v>0.8</v>
      </c>
      <c r="L618" t="n">
        <v>0.5</v>
      </c>
      <c r="M618" t="inlineStr">
        <is>
          <t>pos</t>
        </is>
      </c>
      <c r="N618" t="n">
        <v>0.8018999999999999</v>
      </c>
      <c r="O618" t="n">
        <v>79242</v>
      </c>
      <c r="P618" t="n">
        <v>16</v>
      </c>
      <c r="Q618" t="n">
        <v>11.28067809940655</v>
      </c>
      <c r="R618" t="n">
        <v>1.002363032192864</v>
      </c>
      <c r="S618"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619">
      <c r="A619" t="inlineStr">
        <is>
          <t>@kunuzofficial</t>
        </is>
      </c>
      <c r="B619" t="n">
        <v>174246</v>
      </c>
      <c r="C619" t="inlineStr">
        <is>
          <t>2026-09-21 06:44:01</t>
        </is>
      </c>
      <c r="D619" t="inlineStr">
        <is>
          <t>banking_finance</t>
        </is>
      </c>
      <c r="E619" t="inlineStr"/>
      <c r="F619" t="n">
        <v>1</v>
      </c>
      <c r="G619" t="n">
        <v>1</v>
      </c>
      <c r="H619" t="n">
        <v>0</v>
      </c>
      <c r="I619" t="n">
        <v>0</v>
      </c>
      <c r="J619" t="inlineStr"/>
      <c r="K619" t="n">
        <v>0.8</v>
      </c>
      <c r="L619" t="n">
        <v>-0.6</v>
      </c>
      <c r="M619" t="inlineStr">
        <is>
          <t>neg</t>
        </is>
      </c>
      <c r="N619" t="n">
        <v>0.8018999999999999</v>
      </c>
      <c r="O619" t="n">
        <v>274186</v>
      </c>
      <c r="P619" t="n">
        <v>369</v>
      </c>
      <c r="Q619" t="n">
        <v>12.52425361217914</v>
      </c>
      <c r="R619" t="n">
        <v>1.002387132308721</v>
      </c>
      <c r="S619"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620">
      <c r="A620" t="inlineStr">
        <is>
          <t>@uzdaily</t>
        </is>
      </c>
      <c r="B620" t="n">
        <v>84742</v>
      </c>
      <c r="C620" t="inlineStr">
        <is>
          <t>2026-09-14 06:20:03</t>
        </is>
      </c>
      <c r="D620" t="inlineStr">
        <is>
          <t>banking_finance</t>
        </is>
      </c>
      <c r="E620" t="inlineStr"/>
      <c r="F620" t="n">
        <v>1</v>
      </c>
      <c r="G620" t="n">
        <v>1</v>
      </c>
      <c r="H620" t="n">
        <v>0</v>
      </c>
      <c r="I620" t="n">
        <v>0</v>
      </c>
      <c r="J620" t="inlineStr"/>
      <c r="K620" t="n">
        <v>0.8</v>
      </c>
      <c r="L620" t="n">
        <v>0.5</v>
      </c>
      <c r="M620" t="inlineStr">
        <is>
          <t>pos</t>
        </is>
      </c>
      <c r="N620" t="n">
        <v>0.8018999999999999</v>
      </c>
      <c r="O620" t="n">
        <v>323</v>
      </c>
      <c r="P620" t="n">
        <v>0</v>
      </c>
      <c r="Q620" t="n">
        <v>5.780743515792329</v>
      </c>
      <c r="R620" t="n">
        <v>1.002329446744579</v>
      </c>
      <c r="S620"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@kunuzofficial</t>
        </is>
      </c>
      <c r="B621" t="n">
        <v>173944</v>
      </c>
      <c r="C621" t="inlineStr">
        <is>
          <t>2026-09-08 15:10:14</t>
        </is>
      </c>
      <c r="D621" t="inlineStr">
        <is>
          <t>energy_utility</t>
        </is>
      </c>
      <c r="E621" t="inlineStr"/>
      <c r="F621" t="n">
        <v>1</v>
      </c>
      <c r="G621" t="n">
        <v>1</v>
      </c>
      <c r="H621" t="n">
        <v>0</v>
      </c>
      <c r="I621" t="n">
        <v>0</v>
      </c>
      <c r="J621" t="inlineStr"/>
      <c r="K621" t="n">
        <v>0.8</v>
      </c>
      <c r="L621" t="n">
        <v>0</v>
      </c>
      <c r="M621" t="inlineStr">
        <is>
          <t>neu</t>
        </is>
      </c>
      <c r="N621" t="n">
        <v>0.8018</v>
      </c>
      <c r="O621" t="n">
        <v>274247</v>
      </c>
      <c r="P621" t="n">
        <v>39</v>
      </c>
      <c r="Q621" t="n">
        <v>12.52207245916357</v>
      </c>
      <c r="R621" t="n">
        <v>1.002212562247774</v>
      </c>
      <c r="S621"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622">
      <c r="A622" t="inlineStr">
        <is>
          <t>@spotuz</t>
        </is>
      </c>
      <c r="B622" t="n">
        <v>40026</v>
      </c>
      <c r="C622" t="inlineStr">
        <is>
          <t>2026-09-15 08:30:01</t>
        </is>
      </c>
      <c r="D622" t="inlineStr">
        <is>
          <t>construction_realty</t>
        </is>
      </c>
      <c r="E622" t="inlineStr"/>
      <c r="F622" t="n">
        <v>1</v>
      </c>
      <c r="G622" t="n">
        <v>1</v>
      </c>
      <c r="H622" t="n">
        <v>0</v>
      </c>
      <c r="I622" t="n">
        <v>0</v>
      </c>
      <c r="J622" t="inlineStr"/>
      <c r="K622" t="n">
        <v>0.8</v>
      </c>
      <c r="L622" t="n">
        <v>0</v>
      </c>
      <c r="M622" t="inlineStr">
        <is>
          <t>neu</t>
        </is>
      </c>
      <c r="N622" t="n">
        <v>0.8018</v>
      </c>
      <c r="O622" t="n">
        <v>4359</v>
      </c>
      <c r="P622" t="n">
        <v>61</v>
      </c>
      <c r="Q622" t="n">
        <v>8.407824654360873</v>
      </c>
      <c r="R622" t="n">
        <v>1.002232202464559</v>
      </c>
      <c r="S622"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623">
      <c r="A623" t="inlineStr">
        <is>
          <t>@daryo</t>
        </is>
      </c>
      <c r="B623" t="n">
        <v>136499</v>
      </c>
      <c r="C623" t="inlineStr">
        <is>
          <t>2026-09-09 05:30:47</t>
        </is>
      </c>
      <c r="D623" t="inlineStr">
        <is>
          <t>fiscal</t>
        </is>
      </c>
      <c r="E623" t="inlineStr"/>
      <c r="F623" t="n">
        <v>1</v>
      </c>
      <c r="G623" t="n">
        <v>1</v>
      </c>
      <c r="H623" t="n">
        <v>0</v>
      </c>
      <c r="I623" t="n">
        <v>0</v>
      </c>
      <c r="J623" t="inlineStr"/>
      <c r="K623" t="n">
        <v>0.8</v>
      </c>
      <c r="L623" t="n">
        <v>0.6</v>
      </c>
      <c r="M623" t="inlineStr">
        <is>
          <t>pos</t>
        </is>
      </c>
      <c r="N623" t="n">
        <v>0.8017</v>
      </c>
      <c r="O623" t="n">
        <v>78980</v>
      </c>
      <c r="P623" t="n">
        <v>23</v>
      </c>
      <c r="Q623" t="n">
        <v>11.27754484521026</v>
      </c>
      <c r="R623" t="n">
        <v>1.002084621786224</v>
      </c>
      <c r="S623"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624">
      <c r="A624" t="inlineStr">
        <is>
          <t>@daryo</t>
        </is>
      </c>
      <c r="B624" t="n">
        <v>136965</v>
      </c>
      <c r="C624" t="inlineStr">
        <is>
          <t>2026-09-21 11:05:01</t>
        </is>
      </c>
      <c r="D624" t="inlineStr">
        <is>
          <t>banking_finance</t>
        </is>
      </c>
      <c r="E624" t="inlineStr"/>
      <c r="F624" t="n">
        <v>1</v>
      </c>
      <c r="G624" t="n">
        <v>1</v>
      </c>
      <c r="H624" t="n">
        <v>0</v>
      </c>
      <c r="I624" t="n">
        <v>0</v>
      </c>
      <c r="J624" t="inlineStr"/>
      <c r="K624" t="n">
        <v>0.8</v>
      </c>
      <c r="L624" t="n">
        <v>0.5</v>
      </c>
      <c r="M624" t="inlineStr">
        <is>
          <t>pos</t>
        </is>
      </c>
      <c r="N624" t="n">
        <v>0.8017</v>
      </c>
      <c r="O624" t="n">
        <v>79053</v>
      </c>
      <c r="P624" t="n">
        <v>0</v>
      </c>
      <c r="Q624" t="n">
        <v>11.27788644224295</v>
      </c>
      <c r="R624" t="n">
        <v>1.00211497494713</v>
      </c>
      <c r="S624"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625">
      <c r="A625" t="inlineStr">
        <is>
          <t>@daryo</t>
        </is>
      </c>
      <c r="B625" t="n">
        <v>136565</v>
      </c>
      <c r="C625" t="inlineStr">
        <is>
          <t>2026-09-10 15:40:40</t>
        </is>
      </c>
      <c r="D625" t="inlineStr">
        <is>
          <t>prices_inflation</t>
        </is>
      </c>
      <c r="E625" t="inlineStr"/>
      <c r="F625" t="n">
        <v>1</v>
      </c>
      <c r="G625" t="n">
        <v>1</v>
      </c>
      <c r="H625" t="n">
        <v>0</v>
      </c>
      <c r="I625" t="n">
        <v>0</v>
      </c>
      <c r="J625" t="inlineStr"/>
      <c r="K625" t="n">
        <v>0.8</v>
      </c>
      <c r="L625" t="n">
        <v>-0.6</v>
      </c>
      <c r="M625" t="inlineStr">
        <is>
          <t>neg</t>
        </is>
      </c>
      <c r="N625" t="n">
        <v>0.8016</v>
      </c>
      <c r="O625" t="n">
        <v>78782</v>
      </c>
      <c r="P625" t="n">
        <v>57</v>
      </c>
      <c r="Q625" t="n">
        <v>11.27589848329739</v>
      </c>
      <c r="R625" t="n">
        <v>1.00193833161603</v>
      </c>
      <c r="S62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626">
      <c r="A626" t="inlineStr">
        <is>
          <t>@daryo</t>
        </is>
      </c>
      <c r="B626" t="n">
        <v>136916</v>
      </c>
      <c r="C626" t="inlineStr">
        <is>
          <t>2026-09-19 12:50:09</t>
        </is>
      </c>
      <c r="D626" t="inlineStr">
        <is>
          <t>trade</t>
        </is>
      </c>
      <c r="E626" t="inlineStr"/>
      <c r="F626" t="n">
        <v>1</v>
      </c>
      <c r="G626" t="n">
        <v>1</v>
      </c>
      <c r="H626" t="n">
        <v>0</v>
      </c>
      <c r="I626" t="n">
        <v>0</v>
      </c>
      <c r="J626" t="inlineStr"/>
      <c r="K626" t="n">
        <v>0.8</v>
      </c>
      <c r="L626" t="n">
        <v>0.6</v>
      </c>
      <c r="M626" t="inlineStr">
        <is>
          <t>pos</t>
        </is>
      </c>
      <c r="N626" t="n">
        <v>0.8015</v>
      </c>
      <c r="O626" t="n">
        <v>78763</v>
      </c>
      <c r="P626" t="n">
        <v>40</v>
      </c>
      <c r="Q626" t="n">
        <v>11.27522649564682</v>
      </c>
      <c r="R626" t="n">
        <v>1.001878621058465</v>
      </c>
      <c r="S626"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627">
      <c r="A627" t="inlineStr">
        <is>
          <t>@gazetauz</t>
        </is>
      </c>
      <c r="B627" t="n">
        <v>64119</v>
      </c>
      <c r="C627" t="inlineStr">
        <is>
          <t>2026-09-09 06:55:06</t>
        </is>
      </c>
      <c r="D627" t="inlineStr">
        <is>
          <t>energy_utility</t>
        </is>
      </c>
      <c r="E627" t="inlineStr"/>
      <c r="F627" t="n">
        <v>1</v>
      </c>
      <c r="G627" t="n">
        <v>1</v>
      </c>
      <c r="H627" t="n">
        <v>0</v>
      </c>
      <c r="I627" t="n">
        <v>0</v>
      </c>
      <c r="J627" t="inlineStr"/>
      <c r="K627" t="n">
        <v>0.8</v>
      </c>
      <c r="L627" t="n">
        <v>0.6</v>
      </c>
      <c r="M627" t="inlineStr">
        <is>
          <t>pos</t>
        </is>
      </c>
      <c r="N627" t="n">
        <v>0.8015</v>
      </c>
      <c r="O627" t="n">
        <v>18061</v>
      </c>
      <c r="P627" t="n">
        <v>19</v>
      </c>
      <c r="Q627" t="n">
        <v>9.803667217253917</v>
      </c>
      <c r="R627" t="n">
        <v>1.001863619065552</v>
      </c>
      <c r="S627"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28">
      <c r="A628" t="inlineStr">
        <is>
          <t>@kunuzofficial</t>
        </is>
      </c>
      <c r="B628" t="n">
        <v>173970</v>
      </c>
      <c r="C628" t="inlineStr">
        <is>
          <t>2026-09-09 15:29:58</t>
        </is>
      </c>
      <c r="D628" t="inlineStr">
        <is>
          <t>trade</t>
        </is>
      </c>
      <c r="E628" t="inlineStr"/>
      <c r="F628" t="n">
        <v>1</v>
      </c>
      <c r="G628" t="n">
        <v>1</v>
      </c>
      <c r="H628" t="n">
        <v>0</v>
      </c>
      <c r="I628" t="n">
        <v>0</v>
      </c>
      <c r="J628" t="inlineStr"/>
      <c r="K628" t="n">
        <v>0.8</v>
      </c>
      <c r="L628" t="n">
        <v>0</v>
      </c>
      <c r="M628" t="inlineStr">
        <is>
          <t>neu</t>
        </is>
      </c>
      <c r="N628" t="n">
        <v>0.8015</v>
      </c>
      <c r="O628" t="n">
        <v>272838</v>
      </c>
      <c r="P628" t="n">
        <v>126</v>
      </c>
      <c r="Q628" t="n">
        <v>12.51756035195722</v>
      </c>
      <c r="R628" t="n">
        <v>1.001851432687219</v>
      </c>
      <c r="S628"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29">
      <c r="A629" t="inlineStr">
        <is>
          <t>@daryo</t>
        </is>
      </c>
      <c r="B629" t="n">
        <v>136969</v>
      </c>
      <c r="C629" t="inlineStr">
        <is>
          <t>2026-09-21 12:15:01</t>
        </is>
      </c>
      <c r="D629" t="inlineStr">
        <is>
          <t>construction_realty</t>
        </is>
      </c>
      <c r="E629" t="inlineStr"/>
      <c r="F629" t="n">
        <v>1</v>
      </c>
      <c r="G629" t="n">
        <v>1</v>
      </c>
      <c r="H629" t="n">
        <v>0</v>
      </c>
      <c r="I629" t="n">
        <v>0</v>
      </c>
      <c r="J629" t="inlineStr"/>
      <c r="K629" t="n">
        <v>0.8</v>
      </c>
      <c r="L629" t="n">
        <v>0.5</v>
      </c>
      <c r="M629" t="inlineStr">
        <is>
          <t>pos</t>
        </is>
      </c>
      <c r="N629" t="n">
        <v>0.8014</v>
      </c>
      <c r="O629" t="n">
        <v>78717</v>
      </c>
      <c r="P629" t="n">
        <v>20</v>
      </c>
      <c r="Q629" t="n">
        <v>11.27413513882983</v>
      </c>
      <c r="R629" t="n">
        <v>1.001781646770338</v>
      </c>
      <c r="S629"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630">
      <c r="A630" t="inlineStr">
        <is>
          <t>@gazetauz</t>
        </is>
      </c>
      <c r="B630" t="n">
        <v>64113</v>
      </c>
      <c r="C630" t="inlineStr">
        <is>
          <t>2026-09-08 16:10:00</t>
        </is>
      </c>
      <c r="D630" t="inlineStr">
        <is>
          <t>business</t>
        </is>
      </c>
      <c r="E630" t="inlineStr"/>
      <c r="F630" t="n">
        <v>1</v>
      </c>
      <c r="G630" t="n">
        <v>1</v>
      </c>
      <c r="H630" t="n">
        <v>0</v>
      </c>
      <c r="I630" t="n">
        <v>0</v>
      </c>
      <c r="J630" t="inlineStr"/>
      <c r="K630" t="n">
        <v>0.8</v>
      </c>
      <c r="L630" t="n">
        <v>0.6</v>
      </c>
      <c r="M630" t="inlineStr">
        <is>
          <t>pos</t>
        </is>
      </c>
      <c r="N630" t="n">
        <v>0.8014</v>
      </c>
      <c r="O630" t="n">
        <v>18017</v>
      </c>
      <c r="P630" t="n">
        <v>28</v>
      </c>
      <c r="Q630" t="n">
        <v>9.8022297204619</v>
      </c>
      <c r="R630" t="n">
        <v>1.001716717329036</v>
      </c>
      <c r="S630"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31">
      <c r="A631" t="inlineStr">
        <is>
          <t>@uzdaily</t>
        </is>
      </c>
      <c r="B631" t="n">
        <v>84505</v>
      </c>
      <c r="C631" t="inlineStr">
        <is>
          <t>2026-09-10 10:10:03</t>
        </is>
      </c>
      <c r="D631" t="inlineStr">
        <is>
          <t>trade</t>
        </is>
      </c>
      <c r="E631" t="inlineStr"/>
      <c r="F631" t="n">
        <v>1</v>
      </c>
      <c r="G631" t="n">
        <v>1</v>
      </c>
      <c r="H631" t="n">
        <v>0</v>
      </c>
      <c r="I631" t="n">
        <v>0</v>
      </c>
      <c r="J631" t="inlineStr"/>
      <c r="K631" t="n">
        <v>0.8</v>
      </c>
      <c r="L631" t="n">
        <v>0.5</v>
      </c>
      <c r="M631" t="inlineStr">
        <is>
          <t>pos</t>
        </is>
      </c>
      <c r="N631" t="n">
        <v>0.8014</v>
      </c>
      <c r="O631" t="n">
        <v>318</v>
      </c>
      <c r="P631" t="n">
        <v>2</v>
      </c>
      <c r="Q631" t="n">
        <v>5.777652323222656</v>
      </c>
      <c r="R631" t="n">
        <v>1.001793461480802</v>
      </c>
      <c r="S631"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84755</v>
      </c>
      <c r="C632" t="inlineStr">
        <is>
          <t>2026-09-14 09:40:03</t>
        </is>
      </c>
      <c r="D632" t="inlineStr">
        <is>
          <t>banking_finance</t>
        </is>
      </c>
      <c r="E632" t="inlineStr"/>
      <c r="F632" t="n">
        <v>1</v>
      </c>
      <c r="G632" t="n">
        <v>1</v>
      </c>
      <c r="H632" t="n">
        <v>0</v>
      </c>
      <c r="I632" t="n">
        <v>0</v>
      </c>
      <c r="J632" t="inlineStr"/>
      <c r="K632" t="n">
        <v>0.8</v>
      </c>
      <c r="L632" t="n">
        <v>0.3</v>
      </c>
      <c r="M632" t="inlineStr">
        <is>
          <t>pos</t>
        </is>
      </c>
      <c r="N632" t="n">
        <v>0.8014</v>
      </c>
      <c r="O632" t="n">
        <v>312</v>
      </c>
      <c r="P632" t="n">
        <v>5</v>
      </c>
      <c r="Q632" t="n">
        <v>5.777652323222656</v>
      </c>
      <c r="R632" t="n">
        <v>1.001793461480802</v>
      </c>
      <c r="S632"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@daryo</t>
        </is>
      </c>
      <c r="B633" t="n">
        <v>136924</v>
      </c>
      <c r="C633" t="inlineStr">
        <is>
          <t>2026-09-19 17:55:19</t>
        </is>
      </c>
      <c r="D633" t="inlineStr">
        <is>
          <t>fiscal</t>
        </is>
      </c>
      <c r="E633" t="inlineStr"/>
      <c r="F633" t="n">
        <v>1</v>
      </c>
      <c r="G633" t="n">
        <v>1</v>
      </c>
      <c r="H633" t="n">
        <v>0</v>
      </c>
      <c r="I633" t="n">
        <v>0</v>
      </c>
      <c r="J633" t="inlineStr"/>
      <c r="K633" t="n">
        <v>0.8</v>
      </c>
      <c r="L633" t="n">
        <v>0</v>
      </c>
      <c r="M633" t="inlineStr">
        <is>
          <t>neu</t>
        </is>
      </c>
      <c r="N633" t="n">
        <v>0.8013</v>
      </c>
      <c r="O633" t="n">
        <v>78306</v>
      </c>
      <c r="P633" t="n">
        <v>130</v>
      </c>
      <c r="Q633" t="n">
        <v>11.27170704292849</v>
      </c>
      <c r="R633" t="n">
        <v>1.001565894352914</v>
      </c>
      <c r="S633"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634">
      <c r="A634" t="inlineStr">
        <is>
          <t>@spotuz</t>
        </is>
      </c>
      <c r="B634" t="n">
        <v>40064</v>
      </c>
      <c r="C634" t="inlineStr">
        <is>
          <t>2026-09-16 13:21:44</t>
        </is>
      </c>
      <c r="D634" t="inlineStr">
        <is>
          <t>business</t>
        </is>
      </c>
      <c r="E634" t="inlineStr"/>
      <c r="F634" t="n">
        <v>1</v>
      </c>
      <c r="G634" t="n">
        <v>1</v>
      </c>
      <c r="H634" t="n">
        <v>0</v>
      </c>
      <c r="I634" t="n">
        <v>0</v>
      </c>
      <c r="J634" t="inlineStr"/>
      <c r="K634" t="n">
        <v>0.8</v>
      </c>
      <c r="L634" t="n">
        <v>0.5</v>
      </c>
      <c r="M634" t="inlineStr">
        <is>
          <t>pos</t>
        </is>
      </c>
      <c r="N634" t="n">
        <v>0.8013</v>
      </c>
      <c r="O634" t="n">
        <v>4431</v>
      </c>
      <c r="P634" t="n">
        <v>13</v>
      </c>
      <c r="Q634" t="n">
        <v>8.402455513945814</v>
      </c>
      <c r="R634" t="n">
        <v>1.001592188472268</v>
      </c>
      <c r="S634"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635">
      <c r="A635" t="inlineStr">
        <is>
          <t>@daryo</t>
        </is>
      </c>
      <c r="B635" t="n">
        <v>136767</v>
      </c>
      <c r="C635" t="inlineStr">
        <is>
          <t>2026-09-16 10:26:07</t>
        </is>
      </c>
      <c r="D635" t="inlineStr">
        <is>
          <t>business</t>
        </is>
      </c>
      <c r="E635" t="inlineStr"/>
      <c r="F635" t="n">
        <v>1</v>
      </c>
      <c r="G635" t="n">
        <v>1</v>
      </c>
      <c r="H635" t="n">
        <v>0</v>
      </c>
      <c r="I635" t="n">
        <v>0</v>
      </c>
      <c r="J635" t="inlineStr"/>
      <c r="K635" t="n">
        <v>0.8</v>
      </c>
      <c r="L635" t="n">
        <v>0.5</v>
      </c>
      <c r="M635" t="inlineStr">
        <is>
          <t>pos</t>
        </is>
      </c>
      <c r="N635" t="n">
        <v>0.8011</v>
      </c>
      <c r="O635" t="n">
        <v>78382</v>
      </c>
      <c r="P635" t="n">
        <v>12</v>
      </c>
      <c r="Q635" t="n">
        <v>11.26966848806705</v>
      </c>
      <c r="R635" t="n">
        <v>1.001384755239273</v>
      </c>
      <c r="S635"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636">
      <c r="A636" t="inlineStr">
        <is>
          <t>@spotuz</t>
        </is>
      </c>
      <c r="B636" t="n">
        <v>39930</v>
      </c>
      <c r="C636" t="inlineStr">
        <is>
          <t>2026-09-10 06:59:09</t>
        </is>
      </c>
      <c r="D636" t="inlineStr">
        <is>
          <t>banking_finance</t>
        </is>
      </c>
      <c r="E636" t="inlineStr"/>
      <c r="F636" t="n">
        <v>1</v>
      </c>
      <c r="G636" t="n">
        <v>1</v>
      </c>
      <c r="H636" t="n">
        <v>0</v>
      </c>
      <c r="I636" t="n">
        <v>0</v>
      </c>
      <c r="J636" t="inlineStr"/>
      <c r="K636" t="n">
        <v>0.8</v>
      </c>
      <c r="L636" t="n">
        <v>0.1</v>
      </c>
      <c r="M636" t="inlineStr">
        <is>
          <t>neu</t>
        </is>
      </c>
      <c r="N636" t="n">
        <v>0.8011</v>
      </c>
      <c r="O636" t="n">
        <v>4385</v>
      </c>
      <c r="P636" t="n">
        <v>33</v>
      </c>
      <c r="Q636" t="n">
        <v>8.401108712395436</v>
      </c>
      <c r="R636" t="n">
        <v>1.001431646603282</v>
      </c>
      <c r="S636"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637">
      <c r="A637" t="inlineStr">
        <is>
          <t>@spotuz</t>
        </is>
      </c>
      <c r="B637" t="n">
        <v>40024</v>
      </c>
      <c r="C637" t="inlineStr">
        <is>
          <t>2026-09-15 07:12:06</t>
        </is>
      </c>
      <c r="D637" t="inlineStr">
        <is>
          <t>business</t>
        </is>
      </c>
      <c r="E637" t="inlineStr"/>
      <c r="F637" t="n">
        <v>1</v>
      </c>
      <c r="G637" t="n">
        <v>1</v>
      </c>
      <c r="H637" t="n">
        <v>0</v>
      </c>
      <c r="I637" t="n">
        <v>0</v>
      </c>
      <c r="J637" t="inlineStr"/>
      <c r="K637" t="n">
        <v>0.8</v>
      </c>
      <c r="L637" t="n">
        <v>0</v>
      </c>
      <c r="M637" t="inlineStr">
        <is>
          <t>neu</t>
        </is>
      </c>
      <c r="N637" t="n">
        <v>0.8011</v>
      </c>
      <c r="O637" t="n">
        <v>4380</v>
      </c>
      <c r="P637" t="n">
        <v>34</v>
      </c>
      <c r="Q637" t="n">
        <v>8.400434630806041</v>
      </c>
      <c r="R637" t="n">
        <v>1.001351294514156</v>
      </c>
      <c r="S637"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638">
      <c r="A638" t="inlineStr">
        <is>
          <t>@daryo</t>
        </is>
      </c>
      <c r="B638" t="n">
        <v>136947</v>
      </c>
      <c r="C638" t="inlineStr">
        <is>
          <t>2026-09-20 18:30:23</t>
        </is>
      </c>
      <c r="D638" t="inlineStr">
        <is>
          <t>trade</t>
        </is>
      </c>
      <c r="E638" t="inlineStr"/>
      <c r="F638" t="n">
        <v>1</v>
      </c>
      <c r="G638" t="n">
        <v>1</v>
      </c>
      <c r="H638" t="n">
        <v>0</v>
      </c>
      <c r="I638" t="n">
        <v>0</v>
      </c>
      <c r="J638" t="inlineStr"/>
      <c r="K638" t="n">
        <v>0.8</v>
      </c>
      <c r="L638" t="n">
        <v>-0.6</v>
      </c>
      <c r="M638" t="inlineStr">
        <is>
          <t>neg</t>
        </is>
      </c>
      <c r="N638" t="n">
        <v>0.801</v>
      </c>
      <c r="O638" t="n">
        <v>78282</v>
      </c>
      <c r="P638" t="n">
        <v>13</v>
      </c>
      <c r="Q638" t="n">
        <v>11.26841781790224</v>
      </c>
      <c r="R638" t="n">
        <v>1.001273624904055</v>
      </c>
      <c r="S638"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639">
      <c r="A639" t="inlineStr">
        <is>
          <t>@kunuzofficial</t>
        </is>
      </c>
      <c r="B639" t="n">
        <v>173876</v>
      </c>
      <c r="C639" t="inlineStr">
        <is>
          <t>2026-09-05 14:59:19</t>
        </is>
      </c>
      <c r="D639" t="inlineStr">
        <is>
          <t>energy_utility</t>
        </is>
      </c>
      <c r="E639" t="inlineStr"/>
      <c r="F639" t="n">
        <v>1</v>
      </c>
      <c r="G639" t="n">
        <v>1</v>
      </c>
      <c r="H639" t="n">
        <v>0</v>
      </c>
      <c r="I639" t="n">
        <v>0</v>
      </c>
      <c r="J639" t="inlineStr"/>
      <c r="K639" t="n">
        <v>0.8</v>
      </c>
      <c r="L639" t="n">
        <v>-0.5</v>
      </c>
      <c r="M639" t="inlineStr">
        <is>
          <t>neg</t>
        </is>
      </c>
      <c r="N639" t="n">
        <v>0.801</v>
      </c>
      <c r="O639" t="n">
        <v>270742</v>
      </c>
      <c r="P639" t="n">
        <v>130</v>
      </c>
      <c r="Q639" t="n">
        <v>12.50988516991127</v>
      </c>
      <c r="R639" t="n">
        <v>1.001237144286551</v>
      </c>
      <c r="S63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40">
      <c r="A640" t="inlineStr">
        <is>
          <t>@spotuz</t>
        </is>
      </c>
      <c r="B640" t="n">
        <v>39959</v>
      </c>
      <c r="C640" t="inlineStr">
        <is>
          <t>2026-09-11 04:33:39</t>
        </is>
      </c>
      <c r="D640" t="inlineStr">
        <is>
          <t>currency_fx</t>
        </is>
      </c>
      <c r="E640" t="inlineStr"/>
      <c r="F640" t="n">
        <v>1</v>
      </c>
      <c r="G640" t="n">
        <v>1</v>
      </c>
      <c r="H640" t="n">
        <v>0</v>
      </c>
      <c r="I640" t="n">
        <v>0</v>
      </c>
      <c r="J640" t="inlineStr"/>
      <c r="K640" t="n">
        <v>0.8</v>
      </c>
      <c r="L640" t="n">
        <v>0</v>
      </c>
      <c r="M640" t="inlineStr">
        <is>
          <t>neu</t>
        </is>
      </c>
      <c r="N640" t="n">
        <v>0.801</v>
      </c>
      <c r="O640" t="n">
        <v>4403</v>
      </c>
      <c r="P640" t="n">
        <v>21</v>
      </c>
      <c r="Q640" t="n">
        <v>8.399760094524142</v>
      </c>
      <c r="R640" t="n">
        <v>1.001270888224629</v>
      </c>
      <c r="S64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641">
      <c r="A641" t="inlineStr">
        <is>
          <t>@spotuz</t>
        </is>
      </c>
      <c r="B641" t="n">
        <v>40142</v>
      </c>
      <c r="C641" t="inlineStr">
        <is>
          <t>2026-09-21 09:41:15</t>
        </is>
      </c>
      <c r="D641" t="inlineStr">
        <is>
          <t>business</t>
        </is>
      </c>
      <c r="E641" t="inlineStr"/>
      <c r="F641" t="n">
        <v>1</v>
      </c>
      <c r="G641" t="n">
        <v>1</v>
      </c>
      <c r="H641" t="n">
        <v>0</v>
      </c>
      <c r="I641" t="n">
        <v>0</v>
      </c>
      <c r="J641" t="inlineStr"/>
      <c r="K641" t="n">
        <v>0.8</v>
      </c>
      <c r="L641" t="n">
        <v>0</v>
      </c>
      <c r="M641" t="inlineStr">
        <is>
          <t>neu</t>
        </is>
      </c>
      <c r="N641" t="n">
        <v>0.801</v>
      </c>
      <c r="O641" t="n">
        <v>4388</v>
      </c>
      <c r="P641" t="n">
        <v>29</v>
      </c>
      <c r="Q641" t="n">
        <v>8.399984990510696</v>
      </c>
      <c r="R641" t="n">
        <v>1.001297696347918</v>
      </c>
      <c r="S641"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642">
      <c r="A642" t="inlineStr">
        <is>
          <t>@uzdaily</t>
        </is>
      </c>
      <c r="B642" t="n">
        <v>84639</v>
      </c>
      <c r="C642" t="inlineStr">
        <is>
          <t>2026-09-12 07:20:03</t>
        </is>
      </c>
      <c r="D642" t="inlineStr">
        <is>
          <t>construction_realty</t>
        </is>
      </c>
      <c r="E642" t="inlineStr"/>
      <c r="F642" t="n">
        <v>1</v>
      </c>
      <c r="G642" t="n">
        <v>1</v>
      </c>
      <c r="H642" t="n">
        <v>0</v>
      </c>
      <c r="I642" t="n">
        <v>0</v>
      </c>
      <c r="J642" t="inlineStr"/>
      <c r="K642" t="n">
        <v>0.8</v>
      </c>
      <c r="L642" t="n">
        <v>0.5</v>
      </c>
      <c r="M642" t="inlineStr">
        <is>
          <t>pos</t>
        </is>
      </c>
      <c r="N642" t="n">
        <v>0.801</v>
      </c>
      <c r="O642" t="n">
        <v>315</v>
      </c>
      <c r="P642" t="n">
        <v>3</v>
      </c>
      <c r="Q642" t="n">
        <v>5.774551545544409</v>
      </c>
      <c r="R642" t="n">
        <v>1.001255814244556</v>
      </c>
      <c r="S642"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84972</v>
      </c>
      <c r="C643" t="inlineStr">
        <is>
          <t>2026-09-17 15:50:03</t>
        </is>
      </c>
      <c r="D643" t="inlineStr">
        <is>
          <t>business</t>
        </is>
      </c>
      <c r="E643" t="inlineStr"/>
      <c r="F643" t="n">
        <v>1</v>
      </c>
      <c r="G643" t="n">
        <v>1</v>
      </c>
      <c r="H643" t="n">
        <v>0</v>
      </c>
      <c r="I643" t="n">
        <v>0</v>
      </c>
      <c r="J643" t="inlineStr"/>
      <c r="K643" t="n">
        <v>0.8</v>
      </c>
      <c r="L643" t="n">
        <v>0</v>
      </c>
      <c r="M643" t="inlineStr">
        <is>
          <t>neu</t>
        </is>
      </c>
      <c r="N643" t="n">
        <v>0.801</v>
      </c>
      <c r="O643" t="n">
        <v>311</v>
      </c>
      <c r="P643" t="n">
        <v>5</v>
      </c>
      <c r="Q643" t="n">
        <v>5.774551545544409</v>
      </c>
      <c r="R643" t="n">
        <v>1.001255814244556</v>
      </c>
      <c r="S643"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@kunuzofficial</t>
        </is>
      </c>
      <c r="B644" t="n">
        <v>174239</v>
      </c>
      <c r="C644" t="inlineStr">
        <is>
          <t>2026-09-20 15:05:15</t>
        </is>
      </c>
      <c r="D644" t="inlineStr">
        <is>
          <t>energy_utility</t>
        </is>
      </c>
      <c r="E644" t="inlineStr"/>
      <c r="F644" t="n">
        <v>1</v>
      </c>
      <c r="G644" t="n">
        <v>1</v>
      </c>
      <c r="H644" t="n">
        <v>0</v>
      </c>
      <c r="I644" t="n">
        <v>0</v>
      </c>
      <c r="J644" t="inlineStr"/>
      <c r="K644" t="n">
        <v>0.8</v>
      </c>
      <c r="L644" t="n">
        <v>-0.6</v>
      </c>
      <c r="M644" t="inlineStr">
        <is>
          <t>neg</t>
        </is>
      </c>
      <c r="N644" t="n">
        <v>0.8008999999999999</v>
      </c>
      <c r="O644" t="n">
        <v>270567</v>
      </c>
      <c r="P644" t="n">
        <v>62</v>
      </c>
      <c r="Q644" t="n">
        <v>12.50873692215498</v>
      </c>
      <c r="R644" t="n">
        <v>1.001145243498588</v>
      </c>
      <c r="S644"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45">
      <c r="A645" t="inlineStr">
        <is>
          <t>@daryo</t>
        </is>
      </c>
      <c r="B645" t="n">
        <v>136325</v>
      </c>
      <c r="C645" t="inlineStr">
        <is>
          <t>2026-09-04 07:45:24</t>
        </is>
      </c>
      <c r="D645" t="inlineStr">
        <is>
          <t>business</t>
        </is>
      </c>
      <c r="E645" t="inlineStr"/>
      <c r="F645" t="n">
        <v>1</v>
      </c>
      <c r="G645" t="n">
        <v>1</v>
      </c>
      <c r="H645" t="n">
        <v>0</v>
      </c>
      <c r="I645" t="n">
        <v>0</v>
      </c>
      <c r="J645" t="inlineStr"/>
      <c r="K645" t="n">
        <v>0.8</v>
      </c>
      <c r="L645" t="n">
        <v>0.2</v>
      </c>
      <c r="M645" t="inlineStr">
        <is>
          <t>pos</t>
        </is>
      </c>
      <c r="N645" t="n">
        <v>0.8007</v>
      </c>
      <c r="O645" t="n">
        <v>77894</v>
      </c>
      <c r="P645" t="n">
        <v>10</v>
      </c>
      <c r="Q645" t="n">
        <v>11.26337376787972</v>
      </c>
      <c r="R645" t="n">
        <v>1.000825427621005</v>
      </c>
      <c r="S64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646">
      <c r="A646" t="inlineStr">
        <is>
          <t>@spotuz</t>
        </is>
      </c>
      <c r="B646" t="n">
        <v>39830</v>
      </c>
      <c r="C646" t="inlineStr">
        <is>
          <t>2026-09-04 09:45:12</t>
        </is>
      </c>
      <c r="D646" t="inlineStr">
        <is>
          <t>construction_realty</t>
        </is>
      </c>
      <c r="E646" t="inlineStr"/>
      <c r="F646" t="n">
        <v>1</v>
      </c>
      <c r="G646" t="n">
        <v>1</v>
      </c>
      <c r="H646" t="n">
        <v>0</v>
      </c>
      <c r="I646" t="n">
        <v>0</v>
      </c>
      <c r="J646" t="inlineStr"/>
      <c r="K646" t="n">
        <v>0.8</v>
      </c>
      <c r="L646" t="n">
        <v>0</v>
      </c>
      <c r="M646" t="inlineStr">
        <is>
          <t>neu</t>
        </is>
      </c>
      <c r="N646" t="n">
        <v>0.8007</v>
      </c>
      <c r="O646" t="n">
        <v>4405</v>
      </c>
      <c r="P646" t="n">
        <v>12</v>
      </c>
      <c r="Q646" t="n">
        <v>8.396154863039181</v>
      </c>
      <c r="R646" t="n">
        <v>1.000841136268552</v>
      </c>
      <c r="S646"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647">
      <c r="A647" t="inlineStr">
        <is>
          <t>@kunuzofficial</t>
        </is>
      </c>
      <c r="B647" t="n">
        <v>174035</v>
      </c>
      <c r="C647" t="inlineStr">
        <is>
          <t>2026-09-12 09:10:29</t>
        </is>
      </c>
      <c r="D647" t="inlineStr">
        <is>
          <t>fiscal</t>
        </is>
      </c>
      <c r="E647" t="inlineStr"/>
      <c r="F647" t="n">
        <v>1</v>
      </c>
      <c r="G647" t="n">
        <v>1</v>
      </c>
      <c r="H647" t="n">
        <v>0</v>
      </c>
      <c r="I647" t="n">
        <v>0</v>
      </c>
      <c r="J647" t="inlineStr"/>
      <c r="K647" t="n">
        <v>0.8</v>
      </c>
      <c r="L647" t="n">
        <v>0.5</v>
      </c>
      <c r="M647" t="inlineStr">
        <is>
          <t>pos</t>
        </is>
      </c>
      <c r="N647" t="n">
        <v>0.8006</v>
      </c>
      <c r="O647" t="n">
        <v>266818</v>
      </c>
      <c r="P647" t="n">
        <v>1355</v>
      </c>
      <c r="Q647" t="n">
        <v>12.50443127022104</v>
      </c>
      <c r="R647" t="n">
        <v>1.000800637725787</v>
      </c>
      <c r="S647"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648">
      <c r="A648" t="inlineStr">
        <is>
          <t>@spotuz</t>
        </is>
      </c>
      <c r="B648" t="n">
        <v>40108</v>
      </c>
      <c r="C648" t="inlineStr">
        <is>
          <t>2026-09-18 12:59:02</t>
        </is>
      </c>
      <c r="D648" t="inlineStr">
        <is>
          <t>fiscal</t>
        </is>
      </c>
      <c r="E648" t="inlineStr"/>
      <c r="F648" t="n">
        <v>1</v>
      </c>
      <c r="G648" t="n">
        <v>1</v>
      </c>
      <c r="H648" t="n">
        <v>0</v>
      </c>
      <c r="I648" t="n">
        <v>0</v>
      </c>
      <c r="J648" t="inlineStr"/>
      <c r="K648" t="n">
        <v>0.8</v>
      </c>
      <c r="L648" t="n">
        <v>0.5</v>
      </c>
      <c r="M648" t="inlineStr">
        <is>
          <t>pos</t>
        </is>
      </c>
      <c r="N648" t="n">
        <v>0.8006</v>
      </c>
      <c r="O648" t="n">
        <v>4393</v>
      </c>
      <c r="P648" t="n">
        <v>16</v>
      </c>
      <c r="Q648" t="n">
        <v>8.395251520610994</v>
      </c>
      <c r="R648" t="n">
        <v>1.000733455755625</v>
      </c>
      <c r="S648"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49">
      <c r="A649" t="inlineStr">
        <is>
          <t>@uzdaily</t>
        </is>
      </c>
      <c r="B649" t="n">
        <v>84309</v>
      </c>
      <c r="C649" t="inlineStr">
        <is>
          <t>2026-09-07 10:22:06</t>
        </is>
      </c>
      <c r="D649" t="inlineStr">
        <is>
          <t>trade</t>
        </is>
      </c>
      <c r="E649" t="inlineStr"/>
      <c r="F649" t="n">
        <v>1</v>
      </c>
      <c r="G649" t="n">
        <v>1</v>
      </c>
      <c r="H649" t="n">
        <v>0</v>
      </c>
      <c r="I649" t="n">
        <v>0</v>
      </c>
      <c r="J649" t="inlineStr"/>
      <c r="K649" t="n">
        <v>0.8</v>
      </c>
      <c r="L649" t="n">
        <v>0.6</v>
      </c>
      <c r="M649" t="inlineStr">
        <is>
          <t>pos</t>
        </is>
      </c>
      <c r="N649" t="n">
        <v>0.8006</v>
      </c>
      <c r="O649" t="n">
        <v>316</v>
      </c>
      <c r="P649" t="n">
        <v>2</v>
      </c>
      <c r="Q649" t="n">
        <v>5.771441123130016</v>
      </c>
      <c r="R649" t="n">
        <v>1.00071649469695</v>
      </c>
      <c r="S649"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84325</v>
      </c>
      <c r="C650" t="inlineStr">
        <is>
          <t>2026-09-07 13:20:04</t>
        </is>
      </c>
      <c r="D650" t="inlineStr">
        <is>
          <t>banking_finance</t>
        </is>
      </c>
      <c r="E650" t="inlineStr"/>
      <c r="F650" t="n">
        <v>1</v>
      </c>
      <c r="G650" t="n">
        <v>1</v>
      </c>
      <c r="H650" t="n">
        <v>0</v>
      </c>
      <c r="I650" t="n">
        <v>0</v>
      </c>
      <c r="J650" t="inlineStr"/>
      <c r="K650" t="n">
        <v>0.8</v>
      </c>
      <c r="L650" t="n">
        <v>0.5</v>
      </c>
      <c r="M650" t="inlineStr">
        <is>
          <t>pos</t>
        </is>
      </c>
      <c r="N650" t="n">
        <v>0.8006</v>
      </c>
      <c r="O650" t="n">
        <v>318</v>
      </c>
      <c r="P650" t="n">
        <v>1</v>
      </c>
      <c r="Q650" t="n">
        <v>5.771441123130016</v>
      </c>
      <c r="R650" t="n">
        <v>1.00071649469695</v>
      </c>
      <c r="S650"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84735</v>
      </c>
      <c r="C651" t="inlineStr">
        <is>
          <t>2026-09-14 05:20:03</t>
        </is>
      </c>
      <c r="D651" t="inlineStr">
        <is>
          <t>banking_finance</t>
        </is>
      </c>
      <c r="E651" t="inlineStr"/>
      <c r="F651" t="n">
        <v>1</v>
      </c>
      <c r="G651" t="n">
        <v>1</v>
      </c>
      <c r="H651" t="n">
        <v>0</v>
      </c>
      <c r="I651" t="n">
        <v>0</v>
      </c>
      <c r="J651" t="inlineStr"/>
      <c r="K651" t="n">
        <v>0.8</v>
      </c>
      <c r="L651" t="n">
        <v>-0.5</v>
      </c>
      <c r="M651" t="inlineStr">
        <is>
          <t>neg</t>
        </is>
      </c>
      <c r="N651" t="n">
        <v>0.8006</v>
      </c>
      <c r="O651" t="n">
        <v>318</v>
      </c>
      <c r="P651" t="n">
        <v>1</v>
      </c>
      <c r="Q651" t="n">
        <v>5.771441123130016</v>
      </c>
      <c r="R651" t="n">
        <v>1.00071649469695</v>
      </c>
      <c r="S651"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84989</v>
      </c>
      <c r="C652" t="inlineStr">
        <is>
          <t>2026-09-18 05:10:03</t>
        </is>
      </c>
      <c r="D652" t="inlineStr">
        <is>
          <t>trade</t>
        </is>
      </c>
      <c r="E652" t="inlineStr"/>
      <c r="F652" t="n">
        <v>1</v>
      </c>
      <c r="G652" t="n">
        <v>1</v>
      </c>
      <c r="H652" t="n">
        <v>0</v>
      </c>
      <c r="I652" t="n">
        <v>0</v>
      </c>
      <c r="J652" t="inlineStr"/>
      <c r="K652" t="n">
        <v>0.8</v>
      </c>
      <c r="L652" t="n">
        <v>0.6</v>
      </c>
      <c r="M652" t="inlineStr">
        <is>
          <t>pos</t>
        </is>
      </c>
      <c r="N652" t="n">
        <v>0.8006</v>
      </c>
      <c r="O652" t="n">
        <v>314</v>
      </c>
      <c r="P652" t="n">
        <v>3</v>
      </c>
      <c r="Q652" t="n">
        <v>5.771441123130016</v>
      </c>
      <c r="R652" t="n">
        <v>1.00071649469695</v>
      </c>
      <c r="S652"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@spotuz</t>
        </is>
      </c>
      <c r="B653" t="n">
        <v>39944</v>
      </c>
      <c r="C653" t="inlineStr">
        <is>
          <t>2026-09-10 13:49:53</t>
        </is>
      </c>
      <c r="D653" t="inlineStr">
        <is>
          <t>fiscal</t>
        </is>
      </c>
      <c r="E653" t="inlineStr"/>
      <c r="F653" t="n">
        <v>1</v>
      </c>
      <c r="G653" t="n">
        <v>1</v>
      </c>
      <c r="H653" t="n">
        <v>0</v>
      </c>
      <c r="I653" t="n">
        <v>0</v>
      </c>
      <c r="J653" t="inlineStr"/>
      <c r="K653" t="n">
        <v>0.8</v>
      </c>
      <c r="L653" t="n">
        <v>0.5</v>
      </c>
      <c r="M653" t="inlineStr">
        <is>
          <t>pos</t>
        </is>
      </c>
      <c r="N653" t="n">
        <v>0.8005</v>
      </c>
      <c r="O653" t="n">
        <v>4389</v>
      </c>
      <c r="P653" t="n">
        <v>16</v>
      </c>
      <c r="Q653" t="n">
        <v>8.394347361417392</v>
      </c>
      <c r="R653" t="n">
        <v>1.000625677882365</v>
      </c>
      <c r="S653"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54">
      <c r="A654" t="inlineStr">
        <is>
          <t>@gazetauz</t>
        </is>
      </c>
      <c r="B654" t="n">
        <v>64236</v>
      </c>
      <c r="C654" t="inlineStr">
        <is>
          <t>2026-09-15 11:25:17</t>
        </is>
      </c>
      <c r="D654" t="inlineStr">
        <is>
          <t>labour_income</t>
        </is>
      </c>
      <c r="E654" t="inlineStr"/>
      <c r="F654" t="n">
        <v>1</v>
      </c>
      <c r="G654" t="n">
        <v>1</v>
      </c>
      <c r="H654" t="n">
        <v>0</v>
      </c>
      <c r="I654" t="n">
        <v>0</v>
      </c>
      <c r="J654" t="inlineStr"/>
      <c r="K654" t="n">
        <v>0.8</v>
      </c>
      <c r="L654" t="n">
        <v>0.5</v>
      </c>
      <c r="M654" t="inlineStr">
        <is>
          <t>pos</t>
        </is>
      </c>
      <c r="N654" t="n">
        <v>0.8004</v>
      </c>
      <c r="O654" t="n">
        <v>17369</v>
      </c>
      <c r="P654" t="n">
        <v>243</v>
      </c>
      <c r="Q654" t="n">
        <v>9.790094865181038</v>
      </c>
      <c r="R654" t="n">
        <v>1.000476623213323</v>
      </c>
      <c r="S65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655">
      <c r="A655" t="inlineStr">
        <is>
          <t>@spotuz</t>
        </is>
      </c>
      <c r="B655" t="n">
        <v>40049</v>
      </c>
      <c r="C655" t="inlineStr">
        <is>
          <t>2026-09-16 05:47:24</t>
        </is>
      </c>
      <c r="D655" t="inlineStr">
        <is>
          <t>banking_finance</t>
        </is>
      </c>
      <c r="E655" t="inlineStr"/>
      <c r="F655" t="n">
        <v>1</v>
      </c>
      <c r="G655" t="n">
        <v>1</v>
      </c>
      <c r="H655" t="n">
        <v>0</v>
      </c>
      <c r="I655" t="n">
        <v>0</v>
      </c>
      <c r="J655" t="inlineStr"/>
      <c r="K655" t="n">
        <v>0.8</v>
      </c>
      <c r="L655" t="n">
        <v>0.6</v>
      </c>
      <c r="M655" t="inlineStr">
        <is>
          <t>pos</t>
        </is>
      </c>
      <c r="N655" t="n">
        <v>0.8004</v>
      </c>
      <c r="O655" t="n">
        <v>4351</v>
      </c>
      <c r="P655" t="n">
        <v>32</v>
      </c>
      <c r="Q655" t="n">
        <v>8.392989587956931</v>
      </c>
      <c r="R655" t="n">
        <v>1.000463828136246</v>
      </c>
      <c r="S655"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656">
      <c r="A656" t="inlineStr">
        <is>
          <t>@spotuz</t>
        </is>
      </c>
      <c r="B656" t="n">
        <v>39816</v>
      </c>
      <c r="C656" t="inlineStr">
        <is>
          <t>2026-09-03 16:10:01</t>
        </is>
      </c>
      <c r="D656" t="inlineStr">
        <is>
          <t>construction_realty</t>
        </is>
      </c>
      <c r="E656" t="inlineStr"/>
      <c r="F656" t="n">
        <v>1</v>
      </c>
      <c r="G656" t="n">
        <v>1</v>
      </c>
      <c r="H656" t="n">
        <v>0</v>
      </c>
      <c r="I656" t="n">
        <v>0</v>
      </c>
      <c r="J656" t="inlineStr"/>
      <c r="K656" t="n">
        <v>0.8</v>
      </c>
      <c r="L656" t="n">
        <v>0.6</v>
      </c>
      <c r="M656" t="inlineStr">
        <is>
          <t>pos</t>
        </is>
      </c>
      <c r="N656" t="n">
        <v>0.8003</v>
      </c>
      <c r="O656" t="n">
        <v>4363</v>
      </c>
      <c r="P656" t="n">
        <v>25</v>
      </c>
      <c r="Q656" t="n">
        <v>8.392536586816682</v>
      </c>
      <c r="R656" t="n">
        <v>1.0004098293495</v>
      </c>
      <c r="S65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657">
      <c r="A657" t="inlineStr">
        <is>
          <t>@spotuz</t>
        </is>
      </c>
      <c r="B657" t="n">
        <v>39965</v>
      </c>
      <c r="C657" t="inlineStr">
        <is>
          <t>2026-09-11 09:37:53</t>
        </is>
      </c>
      <c r="D657" t="inlineStr">
        <is>
          <t>construction_realty</t>
        </is>
      </c>
      <c r="E657" t="inlineStr"/>
      <c r="F657" t="n">
        <v>1</v>
      </c>
      <c r="G657" t="n">
        <v>1</v>
      </c>
      <c r="H657" t="n">
        <v>0</v>
      </c>
      <c r="I657" t="n">
        <v>0</v>
      </c>
      <c r="J657" t="inlineStr"/>
      <c r="K657" t="n">
        <v>0.8</v>
      </c>
      <c r="L657" t="n">
        <v>0.5</v>
      </c>
      <c r="M657" t="inlineStr">
        <is>
          <t>pos</t>
        </is>
      </c>
      <c r="N657" t="n">
        <v>0.8001</v>
      </c>
      <c r="O657" t="n">
        <v>4354</v>
      </c>
      <c r="P657" t="n">
        <v>24</v>
      </c>
      <c r="Q657" t="n">
        <v>8.390041405755754</v>
      </c>
      <c r="R657" t="n">
        <v>1.000112397978956</v>
      </c>
      <c r="S657"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658">
      <c r="A658" t="inlineStr">
        <is>
          <t>@uzdaily</t>
        </is>
      </c>
      <c r="B658" t="n">
        <v>84707</v>
      </c>
      <c r="C658" t="inlineStr">
        <is>
          <t>2026-09-13 08:01:05</t>
        </is>
      </c>
      <c r="D658" t="inlineStr">
        <is>
          <t>trade</t>
        </is>
      </c>
      <c r="E658" t="inlineStr"/>
      <c r="F658" t="n">
        <v>1</v>
      </c>
      <c r="G658" t="n">
        <v>1</v>
      </c>
      <c r="H658" t="n">
        <v>0</v>
      </c>
      <c r="I658" t="n">
        <v>0</v>
      </c>
      <c r="J658" t="inlineStr"/>
      <c r="K658" t="n">
        <v>0.8</v>
      </c>
      <c r="L658" t="n">
        <v>0</v>
      </c>
      <c r="M658" t="inlineStr">
        <is>
          <t>neu</t>
        </is>
      </c>
      <c r="N658" t="n">
        <v>0.8001</v>
      </c>
      <c r="O658" t="n">
        <v>313</v>
      </c>
      <c r="P658" t="n">
        <v>3</v>
      </c>
      <c r="Q658" t="n">
        <v>5.768320995793772</v>
      </c>
      <c r="R658" t="n">
        <v>1.00017549240232</v>
      </c>
      <c r="S658"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84708</v>
      </c>
      <c r="C659" t="inlineStr">
        <is>
          <t>2026-09-13 08:20:03</t>
        </is>
      </c>
      <c r="D659" t="inlineStr">
        <is>
          <t>trade</t>
        </is>
      </c>
      <c r="E659" t="inlineStr"/>
      <c r="F659" t="n">
        <v>1</v>
      </c>
      <c r="G659" t="n">
        <v>1</v>
      </c>
      <c r="H659" t="n">
        <v>0</v>
      </c>
      <c r="I659" t="n">
        <v>0</v>
      </c>
      <c r="J659" t="inlineStr"/>
      <c r="K659" t="n">
        <v>0.8</v>
      </c>
      <c r="L659" t="n">
        <v>0</v>
      </c>
      <c r="M659" t="inlineStr">
        <is>
          <t>neu</t>
        </is>
      </c>
      <c r="N659" t="n">
        <v>0.8001</v>
      </c>
      <c r="O659" t="n">
        <v>311</v>
      </c>
      <c r="P659" t="n">
        <v>4</v>
      </c>
      <c r="Q659" t="n">
        <v>5.768320995793772</v>
      </c>
      <c r="R659" t="n">
        <v>1.00017549240232</v>
      </c>
      <c r="S659"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84773</v>
      </c>
      <c r="C660" t="inlineStr">
        <is>
          <t>2026-09-14 11:50:04</t>
        </is>
      </c>
      <c r="D660" t="inlineStr">
        <is>
          <t>business</t>
        </is>
      </c>
      <c r="E660" t="inlineStr"/>
      <c r="F660" t="n">
        <v>1</v>
      </c>
      <c r="G660" t="n">
        <v>1</v>
      </c>
      <c r="H660" t="n">
        <v>0</v>
      </c>
      <c r="I660" t="n">
        <v>0</v>
      </c>
      <c r="J660" t="inlineStr"/>
      <c r="K660" t="n">
        <v>0.8</v>
      </c>
      <c r="L660" t="n">
        <v>0.5</v>
      </c>
      <c r="M660" t="inlineStr">
        <is>
          <t>pos</t>
        </is>
      </c>
      <c r="N660" t="n">
        <v>0.8001</v>
      </c>
      <c r="O660" t="n">
        <v>315</v>
      </c>
      <c r="P660" t="n">
        <v>2</v>
      </c>
      <c r="Q660" t="n">
        <v>5.768320995793772</v>
      </c>
      <c r="R660" t="n">
        <v>1.00017549240232</v>
      </c>
      <c r="S660"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84886</v>
      </c>
      <c r="C661" t="inlineStr">
        <is>
          <t>2026-09-16 05:50:03</t>
        </is>
      </c>
      <c r="D661" t="inlineStr">
        <is>
          <t>energy_utility</t>
        </is>
      </c>
      <c r="E661" t="inlineStr"/>
      <c r="F661" t="n">
        <v>1</v>
      </c>
      <c r="G661" t="n">
        <v>1</v>
      </c>
      <c r="H661" t="n">
        <v>0</v>
      </c>
      <c r="I661" t="n">
        <v>0</v>
      </c>
      <c r="J661" t="inlineStr"/>
      <c r="K661" t="n">
        <v>0.8</v>
      </c>
      <c r="L661" t="n">
        <v>0.5</v>
      </c>
      <c r="M661" t="inlineStr">
        <is>
          <t>pos</t>
        </is>
      </c>
      <c r="N661" t="n">
        <v>0.8001</v>
      </c>
      <c r="O661" t="n">
        <v>315</v>
      </c>
      <c r="P661" t="n">
        <v>2</v>
      </c>
      <c r="Q661" t="n">
        <v>5.768320995793772</v>
      </c>
      <c r="R661" t="n">
        <v>1.00017549240232</v>
      </c>
      <c r="S661"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84962</v>
      </c>
      <c r="C662" t="inlineStr">
        <is>
          <t>2026-09-17 13:50:04</t>
        </is>
      </c>
      <c r="D662" t="inlineStr">
        <is>
          <t>banking_finance</t>
        </is>
      </c>
      <c r="E662" t="inlineStr"/>
      <c r="F662" t="n">
        <v>1</v>
      </c>
      <c r="G662" t="n">
        <v>1</v>
      </c>
      <c r="H662" t="n">
        <v>0</v>
      </c>
      <c r="I662" t="n">
        <v>0</v>
      </c>
      <c r="J662" t="inlineStr"/>
      <c r="K662" t="n">
        <v>0.8</v>
      </c>
      <c r="L662" t="n">
        <v>0.3</v>
      </c>
      <c r="M662" t="inlineStr">
        <is>
          <t>pos</t>
        </is>
      </c>
      <c r="N662" t="n">
        <v>0.8001</v>
      </c>
      <c r="O662" t="n">
        <v>313</v>
      </c>
      <c r="P662" t="n">
        <v>3</v>
      </c>
      <c r="Q662" t="n">
        <v>5.768320995793772</v>
      </c>
      <c r="R662" t="n">
        <v>1.00017549240232</v>
      </c>
      <c r="S662"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@daryo</t>
        </is>
      </c>
      <c r="B663" t="n">
        <v>136917</v>
      </c>
      <c r="C663" t="inlineStr">
        <is>
          <t>2026-09-19 13:28:13</t>
        </is>
      </c>
      <c r="D663" t="inlineStr">
        <is>
          <t>banking_finance</t>
        </is>
      </c>
      <c r="E663" t="inlineStr"/>
      <c r="F663" t="n">
        <v>1</v>
      </c>
      <c r="G663" t="n">
        <v>1</v>
      </c>
      <c r="H663" t="n">
        <v>0</v>
      </c>
      <c r="I663" t="n">
        <v>0</v>
      </c>
      <c r="J663" t="inlineStr"/>
      <c r="K663" t="n">
        <v>0.8</v>
      </c>
      <c r="L663" t="n">
        <v>-0.6</v>
      </c>
      <c r="M663" t="inlineStr">
        <is>
          <t>neg</t>
        </is>
      </c>
      <c r="N663" t="n">
        <v>0.8</v>
      </c>
      <c r="O663" t="n">
        <v>77146</v>
      </c>
      <c r="P663" t="n">
        <v>36</v>
      </c>
      <c r="Q663" t="n">
        <v>11.25440081972143</v>
      </c>
      <c r="R663" t="n">
        <v>1.000028121692727</v>
      </c>
      <c r="S663"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664">
      <c r="A664" t="inlineStr">
        <is>
          <t>@gazetauz</t>
        </is>
      </c>
      <c r="B664" t="n">
        <v>64205</v>
      </c>
      <c r="C664" t="inlineStr">
        <is>
          <t>2026-09-14 04:16:10</t>
        </is>
      </c>
      <c r="D664" t="inlineStr">
        <is>
          <t>trade</t>
        </is>
      </c>
      <c r="E664" t="inlineStr"/>
      <c r="F664" t="n">
        <v>1</v>
      </c>
      <c r="G664" t="n">
        <v>1</v>
      </c>
      <c r="H664" t="n">
        <v>0</v>
      </c>
      <c r="I664" t="n">
        <v>0</v>
      </c>
      <c r="J664" t="inlineStr"/>
      <c r="K664" t="n">
        <v>0.8</v>
      </c>
      <c r="L664" t="n">
        <v>0.4</v>
      </c>
      <c r="M664" t="inlineStr">
        <is>
          <t>pos</t>
        </is>
      </c>
      <c r="N664" t="n">
        <v>0.8</v>
      </c>
      <c r="O664" t="n">
        <v>17742</v>
      </c>
      <c r="P664" t="n">
        <v>16</v>
      </c>
      <c r="Q664" t="n">
        <v>9.785548254671442</v>
      </c>
      <c r="R664" t="n">
        <v>1.000011992625739</v>
      </c>
      <c r="S664"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665">
      <c r="A665" t="inlineStr">
        <is>
          <t>@kunuzofficial</t>
        </is>
      </c>
      <c r="B665" t="n">
        <v>174013</v>
      </c>
      <c r="C665" t="inlineStr">
        <is>
          <t>2026-09-11 10:02:14</t>
        </is>
      </c>
      <c r="D665" t="inlineStr">
        <is>
          <t>construction_realty</t>
        </is>
      </c>
      <c r="E665" t="inlineStr"/>
      <c r="F665" t="n">
        <v>1</v>
      </c>
      <c r="G665" t="n">
        <v>1</v>
      </c>
      <c r="H665" t="n">
        <v>0</v>
      </c>
      <c r="I665" t="n">
        <v>0</v>
      </c>
      <c r="J665" t="inlineStr"/>
      <c r="K665" t="n">
        <v>0.8</v>
      </c>
      <c r="L665" t="n">
        <v>0.6</v>
      </c>
      <c r="M665" t="inlineStr">
        <is>
          <t>pos</t>
        </is>
      </c>
      <c r="N665" t="n">
        <v>0.8</v>
      </c>
      <c r="O665" t="n">
        <v>266427</v>
      </c>
      <c r="P665" t="n">
        <v>130</v>
      </c>
      <c r="Q665" t="n">
        <v>12.49383471478212</v>
      </c>
      <c r="R665" t="n">
        <v>0.9999525352242187</v>
      </c>
      <c r="S665"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666">
      <c r="A666" t="inlineStr">
        <is>
          <t>@gazetauz</t>
        </is>
      </c>
      <c r="B666" t="n">
        <v>64097</v>
      </c>
      <c r="C666" t="inlineStr">
        <is>
          <t>2026-09-08 09:01:04</t>
        </is>
      </c>
      <c r="D666" t="inlineStr">
        <is>
          <t>business</t>
        </is>
      </c>
      <c r="E666" t="inlineStr"/>
      <c r="F666" t="n">
        <v>1</v>
      </c>
      <c r="G666" t="n">
        <v>1</v>
      </c>
      <c r="H666" t="n">
        <v>0</v>
      </c>
      <c r="I666" t="n">
        <v>0</v>
      </c>
      <c r="J666" t="inlineStr"/>
      <c r="K666" t="n">
        <v>0.8</v>
      </c>
      <c r="L666" t="n">
        <v>0.2</v>
      </c>
      <c r="M666" t="inlineStr">
        <is>
          <t>pos</t>
        </is>
      </c>
      <c r="N666" t="n">
        <v>0.7999000000000001</v>
      </c>
      <c r="O666" t="n">
        <v>17547</v>
      </c>
      <c r="P666" t="n">
        <v>98</v>
      </c>
      <c r="Q666" t="n">
        <v>9.783802709590148</v>
      </c>
      <c r="R666" t="n">
        <v>0.9998336105903609</v>
      </c>
      <c r="S666"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667">
      <c r="A667" t="inlineStr">
        <is>
          <t>@spotuz</t>
        </is>
      </c>
      <c r="B667" t="n">
        <v>39896</v>
      </c>
      <c r="C667" t="inlineStr">
        <is>
          <t>2026-09-08 13:01:00</t>
        </is>
      </c>
      <c r="D667" t="inlineStr">
        <is>
          <t>banking_finance</t>
        </is>
      </c>
      <c r="E667" t="inlineStr"/>
      <c r="F667" t="n">
        <v>1</v>
      </c>
      <c r="G667" t="n">
        <v>1</v>
      </c>
      <c r="H667" t="n">
        <v>0</v>
      </c>
      <c r="I667" t="n">
        <v>0</v>
      </c>
      <c r="J667" t="inlineStr"/>
      <c r="K667" t="n">
        <v>0.8</v>
      </c>
      <c r="L667" t="n">
        <v>0</v>
      </c>
      <c r="M667" t="inlineStr">
        <is>
          <t>neu</t>
        </is>
      </c>
      <c r="N667" t="n">
        <v>0.7999000000000001</v>
      </c>
      <c r="O667" t="n">
        <v>4341</v>
      </c>
      <c r="P667" t="n">
        <v>25</v>
      </c>
      <c r="Q667" t="n">
        <v>8.387539983189367</v>
      </c>
      <c r="R667" t="n">
        <v>0.9998142226064822</v>
      </c>
      <c r="S667"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668">
      <c r="A668" t="inlineStr">
        <is>
          <t>@gazetauz</t>
        </is>
      </c>
      <c r="B668" t="n">
        <v>64210</v>
      </c>
      <c r="C668" t="inlineStr">
        <is>
          <t>2026-09-14 08:15:00</t>
        </is>
      </c>
      <c r="D668" t="inlineStr">
        <is>
          <t>energy_utility</t>
        </is>
      </c>
      <c r="E668" t="inlineStr"/>
      <c r="F668" t="n">
        <v>1</v>
      </c>
      <c r="G668" t="n">
        <v>1</v>
      </c>
      <c r="H668" t="n">
        <v>0</v>
      </c>
      <c r="I668" t="n">
        <v>0</v>
      </c>
      <c r="J668" t="inlineStr"/>
      <c r="K668" t="n">
        <v>0.8</v>
      </c>
      <c r="L668" t="n">
        <v>0.5</v>
      </c>
      <c r="M668" t="inlineStr">
        <is>
          <t>pos</t>
        </is>
      </c>
      <c r="N668" t="n">
        <v>0.7998</v>
      </c>
      <c r="O668" t="n">
        <v>17641</v>
      </c>
      <c r="P668" t="n">
        <v>43</v>
      </c>
      <c r="Q668" t="n">
        <v>9.78290058954701</v>
      </c>
      <c r="R668" t="n">
        <v>0.9997414204709677</v>
      </c>
      <c r="S668"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669">
      <c r="A669" t="inlineStr">
        <is>
          <t>@kunuzofficial</t>
        </is>
      </c>
      <c r="B669" t="n">
        <v>173960</v>
      </c>
      <c r="C669" t="inlineStr">
        <is>
          <t>2026-09-09 10:05:12</t>
        </is>
      </c>
      <c r="D669" t="inlineStr">
        <is>
          <t>trade</t>
        </is>
      </c>
      <c r="E669" t="inlineStr"/>
      <c r="F669" t="n">
        <v>1</v>
      </c>
      <c r="G669" t="n">
        <v>1</v>
      </c>
      <c r="H669" t="n">
        <v>0</v>
      </c>
      <c r="I669" t="n">
        <v>0</v>
      </c>
      <c r="J669" t="inlineStr"/>
      <c r="K669" t="n">
        <v>0.8</v>
      </c>
      <c r="L669" t="n">
        <v>0.5</v>
      </c>
      <c r="M669" t="inlineStr">
        <is>
          <t>pos</t>
        </is>
      </c>
      <c r="N669" t="n">
        <v>0.7997</v>
      </c>
      <c r="O669" t="n">
        <v>265474</v>
      </c>
      <c r="P669" t="n">
        <v>80</v>
      </c>
      <c r="Q669" t="n">
        <v>12.48987846501101</v>
      </c>
      <c r="R669" t="n">
        <v>0.999635894090498</v>
      </c>
      <c r="S669"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670">
      <c r="A670" t="inlineStr">
        <is>
          <t>@spotuz</t>
        </is>
      </c>
      <c r="B670" t="n">
        <v>40004</v>
      </c>
      <c r="C670" t="inlineStr">
        <is>
          <t>2026-09-14 09:49:56</t>
        </is>
      </c>
      <c r="D670" t="inlineStr">
        <is>
          <t>banking_finance</t>
        </is>
      </c>
      <c r="E670" t="inlineStr"/>
      <c r="F670" t="n">
        <v>1</v>
      </c>
      <c r="G670" t="n">
        <v>1</v>
      </c>
      <c r="H670" t="n">
        <v>0</v>
      </c>
      <c r="I670" t="n">
        <v>0</v>
      </c>
      <c r="J670" t="inlineStr"/>
      <c r="K670" t="n">
        <v>0.8</v>
      </c>
      <c r="L670" t="n">
        <v>0</v>
      </c>
      <c r="M670" t="inlineStr">
        <is>
          <t>neu</t>
        </is>
      </c>
      <c r="N670" t="n">
        <v>0.7997</v>
      </c>
      <c r="O670" t="n">
        <v>4354</v>
      </c>
      <c r="P670" t="n">
        <v>15</v>
      </c>
      <c r="Q670" t="n">
        <v>8.385944904806284</v>
      </c>
      <c r="R670" t="n">
        <v>0.9996240855631089</v>
      </c>
      <c r="S670"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671">
      <c r="A671" t="inlineStr">
        <is>
          <t>@uzdaily</t>
        </is>
      </c>
      <c r="B671" t="n">
        <v>84230</v>
      </c>
      <c r="C671" t="inlineStr">
        <is>
          <t>2026-09-05 06:50:03</t>
        </is>
      </c>
      <c r="D671" t="inlineStr">
        <is>
          <t>construction_realty</t>
        </is>
      </c>
      <c r="E671" t="inlineStr"/>
      <c r="F671" t="n">
        <v>1</v>
      </c>
      <c r="G671" t="n">
        <v>1</v>
      </c>
      <c r="H671" t="n">
        <v>0</v>
      </c>
      <c r="I671" t="n">
        <v>0</v>
      </c>
      <c r="J671" t="inlineStr"/>
      <c r="K671" t="n">
        <v>0.8</v>
      </c>
      <c r="L671" t="n">
        <v>0.5</v>
      </c>
      <c r="M671" t="inlineStr">
        <is>
          <t>pos</t>
        </is>
      </c>
      <c r="N671" t="n">
        <v>0.7997</v>
      </c>
      <c r="O671" t="n">
        <v>312</v>
      </c>
      <c r="P671" t="n">
        <v>3</v>
      </c>
      <c r="Q671" t="n">
        <v>5.765191102784844</v>
      </c>
      <c r="R671" t="n">
        <v>0.9996327968270128</v>
      </c>
      <c r="S671"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84690</v>
      </c>
      <c r="C672" t="inlineStr">
        <is>
          <t>2026-09-13 04:10:02</t>
        </is>
      </c>
      <c r="D672" t="inlineStr">
        <is>
          <t>business</t>
        </is>
      </c>
      <c r="E672" t="inlineStr"/>
      <c r="F672" t="n">
        <v>1</v>
      </c>
      <c r="G672" t="n">
        <v>1</v>
      </c>
      <c r="H672" t="n">
        <v>0</v>
      </c>
      <c r="I672" t="n">
        <v>0</v>
      </c>
      <c r="J672" t="inlineStr"/>
      <c r="K672" t="n">
        <v>0.8</v>
      </c>
      <c r="L672" t="n">
        <v>0.6</v>
      </c>
      <c r="M672" t="inlineStr">
        <is>
          <t>pos</t>
        </is>
      </c>
      <c r="N672" t="n">
        <v>0.7997</v>
      </c>
      <c r="O672" t="n">
        <v>316</v>
      </c>
      <c r="P672" t="n">
        <v>1</v>
      </c>
      <c r="Q672" t="n">
        <v>5.765191102784844</v>
      </c>
      <c r="R672" t="n">
        <v>0.9996327968270128</v>
      </c>
      <c r="S672"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84918</v>
      </c>
      <c r="C673" t="inlineStr">
        <is>
          <t>2026-09-16 13:20:04</t>
        </is>
      </c>
      <c r="D673" t="inlineStr">
        <is>
          <t>construction_realty</t>
        </is>
      </c>
      <c r="E673" t="inlineStr"/>
      <c r="F673" t="n">
        <v>1</v>
      </c>
      <c r="G673" t="n">
        <v>1</v>
      </c>
      <c r="H673" t="n">
        <v>0</v>
      </c>
      <c r="I673" t="n">
        <v>0</v>
      </c>
      <c r="J673" t="inlineStr"/>
      <c r="K673" t="n">
        <v>0.8</v>
      </c>
      <c r="L673" t="n">
        <v>0.5</v>
      </c>
      <c r="M673" t="inlineStr">
        <is>
          <t>pos</t>
        </is>
      </c>
      <c r="N673" t="n">
        <v>0.7997</v>
      </c>
      <c r="O673" t="n">
        <v>312</v>
      </c>
      <c r="P673" t="n">
        <v>3</v>
      </c>
      <c r="Q673" t="n">
        <v>5.765191102784844</v>
      </c>
      <c r="R673" t="n">
        <v>0.9996327968270128</v>
      </c>
      <c r="S673"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85008</v>
      </c>
      <c r="C674" t="inlineStr">
        <is>
          <t>2026-09-18 09:40:03</t>
        </is>
      </c>
      <c r="D674" t="inlineStr">
        <is>
          <t>banking_finance</t>
        </is>
      </c>
      <c r="E674" t="inlineStr"/>
      <c r="F674" t="n">
        <v>1</v>
      </c>
      <c r="G674" t="n">
        <v>1</v>
      </c>
      <c r="H674" t="n">
        <v>0</v>
      </c>
      <c r="I674" t="n">
        <v>0</v>
      </c>
      <c r="J674" t="inlineStr"/>
      <c r="K674" t="n">
        <v>0.8</v>
      </c>
      <c r="L674" t="n">
        <v>0</v>
      </c>
      <c r="M674" t="inlineStr">
        <is>
          <t>neu</t>
        </is>
      </c>
      <c r="N674" t="n">
        <v>0.7997</v>
      </c>
      <c r="O674" t="n">
        <v>316</v>
      </c>
      <c r="P674" t="n">
        <v>1</v>
      </c>
      <c r="Q674" t="n">
        <v>5.765191102784844</v>
      </c>
      <c r="R674" t="n">
        <v>0.9996327968270128</v>
      </c>
      <c r="S674"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@uzdaily</t>
        </is>
      </c>
      <c r="B675" t="n">
        <v>85011</v>
      </c>
      <c r="C675" t="inlineStr">
        <is>
          <t>2026-09-18 10:20:04</t>
        </is>
      </c>
      <c r="D675" t="inlineStr">
        <is>
          <t>business</t>
        </is>
      </c>
      <c r="E675" t="inlineStr"/>
      <c r="F675" t="n">
        <v>1</v>
      </c>
      <c r="G675" t="n">
        <v>1</v>
      </c>
      <c r="H675" t="n">
        <v>0</v>
      </c>
      <c r="I675" t="n">
        <v>0</v>
      </c>
      <c r="J675" t="inlineStr"/>
      <c r="K675" t="n">
        <v>0.8</v>
      </c>
      <c r="L675" t="n">
        <v>0.3</v>
      </c>
      <c r="M675" t="inlineStr">
        <is>
          <t>pos</t>
        </is>
      </c>
      <c r="N675" t="n">
        <v>0.7997</v>
      </c>
      <c r="O675" t="n">
        <v>314</v>
      </c>
      <c r="P675" t="n">
        <v>2</v>
      </c>
      <c r="Q675" t="n">
        <v>5.765191102784844</v>
      </c>
      <c r="R675" t="n">
        <v>0.9996327968270128</v>
      </c>
      <c r="S675"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76">
      <c r="A676" t="inlineStr">
        <is>
          <t>@daryo</t>
        </is>
      </c>
      <c r="B676" t="n">
        <v>136914</v>
      </c>
      <c r="C676" t="inlineStr">
        <is>
          <t>2026-09-19 11:38:22</t>
        </is>
      </c>
      <c r="D676" t="inlineStr">
        <is>
          <t>fiscal</t>
        </is>
      </c>
      <c r="E676" t="inlineStr"/>
      <c r="F676" t="n">
        <v>1</v>
      </c>
      <c r="G676" t="n">
        <v>1</v>
      </c>
      <c r="H676" t="n">
        <v>0</v>
      </c>
      <c r="I676" t="n">
        <v>0</v>
      </c>
      <c r="J676" t="inlineStr"/>
      <c r="K676" t="n">
        <v>0.8</v>
      </c>
      <c r="L676" t="n">
        <v>0.6</v>
      </c>
      <c r="M676" t="inlineStr">
        <is>
          <t>pos</t>
        </is>
      </c>
      <c r="N676" t="n">
        <v>0.7996</v>
      </c>
      <c r="O676" t="n">
        <v>76720</v>
      </c>
      <c r="P676" t="n">
        <v>36</v>
      </c>
      <c r="Q676" t="n">
        <v>11.2488687691484</v>
      </c>
      <c r="R676" t="n">
        <v>0.9995365623256609</v>
      </c>
      <c r="S676"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677">
      <c r="A677" t="inlineStr">
        <is>
          <t>@daryo</t>
        </is>
      </c>
      <c r="B677" t="n">
        <v>136292</v>
      </c>
      <c r="C677" t="inlineStr">
        <is>
          <t>2026-09-03 10:05:04</t>
        </is>
      </c>
      <c r="D677" t="inlineStr">
        <is>
          <t>banking_finance</t>
        </is>
      </c>
      <c r="E677" t="inlineStr"/>
      <c r="F677" t="n">
        <v>1</v>
      </c>
      <c r="G677" t="n">
        <v>1</v>
      </c>
      <c r="H677" t="n">
        <v>0</v>
      </c>
      <c r="I677" t="n">
        <v>0</v>
      </c>
      <c r="J677" t="inlineStr"/>
      <c r="K677" t="n">
        <v>0.8</v>
      </c>
      <c r="L677" t="n">
        <v>0.6</v>
      </c>
      <c r="M677" t="inlineStr">
        <is>
          <t>pos</t>
        </is>
      </c>
      <c r="N677" t="n">
        <v>0.7995</v>
      </c>
      <c r="O677" t="n">
        <v>76550</v>
      </c>
      <c r="P677" t="n">
        <v>53</v>
      </c>
      <c r="Q677" t="n">
        <v>11.24709620433107</v>
      </c>
      <c r="R677" t="n">
        <v>0.9993790581907681</v>
      </c>
      <c r="S677"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678">
      <c r="A678" t="inlineStr">
        <is>
          <t>@daryo</t>
        </is>
      </c>
      <c r="B678" t="n">
        <v>136552</v>
      </c>
      <c r="C678" t="inlineStr">
        <is>
          <t>2026-09-10 10:45:29</t>
        </is>
      </c>
      <c r="D678" t="inlineStr">
        <is>
          <t>labour_income</t>
        </is>
      </c>
      <c r="E678" t="inlineStr"/>
      <c r="F678" t="n">
        <v>1</v>
      </c>
      <c r="G678" t="n">
        <v>1</v>
      </c>
      <c r="H678" t="n">
        <v>0</v>
      </c>
      <c r="I678" t="n">
        <v>0</v>
      </c>
      <c r="J678" t="inlineStr"/>
      <c r="K678" t="n">
        <v>0.8</v>
      </c>
      <c r="L678" t="n">
        <v>0.6</v>
      </c>
      <c r="M678" t="inlineStr">
        <is>
          <t>pos</t>
        </is>
      </c>
      <c r="N678" t="n">
        <v>0.7995</v>
      </c>
      <c r="O678" t="n">
        <v>76625</v>
      </c>
      <c r="P678" t="n">
        <v>20</v>
      </c>
      <c r="Q678" t="n">
        <v>11.24721360354724</v>
      </c>
      <c r="R678" t="n">
        <v>0.9993894898893999</v>
      </c>
      <c r="S678" t="inlineStr">
        <is>
          <t>**Bogʻdodda tadbirkorlik rivoji: 240 dan ortiq yangi ish oʻrni yaratiladi**
Batafsil — [https://daryo.uz/E8hBZN_DR](https://daryo.uz/2026/09/10/bogdodda-tadbirkorlik-rivoji-240-dan-ortiq-yangi-ish-orni-yaratiladi)
Reklama</t>
        </is>
      </c>
    </row>
    <row r="679">
      <c r="A679" t="inlineStr">
        <is>
          <t>@daryo</t>
        </is>
      </c>
      <c r="B679" t="n">
        <v>136596</v>
      </c>
      <c r="C679" t="inlineStr">
        <is>
          <t>2026-09-11 12:11:35</t>
        </is>
      </c>
      <c r="D679" t="inlineStr">
        <is>
          <t>prices_inflation</t>
        </is>
      </c>
      <c r="E679" t="inlineStr"/>
      <c r="F679" t="n">
        <v>1</v>
      </c>
      <c r="G679" t="n">
        <v>1</v>
      </c>
      <c r="H679" t="n">
        <v>0</v>
      </c>
      <c r="I679" t="n">
        <v>0</v>
      </c>
      <c r="J679" t="inlineStr"/>
      <c r="K679" t="n">
        <v>0.8</v>
      </c>
      <c r="L679" t="n">
        <v>-0.5</v>
      </c>
      <c r="M679" t="inlineStr">
        <is>
          <t>neg</t>
        </is>
      </c>
      <c r="N679" t="n">
        <v>0.7995</v>
      </c>
      <c r="O679" t="n">
        <v>76580</v>
      </c>
      <c r="P679" t="n">
        <v>11</v>
      </c>
      <c r="Q679" t="n">
        <v>11.24639151945264</v>
      </c>
      <c r="R679" t="n">
        <v>0.9993164422677477</v>
      </c>
      <c r="S679"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680">
      <c r="A680" t="inlineStr">
        <is>
          <t>@spotuz</t>
        </is>
      </c>
      <c r="B680" t="n">
        <v>40040</v>
      </c>
      <c r="C680" t="inlineStr">
        <is>
          <t>2026-09-15 13:03:30</t>
        </is>
      </c>
      <c r="D680" t="inlineStr">
        <is>
          <t>fiscal</t>
        </is>
      </c>
      <c r="E680" t="inlineStr"/>
      <c r="F680" t="n">
        <v>1</v>
      </c>
      <c r="G680" t="n">
        <v>1</v>
      </c>
      <c r="H680" t="n">
        <v>0</v>
      </c>
      <c r="I680" t="n">
        <v>0</v>
      </c>
      <c r="J680" t="inlineStr"/>
      <c r="K680" t="n">
        <v>0.8</v>
      </c>
      <c r="L680" t="n">
        <v>-0.5</v>
      </c>
      <c r="M680" t="inlineStr">
        <is>
          <t>neg</t>
        </is>
      </c>
      <c r="N680" t="n">
        <v>0.7995</v>
      </c>
      <c r="O680" t="n">
        <v>4293</v>
      </c>
      <c r="P680" t="n">
        <v>42</v>
      </c>
      <c r="Q680" t="n">
        <v>8.384347278082808</v>
      </c>
      <c r="R680" t="n">
        <v>0.9994336447516495</v>
      </c>
      <c r="S680"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681">
      <c r="A681" t="inlineStr">
        <is>
          <t>@daryo</t>
        </is>
      </c>
      <c r="B681" t="n">
        <v>136755</v>
      </c>
      <c r="C681" t="inlineStr">
        <is>
          <t>2026-09-16 06:11:01</t>
        </is>
      </c>
      <c r="D681" t="inlineStr">
        <is>
          <t>banking_finance</t>
        </is>
      </c>
      <c r="E681" t="inlineStr"/>
      <c r="F681" t="n">
        <v>1</v>
      </c>
      <c r="G681" t="n">
        <v>1</v>
      </c>
      <c r="H681" t="n">
        <v>0</v>
      </c>
      <c r="I681" t="n">
        <v>0</v>
      </c>
      <c r="J681" t="inlineStr"/>
      <c r="K681" t="n">
        <v>0.8</v>
      </c>
      <c r="L681" t="n">
        <v>0.7</v>
      </c>
      <c r="M681" t="inlineStr">
        <is>
          <t>pos</t>
        </is>
      </c>
      <c r="N681" t="n">
        <v>0.7994</v>
      </c>
      <c r="O681" t="n">
        <v>76521</v>
      </c>
      <c r="P681" t="n">
        <v>11</v>
      </c>
      <c r="Q681" t="n">
        <v>11.24562101787025</v>
      </c>
      <c r="R681" t="n">
        <v>0.9992479780942624</v>
      </c>
      <c r="S681"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682">
      <c r="A682" t="inlineStr">
        <is>
          <t>@spotuz</t>
        </is>
      </c>
      <c r="B682" t="n">
        <v>40075</v>
      </c>
      <c r="C682" t="inlineStr">
        <is>
          <t>2026-09-17 08:00:16</t>
        </is>
      </c>
      <c r="D682" t="inlineStr">
        <is>
          <t>banking_finance</t>
        </is>
      </c>
      <c r="E682" t="inlineStr"/>
      <c r="F682" t="n">
        <v>1</v>
      </c>
      <c r="G682" t="n">
        <v>1</v>
      </c>
      <c r="H682" t="n">
        <v>0</v>
      </c>
      <c r="I682" t="n">
        <v>0</v>
      </c>
      <c r="J682" t="inlineStr"/>
      <c r="K682" t="n">
        <v>0.8</v>
      </c>
      <c r="L682" t="n">
        <v>0</v>
      </c>
      <c r="M682" t="inlineStr">
        <is>
          <t>neu</t>
        </is>
      </c>
      <c r="N682" t="n">
        <v>0.7993</v>
      </c>
      <c r="O682" t="n">
        <v>4341</v>
      </c>
      <c r="P682" t="n">
        <v>13</v>
      </c>
      <c r="Q682" t="n">
        <v>8.38206051742474</v>
      </c>
      <c r="R682" t="n">
        <v>0.9991610575765999</v>
      </c>
      <c r="S682"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683">
      <c r="A683" t="inlineStr">
        <is>
          <t>@uzdaily</t>
        </is>
      </c>
      <c r="B683" t="n">
        <v>84234</v>
      </c>
      <c r="C683" t="inlineStr">
        <is>
          <t>2026-09-05 07:50:04</t>
        </is>
      </c>
      <c r="D683" t="inlineStr">
        <is>
          <t>business</t>
        </is>
      </c>
      <c r="E683" t="inlineStr"/>
      <c r="F683" t="n">
        <v>1</v>
      </c>
      <c r="G683" t="n">
        <v>1</v>
      </c>
      <c r="H683" t="n">
        <v>0</v>
      </c>
      <c r="I683" t="n">
        <v>0</v>
      </c>
      <c r="J683" t="inlineStr"/>
      <c r="K683" t="n">
        <v>0.8</v>
      </c>
      <c r="L683" t="n">
        <v>0.3</v>
      </c>
      <c r="M683" t="inlineStr">
        <is>
          <t>pos</t>
        </is>
      </c>
      <c r="N683" t="n">
        <v>0.7993</v>
      </c>
      <c r="O683" t="n">
        <v>309</v>
      </c>
      <c r="P683" t="n">
        <v>4</v>
      </c>
      <c r="Q683" t="n">
        <v>5.762051382780177</v>
      </c>
      <c r="R683" t="n">
        <v>0.9990883973381557</v>
      </c>
      <c r="S683"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84917</v>
      </c>
      <c r="C684" t="inlineStr">
        <is>
          <t>2026-09-16 13:11:04</t>
        </is>
      </c>
      <c r="D684" t="inlineStr">
        <is>
          <t>trade</t>
        </is>
      </c>
      <c r="E684" t="inlineStr"/>
      <c r="F684" t="n">
        <v>1</v>
      </c>
      <c r="G684" t="n">
        <v>1</v>
      </c>
      <c r="H684" t="n">
        <v>0</v>
      </c>
      <c r="I684" t="n">
        <v>0</v>
      </c>
      <c r="J684" t="inlineStr"/>
      <c r="K684" t="n">
        <v>0.8</v>
      </c>
      <c r="L684" t="n">
        <v>0.4</v>
      </c>
      <c r="M684" t="inlineStr">
        <is>
          <t>pos</t>
        </is>
      </c>
      <c r="N684" t="n">
        <v>0.7993</v>
      </c>
      <c r="O684" t="n">
        <v>315</v>
      </c>
      <c r="P684" t="n">
        <v>1</v>
      </c>
      <c r="Q684" t="n">
        <v>5.762051382780177</v>
      </c>
      <c r="R684" t="n">
        <v>0.9990883973381557</v>
      </c>
      <c r="S684"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@daryo</t>
        </is>
      </c>
      <c r="B685" t="n">
        <v>136283</v>
      </c>
      <c r="C685" t="inlineStr">
        <is>
          <t>2026-09-03 07:17:01</t>
        </is>
      </c>
      <c r="D685" t="inlineStr">
        <is>
          <t>labour_income</t>
        </is>
      </c>
      <c r="E685" t="inlineStr"/>
      <c r="F685" t="n">
        <v>1</v>
      </c>
      <c r="G685" t="n">
        <v>1</v>
      </c>
      <c r="H685" t="n">
        <v>0</v>
      </c>
      <c r="I685" t="n">
        <v>0</v>
      </c>
      <c r="J685" t="inlineStr"/>
      <c r="K685" t="n">
        <v>0.8</v>
      </c>
      <c r="L685" t="n">
        <v>0.5</v>
      </c>
      <c r="M685" t="inlineStr">
        <is>
          <t>pos</t>
        </is>
      </c>
      <c r="N685" t="n">
        <v>0.7992</v>
      </c>
      <c r="O685" t="n">
        <v>76353</v>
      </c>
      <c r="P685" t="n">
        <v>10</v>
      </c>
      <c r="Q685" t="n">
        <v>11.24339760309849</v>
      </c>
      <c r="R685" t="n">
        <v>0.999050412952096</v>
      </c>
      <c r="S685"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686">
      <c r="A686" t="inlineStr">
        <is>
          <t>@daryo</t>
        </is>
      </c>
      <c r="B686" t="n">
        <v>136537</v>
      </c>
      <c r="C686" t="inlineStr">
        <is>
          <t>2026-09-10 05:32:29</t>
        </is>
      </c>
      <c r="D686" t="inlineStr">
        <is>
          <t>banking_finance</t>
        </is>
      </c>
      <c r="E686" t="inlineStr"/>
      <c r="F686" t="n">
        <v>1</v>
      </c>
      <c r="G686" t="n">
        <v>1</v>
      </c>
      <c r="H686" t="n">
        <v>0</v>
      </c>
      <c r="I686" t="n">
        <v>0</v>
      </c>
      <c r="J686" t="inlineStr"/>
      <c r="K686" t="n">
        <v>0.8</v>
      </c>
      <c r="L686" t="n">
        <v>0.5</v>
      </c>
      <c r="M686" t="inlineStr">
        <is>
          <t>pos</t>
        </is>
      </c>
      <c r="N686" t="n">
        <v>0.7992</v>
      </c>
      <c r="O686" t="n">
        <v>76259</v>
      </c>
      <c r="P686" t="n">
        <v>31</v>
      </c>
      <c r="Q686" t="n">
        <v>11.24271651122955</v>
      </c>
      <c r="R686" t="n">
        <v>0.9989898934243742</v>
      </c>
      <c r="S68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687">
      <c r="A687" t="inlineStr">
        <is>
          <t>@daryo</t>
        </is>
      </c>
      <c r="B687" t="n">
        <v>136727</v>
      </c>
      <c r="C687" t="inlineStr">
        <is>
          <t>2026-09-15 11:12:40</t>
        </is>
      </c>
      <c r="D687" t="inlineStr">
        <is>
          <t>business</t>
        </is>
      </c>
      <c r="E687" t="inlineStr"/>
      <c r="F687" t="n">
        <v>1</v>
      </c>
      <c r="G687" t="n">
        <v>1</v>
      </c>
      <c r="H687" t="n">
        <v>0</v>
      </c>
      <c r="I687" t="n">
        <v>0</v>
      </c>
      <c r="J687" t="inlineStr"/>
      <c r="K687" t="n">
        <v>0.8</v>
      </c>
      <c r="L687" t="n">
        <v>0.6</v>
      </c>
      <c r="M687" t="inlineStr">
        <is>
          <t>pos</t>
        </is>
      </c>
      <c r="N687" t="n">
        <v>0.7992</v>
      </c>
      <c r="O687" t="n">
        <v>76313</v>
      </c>
      <c r="P687" t="n">
        <v>1</v>
      </c>
      <c r="Q687" t="n">
        <v>11.2426378938472</v>
      </c>
      <c r="R687" t="n">
        <v>0.9989829077487742</v>
      </c>
      <c r="S687"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688">
      <c r="A688" t="inlineStr">
        <is>
          <t>@gazetauz</t>
        </is>
      </c>
      <c r="B688" t="n">
        <v>64102</v>
      </c>
      <c r="C688" t="inlineStr">
        <is>
          <t>2026-09-08 11:30:04</t>
        </is>
      </c>
      <c r="D688" t="inlineStr">
        <is>
          <t>business</t>
        </is>
      </c>
      <c r="E688" t="inlineStr"/>
      <c r="F688" t="n">
        <v>1</v>
      </c>
      <c r="G688" t="n">
        <v>1</v>
      </c>
      <c r="H688" t="n">
        <v>0</v>
      </c>
      <c r="I688" t="n">
        <v>0</v>
      </c>
      <c r="J688" t="inlineStr"/>
      <c r="K688" t="n">
        <v>0.8</v>
      </c>
      <c r="L688" t="n">
        <v>0.3</v>
      </c>
      <c r="M688" t="inlineStr">
        <is>
          <t>pos</t>
        </is>
      </c>
      <c r="N688" t="n">
        <v>0.7992</v>
      </c>
      <c r="O688" t="n">
        <v>17465</v>
      </c>
      <c r="P688" t="n">
        <v>71</v>
      </c>
      <c r="Q688" t="n">
        <v>9.776108623206298</v>
      </c>
      <c r="R688" t="n">
        <v>0.9990473308177916</v>
      </c>
      <c r="S688"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689">
      <c r="A689" t="inlineStr">
        <is>
          <t>@kunuzofficial</t>
        </is>
      </c>
      <c r="B689" t="n">
        <v>174184</v>
      </c>
      <c r="C689" t="inlineStr">
        <is>
          <t>2026-09-18 10:29:01</t>
        </is>
      </c>
      <c r="D689" t="inlineStr">
        <is>
          <t>business</t>
        </is>
      </c>
      <c r="E689" t="inlineStr"/>
      <c r="F689" t="n">
        <v>1</v>
      </c>
      <c r="G689" t="n">
        <v>1</v>
      </c>
      <c r="H689" t="n">
        <v>0</v>
      </c>
      <c r="I689" t="n">
        <v>0</v>
      </c>
      <c r="J689" t="inlineStr"/>
      <c r="K689" t="n">
        <v>0.8</v>
      </c>
      <c r="L689" t="n">
        <v>0.6</v>
      </c>
      <c r="M689" t="inlineStr">
        <is>
          <t>pos</t>
        </is>
      </c>
      <c r="N689" t="n">
        <v>0.7992</v>
      </c>
      <c r="O689" t="n">
        <v>263456</v>
      </c>
      <c r="P689" t="n">
        <v>67</v>
      </c>
      <c r="Q689" t="n">
        <v>12.48215393838725</v>
      </c>
      <c r="R689" t="n">
        <v>0.9990176563630777</v>
      </c>
      <c r="S689"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690">
      <c r="A690" t="inlineStr">
        <is>
          <t>@kunuzofficial</t>
        </is>
      </c>
      <c r="B690" t="n">
        <v>174029</v>
      </c>
      <c r="C690" t="inlineStr">
        <is>
          <t>2026-09-12 06:05:07</t>
        </is>
      </c>
      <c r="D690" t="inlineStr">
        <is>
          <t>construction_realty</t>
        </is>
      </c>
      <c r="E690" t="inlineStr"/>
      <c r="F690" t="n">
        <v>1</v>
      </c>
      <c r="G690" t="n">
        <v>1</v>
      </c>
      <c r="H690" t="n">
        <v>0</v>
      </c>
      <c r="I690" t="n">
        <v>0</v>
      </c>
      <c r="J690" t="inlineStr"/>
      <c r="K690" t="n">
        <v>0.8</v>
      </c>
      <c r="L690" t="n">
        <v>0.6</v>
      </c>
      <c r="M690" t="inlineStr">
        <is>
          <t>pos</t>
        </is>
      </c>
      <c r="N690" t="n">
        <v>0.7991</v>
      </c>
      <c r="O690" t="n">
        <v>262911</v>
      </c>
      <c r="P690" t="n">
        <v>198</v>
      </c>
      <c r="Q690" t="n">
        <v>12.48107972861569</v>
      </c>
      <c r="R690" t="n">
        <v>0.9989316812554377</v>
      </c>
      <c r="S690"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691">
      <c r="A691" t="inlineStr">
        <is>
          <t>@gazetauz</t>
        </is>
      </c>
      <c r="B691" t="n">
        <v>64237</v>
      </c>
      <c r="C691" t="inlineStr">
        <is>
          <t>2026-09-15 11:40:00</t>
        </is>
      </c>
      <c r="D691" t="inlineStr">
        <is>
          <t>labour_income</t>
        </is>
      </c>
      <c r="E691" t="inlineStr"/>
      <c r="F691" t="n">
        <v>1</v>
      </c>
      <c r="G691" t="n">
        <v>1</v>
      </c>
      <c r="H691" t="n">
        <v>0</v>
      </c>
      <c r="I691" t="n">
        <v>0</v>
      </c>
      <c r="J691" t="inlineStr"/>
      <c r="K691" t="n">
        <v>0.8</v>
      </c>
      <c r="L691" t="n">
        <v>0</v>
      </c>
      <c r="M691" t="inlineStr">
        <is>
          <t>neu</t>
        </is>
      </c>
      <c r="N691" t="n">
        <v>0.799</v>
      </c>
      <c r="O691" t="n">
        <v>17039</v>
      </c>
      <c r="P691" t="n">
        <v>254</v>
      </c>
      <c r="Q691" t="n">
        <v>9.772695262286105</v>
      </c>
      <c r="R691" t="n">
        <v>0.9986985101113255</v>
      </c>
      <c r="S691"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692">
      <c r="A692" t="inlineStr">
        <is>
          <t>@kunuzofficial</t>
        </is>
      </c>
      <c r="B692" t="n">
        <v>173937</v>
      </c>
      <c r="C692" t="inlineStr">
        <is>
          <t>2026-09-08 12:40:01</t>
        </is>
      </c>
      <c r="D692" t="inlineStr">
        <is>
          <t>business</t>
        </is>
      </c>
      <c r="E692" t="inlineStr"/>
      <c r="F692" t="n">
        <v>1</v>
      </c>
      <c r="G692" t="n">
        <v>1</v>
      </c>
      <c r="H692" t="n">
        <v>0</v>
      </c>
      <c r="I692" t="n">
        <v>0</v>
      </c>
      <c r="J692" t="inlineStr"/>
      <c r="K692" t="n">
        <v>0.8</v>
      </c>
      <c r="L692" t="n">
        <v>0.6</v>
      </c>
      <c r="M692" t="inlineStr">
        <is>
          <t>pos</t>
        </is>
      </c>
      <c r="N692" t="n">
        <v>0.799</v>
      </c>
      <c r="O692" t="n">
        <v>261536</v>
      </c>
      <c r="P692" t="n">
        <v>553</v>
      </c>
      <c r="Q692" t="n">
        <v>12.47855097458968</v>
      </c>
      <c r="R692" t="n">
        <v>0.9987292907118623</v>
      </c>
      <c r="S692"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693">
      <c r="A693" t="inlineStr">
        <is>
          <t>@spotuz</t>
        </is>
      </c>
      <c r="B693" t="n">
        <v>39961</v>
      </c>
      <c r="C693" t="inlineStr">
        <is>
          <t>2026-09-11 06:58:02</t>
        </is>
      </c>
      <c r="D693" t="inlineStr">
        <is>
          <t>energy_utility</t>
        </is>
      </c>
      <c r="E693" t="inlineStr"/>
      <c r="F693" t="n">
        <v>1</v>
      </c>
      <c r="G693" t="n">
        <v>1</v>
      </c>
      <c r="H693" t="n">
        <v>0</v>
      </c>
      <c r="I693" t="n">
        <v>0</v>
      </c>
      <c r="J693" t="inlineStr"/>
      <c r="K693" t="n">
        <v>0.8</v>
      </c>
      <c r="L693" t="n">
        <v>0.5</v>
      </c>
      <c r="M693" t="inlineStr">
        <is>
          <t>pos</t>
        </is>
      </c>
      <c r="N693" t="n">
        <v>0.799</v>
      </c>
      <c r="O693" t="n">
        <v>4316</v>
      </c>
      <c r="P693" t="n">
        <v>17</v>
      </c>
      <c r="Q693" t="n">
        <v>8.378160982720679</v>
      </c>
      <c r="R693" t="n">
        <v>0.9986962239941095</v>
      </c>
      <c r="S693"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694">
      <c r="A694" t="inlineStr">
        <is>
          <t>@daryo</t>
        </is>
      </c>
      <c r="B694" t="n">
        <v>136555</v>
      </c>
      <c r="C694" t="inlineStr">
        <is>
          <t>2026-09-10 11:55:10</t>
        </is>
      </c>
      <c r="D694" t="inlineStr">
        <is>
          <t>banking_finance</t>
        </is>
      </c>
      <c r="E694" t="inlineStr"/>
      <c r="F694" t="n">
        <v>1</v>
      </c>
      <c r="G694" t="n">
        <v>1</v>
      </c>
      <c r="H694" t="n">
        <v>0</v>
      </c>
      <c r="I694" t="n">
        <v>0</v>
      </c>
      <c r="J694" t="inlineStr"/>
      <c r="K694" t="n">
        <v>0.8</v>
      </c>
      <c r="L694" t="n">
        <v>0.5</v>
      </c>
      <c r="M694" t="inlineStr">
        <is>
          <t>pos</t>
        </is>
      </c>
      <c r="N694" t="n">
        <v>0.7989000000000001</v>
      </c>
      <c r="O694" t="n">
        <v>75955</v>
      </c>
      <c r="P694" t="n">
        <v>32</v>
      </c>
      <c r="Q694" t="n">
        <v>11.23875174254324</v>
      </c>
      <c r="R694" t="n">
        <v>0.9986375974429333</v>
      </c>
      <c r="S694"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695">
      <c r="A695" t="inlineStr">
        <is>
          <t>@daryo</t>
        </is>
      </c>
      <c r="B695" t="n">
        <v>136556</v>
      </c>
      <c r="C695" t="inlineStr">
        <is>
          <t>2026-09-10 12:05:22</t>
        </is>
      </c>
      <c r="D695" t="inlineStr">
        <is>
          <t>business</t>
        </is>
      </c>
      <c r="E695" t="inlineStr"/>
      <c r="F695" t="n">
        <v>1</v>
      </c>
      <c r="G695" t="n">
        <v>1</v>
      </c>
      <c r="H695" t="n">
        <v>0</v>
      </c>
      <c r="I695" t="n">
        <v>0</v>
      </c>
      <c r="J695" t="inlineStr"/>
      <c r="K695" t="n">
        <v>0.8</v>
      </c>
      <c r="L695" t="n">
        <v>0.6</v>
      </c>
      <c r="M695" t="inlineStr">
        <is>
          <t>pos</t>
        </is>
      </c>
      <c r="N695" t="n">
        <v>0.7989000000000001</v>
      </c>
      <c r="O695" t="n">
        <v>76030</v>
      </c>
      <c r="P695" t="n">
        <v>1</v>
      </c>
      <c r="Q695" t="n">
        <v>11.23892273555267</v>
      </c>
      <c r="R695" t="n">
        <v>0.9986527913053864</v>
      </c>
      <c r="S695" t="inlineStr">
        <is>
          <t>**Elektrotexnika korxonalari uchun imtiyozlar 2030-yilgacha uzaytirilishi rejalashtirilmoqda**
Investitsiya loyihalariga ajratilgan kreditlarning bir qismi uch yil davomida qoplab beriladi.
Batafsil — https://daryo.uz/MGY8vNlDg
👉 Obuna bo‘ling — @daryo</t>
        </is>
      </c>
    </row>
    <row r="696">
      <c r="A696" t="inlineStr">
        <is>
          <t>@daryo</t>
        </is>
      </c>
      <c r="B696" t="n">
        <v>136830</v>
      </c>
      <c r="C696" t="inlineStr">
        <is>
          <t>2026-09-18 04:45:12</t>
        </is>
      </c>
      <c r="D696" t="inlineStr">
        <is>
          <t>business</t>
        </is>
      </c>
      <c r="E696" t="inlineStr"/>
      <c r="F696" t="n">
        <v>1</v>
      </c>
      <c r="G696" t="n">
        <v>1</v>
      </c>
      <c r="H696" t="n">
        <v>0</v>
      </c>
      <c r="I696" t="n">
        <v>0</v>
      </c>
      <c r="J696" t="inlineStr"/>
      <c r="K696" t="n">
        <v>0.8</v>
      </c>
      <c r="L696" t="n">
        <v>0.5</v>
      </c>
      <c r="M696" t="inlineStr">
        <is>
          <t>pos</t>
        </is>
      </c>
      <c r="N696" t="n">
        <v>0.7989000000000001</v>
      </c>
      <c r="O696" t="n">
        <v>76005</v>
      </c>
      <c r="P696" t="n">
        <v>2</v>
      </c>
      <c r="Q696" t="n">
        <v>11.23862018956009</v>
      </c>
      <c r="R696" t="n">
        <v>0.9986259080882752</v>
      </c>
      <c r="S696" t="inlineStr">
        <is>
          <t>**O‘zbekistonga xalqaro sertifikatga ega Ma’lumotlarni qayta ishlash markazlari nima uchun kerak?**
Raqamli iqtisodiyot go‘yoki nomoddiydek tuyuladi: ma’lumotlar, bulutlar, algoritmlar, sun’iy intellekt.
Batafsil — https://daryo.uz/gd-zC__vg
Reklama</t>
        </is>
      </c>
    </row>
    <row r="697">
      <c r="A697" t="inlineStr">
        <is>
          <t>@daryo</t>
        </is>
      </c>
      <c r="B697" t="n">
        <v>136870</v>
      </c>
      <c r="C697" t="inlineStr">
        <is>
          <t>2026-09-18 15:43:43</t>
        </is>
      </c>
      <c r="D697" t="inlineStr">
        <is>
          <t>business</t>
        </is>
      </c>
      <c r="E697" t="inlineStr"/>
      <c r="F697" t="n">
        <v>1</v>
      </c>
      <c r="G697" t="n">
        <v>1</v>
      </c>
      <c r="H697" t="n">
        <v>0</v>
      </c>
      <c r="I697" t="n">
        <v>0</v>
      </c>
      <c r="J697" t="inlineStr"/>
      <c r="K697" t="n">
        <v>0.8</v>
      </c>
      <c r="L697" t="n">
        <v>0.6</v>
      </c>
      <c r="M697" t="inlineStr">
        <is>
          <t>pos</t>
        </is>
      </c>
      <c r="N697" t="n">
        <v>0.7989000000000001</v>
      </c>
      <c r="O697" t="n">
        <v>75987</v>
      </c>
      <c r="P697" t="n">
        <v>1</v>
      </c>
      <c r="Q697" t="n">
        <v>11.23835703166383</v>
      </c>
      <c r="R697" t="n">
        <v>0.998602524764639</v>
      </c>
      <c r="S697"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698">
      <c r="A698" t="inlineStr">
        <is>
          <t>@gazetauz</t>
        </is>
      </c>
      <c r="B698" t="n">
        <v>63950</v>
      </c>
      <c r="C698" t="inlineStr">
        <is>
          <t>2026-09-02 11:02:36</t>
        </is>
      </c>
      <c r="D698" t="inlineStr">
        <is>
          <t>currency_fx</t>
        </is>
      </c>
      <c r="E698" t="inlineStr"/>
      <c r="F698" t="n">
        <v>1</v>
      </c>
      <c r="G698" t="n">
        <v>1</v>
      </c>
      <c r="H698" t="n">
        <v>0</v>
      </c>
      <c r="I698" t="n">
        <v>0</v>
      </c>
      <c r="J698" t="inlineStr"/>
      <c r="K698" t="n">
        <v>0.8</v>
      </c>
      <c r="L698" t="n">
        <v>0.4</v>
      </c>
      <c r="M698" t="inlineStr">
        <is>
          <t>pos</t>
        </is>
      </c>
      <c r="N698" t="n">
        <v>0.7989000000000001</v>
      </c>
      <c r="O698" t="n">
        <v>17334</v>
      </c>
      <c r="P698" t="n">
        <v>99</v>
      </c>
      <c r="Q698" t="n">
        <v>9.771840098470129</v>
      </c>
      <c r="R698" t="n">
        <v>0.9986111185774657</v>
      </c>
      <c r="S698"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699">
      <c r="A699" t="inlineStr">
        <is>
          <t>@gazetauz</t>
        </is>
      </c>
      <c r="B699" t="n">
        <v>64060</v>
      </c>
      <c r="C699" t="inlineStr">
        <is>
          <t>2026-09-07 07:11:38</t>
        </is>
      </c>
      <c r="D699" t="inlineStr">
        <is>
          <t>business</t>
        </is>
      </c>
      <c r="E699" t="inlineStr"/>
      <c r="F699" t="n">
        <v>1</v>
      </c>
      <c r="G699" t="n">
        <v>1</v>
      </c>
      <c r="H699" t="n">
        <v>0</v>
      </c>
      <c r="I699" t="n">
        <v>0</v>
      </c>
      <c r="J699" t="inlineStr"/>
      <c r="K699" t="n">
        <v>0.8</v>
      </c>
      <c r="L699" t="n">
        <v>0.5</v>
      </c>
      <c r="M699" t="inlineStr">
        <is>
          <t>pos</t>
        </is>
      </c>
      <c r="N699" t="n">
        <v>0.7989000000000001</v>
      </c>
      <c r="O699" t="n">
        <v>17456</v>
      </c>
      <c r="P699" t="n">
        <v>37</v>
      </c>
      <c r="Q699" t="n">
        <v>9.771726021353874</v>
      </c>
      <c r="R699" t="n">
        <v>0.9985994607243367</v>
      </c>
      <c r="S699"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00">
      <c r="A700" t="inlineStr">
        <is>
          <t>@daryo</t>
        </is>
      </c>
      <c r="B700" t="n">
        <v>136717</v>
      </c>
      <c r="C700" t="inlineStr">
        <is>
          <t>2026-09-15 07:45:20</t>
        </is>
      </c>
      <c r="D700" t="inlineStr">
        <is>
          <t>business</t>
        </is>
      </c>
      <c r="E700" t="inlineStr"/>
      <c r="F700" t="n">
        <v>1</v>
      </c>
      <c r="G700" t="n">
        <v>1</v>
      </c>
      <c r="H700" t="n">
        <v>0</v>
      </c>
      <c r="I700" t="n">
        <v>0</v>
      </c>
      <c r="J700" t="inlineStr"/>
      <c r="K700" t="n">
        <v>0.8</v>
      </c>
      <c r="L700" t="n">
        <v>0.5</v>
      </c>
      <c r="M700" t="inlineStr">
        <is>
          <t>pos</t>
        </is>
      </c>
      <c r="N700" t="n">
        <v>0.7988</v>
      </c>
      <c r="O700" t="n">
        <v>75917</v>
      </c>
      <c r="P700" t="n">
        <v>11</v>
      </c>
      <c r="Q700" t="n">
        <v>11.23769883378579</v>
      </c>
      <c r="R700" t="n">
        <v>0.9985440395197805</v>
      </c>
      <c r="S700"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701">
      <c r="A701" t="inlineStr">
        <is>
          <t>@daryo</t>
        </is>
      </c>
      <c r="B701" t="n">
        <v>136724</v>
      </c>
      <c r="C701" t="inlineStr">
        <is>
          <t>2026-09-15 09:50:01</t>
        </is>
      </c>
      <c r="D701" t="inlineStr">
        <is>
          <t>business</t>
        </is>
      </c>
      <c r="E701" t="inlineStr"/>
      <c r="F701" t="n">
        <v>1</v>
      </c>
      <c r="G701" t="n">
        <v>1</v>
      </c>
      <c r="H701" t="n">
        <v>0</v>
      </c>
      <c r="I701" t="n">
        <v>0</v>
      </c>
      <c r="J701" t="inlineStr"/>
      <c r="K701" t="n">
        <v>0.8</v>
      </c>
      <c r="L701" t="n">
        <v>0.5</v>
      </c>
      <c r="M701" t="inlineStr">
        <is>
          <t>pos</t>
        </is>
      </c>
      <c r="N701" t="n">
        <v>0.7988</v>
      </c>
      <c r="O701" t="n">
        <v>75921</v>
      </c>
      <c r="P701" t="n">
        <v>12</v>
      </c>
      <c r="Q701" t="n">
        <v>11.23777784040922</v>
      </c>
      <c r="R701" t="n">
        <v>0.9985510597820312</v>
      </c>
      <c r="S701"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702">
      <c r="A702" t="inlineStr">
        <is>
          <t>@spotuz</t>
        </is>
      </c>
      <c r="B702" t="n">
        <v>40146</v>
      </c>
      <c r="C702" t="inlineStr">
        <is>
          <t>2026-09-21 12:22:43</t>
        </is>
      </c>
      <c r="D702" t="inlineStr">
        <is>
          <t>construction_realty</t>
        </is>
      </c>
      <c r="E702" t="inlineStr"/>
      <c r="F702" t="n">
        <v>1</v>
      </c>
      <c r="G702" t="n">
        <v>1</v>
      </c>
      <c r="H702" t="n">
        <v>0</v>
      </c>
      <c r="I702" t="n">
        <v>0</v>
      </c>
      <c r="J702" t="inlineStr"/>
      <c r="K702" t="n">
        <v>0.8</v>
      </c>
      <c r="L702" t="n">
        <v>0.5</v>
      </c>
      <c r="M702" t="inlineStr">
        <is>
          <t>pos</t>
        </is>
      </c>
      <c r="N702" t="n">
        <v>0.7988</v>
      </c>
      <c r="O702" t="n">
        <v>4321</v>
      </c>
      <c r="P702" t="n">
        <v>11</v>
      </c>
      <c r="Q702" t="n">
        <v>8.37655086161377</v>
      </c>
      <c r="R702" t="n">
        <v>0.9985042938231615</v>
      </c>
      <c r="S702"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703">
      <c r="A703" t="inlineStr">
        <is>
          <t>@uzdaily</t>
        </is>
      </c>
      <c r="B703" t="n">
        <v>84704</v>
      </c>
      <c r="C703" t="inlineStr">
        <is>
          <t>2026-09-13 07:30:04</t>
        </is>
      </c>
      <c r="D703" t="inlineStr">
        <is>
          <t>labour_income</t>
        </is>
      </c>
      <c r="E703" t="inlineStr"/>
      <c r="F703" t="n">
        <v>1</v>
      </c>
      <c r="G703" t="n">
        <v>1</v>
      </c>
      <c r="H703" t="n">
        <v>0</v>
      </c>
      <c r="I703" t="n">
        <v>0</v>
      </c>
      <c r="J703" t="inlineStr"/>
      <c r="K703" t="n">
        <v>0.8</v>
      </c>
      <c r="L703" t="n">
        <v>0.7</v>
      </c>
      <c r="M703" t="inlineStr">
        <is>
          <t>pos</t>
        </is>
      </c>
      <c r="N703" t="n">
        <v>0.7988</v>
      </c>
      <c r="O703" t="n">
        <v>306</v>
      </c>
      <c r="P703" t="n">
        <v>5</v>
      </c>
      <c r="Q703" t="n">
        <v>5.75890177387728</v>
      </c>
      <c r="R703" t="n">
        <v>0.9985422832024087</v>
      </c>
      <c r="S703"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@daryo</t>
        </is>
      </c>
      <c r="B704" t="n">
        <v>136290</v>
      </c>
      <c r="C704" t="inlineStr">
        <is>
          <t>2026-09-03 09:23:46</t>
        </is>
      </c>
      <c r="D704" t="inlineStr">
        <is>
          <t>labour_income</t>
        </is>
      </c>
      <c r="E704" t="inlineStr"/>
      <c r="F704" t="n">
        <v>1</v>
      </c>
      <c r="G704" t="n">
        <v>1</v>
      </c>
      <c r="H704" t="n">
        <v>0</v>
      </c>
      <c r="I704" t="n">
        <v>0</v>
      </c>
      <c r="J704" t="inlineStr"/>
      <c r="K704" t="n">
        <v>0.8</v>
      </c>
      <c r="L704" t="n">
        <v>0.7</v>
      </c>
      <c r="M704" t="inlineStr">
        <is>
          <t>pos</t>
        </is>
      </c>
      <c r="N704" t="n">
        <v>0.7987</v>
      </c>
      <c r="O704" t="n">
        <v>75729</v>
      </c>
      <c r="P704" t="n">
        <v>23</v>
      </c>
      <c r="Q704" t="n">
        <v>11.23553689880362</v>
      </c>
      <c r="R704" t="n">
        <v>0.9983519372644873</v>
      </c>
      <c r="S70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705">
      <c r="A705" t="inlineStr">
        <is>
          <t>@gazetauz</t>
        </is>
      </c>
      <c r="B705" t="n">
        <v>64175</v>
      </c>
      <c r="C705" t="inlineStr">
        <is>
          <t>2026-09-11 12:00:52</t>
        </is>
      </c>
      <c r="D705" t="inlineStr">
        <is>
          <t>banking_finance</t>
        </is>
      </c>
      <c r="E705" t="inlineStr"/>
      <c r="F705" t="n">
        <v>1</v>
      </c>
      <c r="G705" t="n">
        <v>1</v>
      </c>
      <c r="H705" t="n">
        <v>0</v>
      </c>
      <c r="I705" t="n">
        <v>0</v>
      </c>
      <c r="J705" t="inlineStr"/>
      <c r="K705" t="n">
        <v>0.8</v>
      </c>
      <c r="L705" t="n">
        <v>0.6</v>
      </c>
      <c r="M705" t="inlineStr">
        <is>
          <t>pos</t>
        </is>
      </c>
      <c r="N705" t="n">
        <v>0.7987</v>
      </c>
      <c r="O705" t="n">
        <v>17465</v>
      </c>
      <c r="P705" t="n">
        <v>9</v>
      </c>
      <c r="Q705" t="n">
        <v>9.769041455983205</v>
      </c>
      <c r="R705" t="n">
        <v>0.9983251176322799</v>
      </c>
      <c r="S70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06">
      <c r="A706" t="inlineStr">
        <is>
          <t>@gazetauz</t>
        </is>
      </c>
      <c r="B706" t="n">
        <v>64353</v>
      </c>
      <c r="C706" t="inlineStr">
        <is>
          <t>2026-09-21 13:13:21</t>
        </is>
      </c>
      <c r="D706" t="inlineStr">
        <is>
          <t>trade</t>
        </is>
      </c>
      <c r="E706" t="inlineStr"/>
      <c r="F706" t="n">
        <v>1</v>
      </c>
      <c r="G706" t="n">
        <v>1</v>
      </c>
      <c r="H706" t="n">
        <v>0</v>
      </c>
      <c r="I706" t="n">
        <v>0</v>
      </c>
      <c r="J706" t="inlineStr"/>
      <c r="K706" t="n">
        <v>0.8</v>
      </c>
      <c r="L706" t="n">
        <v>-0.5</v>
      </c>
      <c r="M706" t="inlineStr">
        <is>
          <t>neg</t>
        </is>
      </c>
      <c r="N706" t="n">
        <v>0.7987</v>
      </c>
      <c r="O706" t="n">
        <v>17351</v>
      </c>
      <c r="P706" t="n">
        <v>67</v>
      </c>
      <c r="Q706" t="n">
        <v>9.769155839740836</v>
      </c>
      <c r="R706" t="n">
        <v>0.9983368068219315</v>
      </c>
      <c r="S706"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07">
      <c r="A707" t="inlineStr">
        <is>
          <t>@kunuzofficial</t>
        </is>
      </c>
      <c r="B707" t="n">
        <v>173783</v>
      </c>
      <c r="C707" t="inlineStr">
        <is>
          <t>2026-09-02 16:00:12</t>
        </is>
      </c>
      <c r="D707" t="inlineStr">
        <is>
          <t>construction_realty</t>
        </is>
      </c>
      <c r="E707" t="inlineStr"/>
      <c r="F707" t="n">
        <v>1</v>
      </c>
      <c r="G707" t="n">
        <v>1</v>
      </c>
      <c r="H707" t="n">
        <v>0</v>
      </c>
      <c r="I707" t="n">
        <v>0</v>
      </c>
      <c r="J707" t="inlineStr"/>
      <c r="K707" t="n">
        <v>0.8</v>
      </c>
      <c r="L707" t="n">
        <v>0</v>
      </c>
      <c r="M707" t="inlineStr">
        <is>
          <t>neu</t>
        </is>
      </c>
      <c r="N707" t="n">
        <v>0.7987</v>
      </c>
      <c r="O707" t="n">
        <v>261373</v>
      </c>
      <c r="P707" t="n">
        <v>128</v>
      </c>
      <c r="Q707" t="n">
        <v>12.47468657088914</v>
      </c>
      <c r="R707" t="n">
        <v>0.9984200005406941</v>
      </c>
      <c r="S707"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08">
      <c r="A708" t="inlineStr">
        <is>
          <t>@spotuz</t>
        </is>
      </c>
      <c r="B708" t="n">
        <v>39836</v>
      </c>
      <c r="C708" t="inlineStr">
        <is>
          <t>2026-09-04 13:10:19</t>
        </is>
      </c>
      <c r="D708" t="inlineStr">
        <is>
          <t>business</t>
        </is>
      </c>
      <c r="E708" t="inlineStr"/>
      <c r="F708" t="n">
        <v>1</v>
      </c>
      <c r="G708" t="n">
        <v>1</v>
      </c>
      <c r="H708" t="n">
        <v>0</v>
      </c>
      <c r="I708" t="n">
        <v>0</v>
      </c>
      <c r="J708" t="inlineStr"/>
      <c r="K708" t="n">
        <v>0.8</v>
      </c>
      <c r="L708" t="n">
        <v>0</v>
      </c>
      <c r="M708" t="inlineStr">
        <is>
          <t>neu</t>
        </is>
      </c>
      <c r="N708" t="n">
        <v>0.7987</v>
      </c>
      <c r="O708" t="n">
        <v>4319</v>
      </c>
      <c r="P708" t="n">
        <v>10</v>
      </c>
      <c r="Q708" t="n">
        <v>8.375629627094451</v>
      </c>
      <c r="R708" t="n">
        <v>0.9983944805314672</v>
      </c>
      <c r="S708"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709">
      <c r="A709" t="inlineStr">
        <is>
          <t>@daryo</t>
        </is>
      </c>
      <c r="B709" t="n">
        <v>136284</v>
      </c>
      <c r="C709" t="inlineStr">
        <is>
          <t>2026-09-03 07:29:11</t>
        </is>
      </c>
      <c r="D709" t="inlineStr">
        <is>
          <t>banking_finance</t>
        </is>
      </c>
      <c r="E709" t="inlineStr"/>
      <c r="F709" t="n">
        <v>1</v>
      </c>
      <c r="G709" t="n">
        <v>1</v>
      </c>
      <c r="H709" t="n">
        <v>0</v>
      </c>
      <c r="I709" t="n">
        <v>0</v>
      </c>
      <c r="J709" t="inlineStr"/>
      <c r="K709" t="n">
        <v>0.8</v>
      </c>
      <c r="L709" t="n">
        <v>-0.6</v>
      </c>
      <c r="M709" t="inlineStr">
        <is>
          <t>neg</t>
        </is>
      </c>
      <c r="N709" t="n">
        <v>0.7986</v>
      </c>
      <c r="O709" t="n">
        <v>75657</v>
      </c>
      <c r="P709" t="n">
        <v>0</v>
      </c>
      <c r="Q709" t="n">
        <v>11.23397846379058</v>
      </c>
      <c r="R709" t="n">
        <v>0.9982134599822369</v>
      </c>
      <c r="S709"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710">
      <c r="A710" t="inlineStr">
        <is>
          <t>@spotuz</t>
        </is>
      </c>
      <c r="B710" t="n">
        <v>40041</v>
      </c>
      <c r="C710" t="inlineStr">
        <is>
          <t>2026-09-15 13:43:53</t>
        </is>
      </c>
      <c r="D710" t="inlineStr">
        <is>
          <t>fiscal</t>
        </is>
      </c>
      <c r="E710" t="inlineStr"/>
      <c r="F710" t="n">
        <v>1</v>
      </c>
      <c r="G710" t="n">
        <v>1</v>
      </c>
      <c r="H710" t="n">
        <v>0</v>
      </c>
      <c r="I710" t="n">
        <v>0</v>
      </c>
      <c r="J710" t="inlineStr"/>
      <c r="K710" t="n">
        <v>0.8</v>
      </c>
      <c r="L710" t="n">
        <v>0.4</v>
      </c>
      <c r="M710" t="inlineStr">
        <is>
          <t>pos</t>
        </is>
      </c>
      <c r="N710" t="n">
        <v>0.7986</v>
      </c>
      <c r="O710" t="n">
        <v>4273</v>
      </c>
      <c r="P710" t="n">
        <v>30</v>
      </c>
      <c r="Q710" t="n">
        <v>8.374246182096304</v>
      </c>
      <c r="R710" t="n">
        <v>0.9982295706785052</v>
      </c>
      <c r="S710"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711">
      <c r="A711" t="inlineStr">
        <is>
          <t>@gazetauz</t>
        </is>
      </c>
      <c r="B711" t="n">
        <v>63975</v>
      </c>
      <c r="C711" t="inlineStr">
        <is>
          <t>2026-09-03 08:59:50</t>
        </is>
      </c>
      <c r="D711" t="inlineStr">
        <is>
          <t>fiscal</t>
        </is>
      </c>
      <c r="E711" t="inlineStr"/>
      <c r="F711" t="n">
        <v>1</v>
      </c>
      <c r="G711" t="n">
        <v>1</v>
      </c>
      <c r="H711" t="n">
        <v>0</v>
      </c>
      <c r="I711" t="n">
        <v>0</v>
      </c>
      <c r="J711" t="inlineStr"/>
      <c r="K711" t="n">
        <v>0.8</v>
      </c>
      <c r="L711" t="n">
        <v>0.5</v>
      </c>
      <c r="M711" t="inlineStr">
        <is>
          <t>pos</t>
        </is>
      </c>
      <c r="N711" t="n">
        <v>0.7985</v>
      </c>
      <c r="O711" t="n">
        <v>17369</v>
      </c>
      <c r="P711" t="n">
        <v>36</v>
      </c>
      <c r="Q711" t="n">
        <v>9.76663636978693</v>
      </c>
      <c r="R711" t="n">
        <v>0.998079335282944</v>
      </c>
      <c r="S711"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712">
      <c r="A712" t="inlineStr">
        <is>
          <t>@gazetauz</t>
        </is>
      </c>
      <c r="B712" t="n">
        <v>64253</v>
      </c>
      <c r="C712" t="inlineStr">
        <is>
          <t>2026-09-16 06:20:30</t>
        </is>
      </c>
      <c r="D712" t="inlineStr">
        <is>
          <t>trade</t>
        </is>
      </c>
      <c r="E712" t="inlineStr"/>
      <c r="F712" t="n">
        <v>1</v>
      </c>
      <c r="G712" t="n">
        <v>1</v>
      </c>
      <c r="H712" t="n">
        <v>0</v>
      </c>
      <c r="I712" t="n">
        <v>0</v>
      </c>
      <c r="J712" t="inlineStr"/>
      <c r="K712" t="n">
        <v>0.8</v>
      </c>
      <c r="L712" t="n">
        <v>0.3</v>
      </c>
      <c r="M712" t="inlineStr">
        <is>
          <t>pos</t>
        </is>
      </c>
      <c r="N712" t="n">
        <v>0.7985</v>
      </c>
      <c r="O712" t="n">
        <v>17386</v>
      </c>
      <c r="P712" t="n">
        <v>28</v>
      </c>
      <c r="Q712" t="n">
        <v>9.766693701018134</v>
      </c>
      <c r="R712" t="n">
        <v>0.9980851941185722</v>
      </c>
      <c r="S712"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713">
      <c r="A713" t="inlineStr">
        <is>
          <t>@kunuzofficial</t>
        </is>
      </c>
      <c r="B713" t="n">
        <v>174109</v>
      </c>
      <c r="C713" t="inlineStr">
        <is>
          <t>2026-09-15 12:18:20</t>
        </is>
      </c>
      <c r="D713" t="inlineStr">
        <is>
          <t>fiscal</t>
        </is>
      </c>
      <c r="E713" t="inlineStr"/>
      <c r="F713" t="n">
        <v>1</v>
      </c>
      <c r="G713" t="n">
        <v>1</v>
      </c>
      <c r="H713" t="n">
        <v>0</v>
      </c>
      <c r="I713" t="n">
        <v>0</v>
      </c>
      <c r="J713" t="inlineStr"/>
      <c r="K713" t="n">
        <v>0.8</v>
      </c>
      <c r="L713" t="n">
        <v>-0.5</v>
      </c>
      <c r="M713" t="inlineStr">
        <is>
          <t>neg</t>
        </is>
      </c>
      <c r="N713" t="n">
        <v>0.7985</v>
      </c>
      <c r="O713" t="n">
        <v>258670</v>
      </c>
      <c r="P713" t="n">
        <v>979</v>
      </c>
      <c r="Q713" t="n">
        <v>12.47085321913925</v>
      </c>
      <c r="R713" t="n">
        <v>0.9981131956334567</v>
      </c>
      <c r="S713"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714">
      <c r="A714" t="inlineStr">
        <is>
          <t>@spotuz</t>
        </is>
      </c>
      <c r="B714" t="n">
        <v>39812</v>
      </c>
      <c r="C714" t="inlineStr">
        <is>
          <t>2026-09-03 13:49:15</t>
        </is>
      </c>
      <c r="D714" t="inlineStr">
        <is>
          <t>trade</t>
        </is>
      </c>
      <c r="E714" t="inlineStr"/>
      <c r="F714" t="n">
        <v>1</v>
      </c>
      <c r="G714" t="n">
        <v>1</v>
      </c>
      <c r="H714" t="n">
        <v>0</v>
      </c>
      <c r="I714" t="n">
        <v>0</v>
      </c>
      <c r="J714" t="inlineStr"/>
      <c r="K714" t="n">
        <v>0.8</v>
      </c>
      <c r="L714" t="n">
        <v>0.1</v>
      </c>
      <c r="M714" t="inlineStr">
        <is>
          <t>neu</t>
        </is>
      </c>
      <c r="N714" t="n">
        <v>0.7985</v>
      </c>
      <c r="O714" t="n">
        <v>4273</v>
      </c>
      <c r="P714" t="n">
        <v>28</v>
      </c>
      <c r="Q714" t="n">
        <v>8.373322820996535</v>
      </c>
      <c r="R714" t="n">
        <v>0.9981195038934881</v>
      </c>
      <c r="S714"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715">
      <c r="A715" t="inlineStr">
        <is>
          <t>@kunuzofficial</t>
        </is>
      </c>
      <c r="B715" t="n">
        <v>173800</v>
      </c>
      <c r="C715" t="inlineStr">
        <is>
          <t>2026-09-03 08:50:29</t>
        </is>
      </c>
      <c r="D715" t="inlineStr">
        <is>
          <t>labour_income</t>
        </is>
      </c>
      <c r="E715" t="inlineStr"/>
      <c r="F715" t="n">
        <v>1</v>
      </c>
      <c r="G715" t="n">
        <v>1</v>
      </c>
      <c r="H715" t="n">
        <v>0</v>
      </c>
      <c r="I715" t="n">
        <v>0</v>
      </c>
      <c r="J715" t="inlineStr"/>
      <c r="K715" t="n">
        <v>0.8</v>
      </c>
      <c r="L715" t="n">
        <v>0.6</v>
      </c>
      <c r="M715" t="inlineStr">
        <is>
          <t>pos</t>
        </is>
      </c>
      <c r="N715" t="n">
        <v>0.7984</v>
      </c>
      <c r="O715" t="n">
        <v>257376</v>
      </c>
      <c r="P715" t="n">
        <v>1341</v>
      </c>
      <c r="Q715" t="n">
        <v>12.46866380733144</v>
      </c>
      <c r="R715" t="n">
        <v>0.9979379645744705</v>
      </c>
      <c r="S715"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716">
      <c r="A716" t="inlineStr">
        <is>
          <t>@spotuz</t>
        </is>
      </c>
      <c r="B716" t="n">
        <v>39788</v>
      </c>
      <c r="C716" t="inlineStr">
        <is>
          <t>2026-09-02 13:48:32</t>
        </is>
      </c>
      <c r="D716" t="inlineStr">
        <is>
          <t>banking_finance</t>
        </is>
      </c>
      <c r="E716" t="inlineStr"/>
      <c r="F716" t="n">
        <v>1</v>
      </c>
      <c r="G716" t="n">
        <v>1</v>
      </c>
      <c r="H716" t="n">
        <v>0</v>
      </c>
      <c r="I716" t="n">
        <v>0</v>
      </c>
      <c r="J716" t="inlineStr"/>
      <c r="K716" t="n">
        <v>0.8</v>
      </c>
      <c r="L716" t="n">
        <v>0.4</v>
      </c>
      <c r="M716" t="inlineStr">
        <is>
          <t>pos</t>
        </is>
      </c>
      <c r="N716" t="n">
        <v>0.7984</v>
      </c>
      <c r="O716" t="n">
        <v>4231</v>
      </c>
      <c r="P716" t="n">
        <v>46</v>
      </c>
      <c r="Q716" t="n">
        <v>8.371936178759098</v>
      </c>
      <c r="R716" t="n">
        <v>0.9979542129221861</v>
      </c>
      <c r="S716"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717">
      <c r="A717" t="inlineStr">
        <is>
          <t>@uzdaily</t>
        </is>
      </c>
      <c r="B717" t="n">
        <v>84888</v>
      </c>
      <c r="C717" t="inlineStr">
        <is>
          <t>2026-09-16 06:20:03</t>
        </is>
      </c>
      <c r="D717" t="inlineStr">
        <is>
          <t>banking_finance</t>
        </is>
      </c>
      <c r="E717" t="inlineStr"/>
      <c r="F717" t="n">
        <v>1</v>
      </c>
      <c r="G717" t="n">
        <v>1</v>
      </c>
      <c r="H717" t="n">
        <v>0</v>
      </c>
      <c r="I717" t="n">
        <v>0</v>
      </c>
      <c r="J717" t="inlineStr"/>
      <c r="K717" t="n">
        <v>0.8</v>
      </c>
      <c r="L717" t="n">
        <v>0.4</v>
      </c>
      <c r="M717" t="inlineStr">
        <is>
          <t>pos</t>
        </is>
      </c>
      <c r="N717" t="n">
        <v>0.7984</v>
      </c>
      <c r="O717" t="n">
        <v>311</v>
      </c>
      <c r="P717" t="n">
        <v>2</v>
      </c>
      <c r="Q717" t="n">
        <v>5.755742213586912</v>
      </c>
      <c r="R717" t="n">
        <v>0.9979944435846936</v>
      </c>
      <c r="S717"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@gazetauz</t>
        </is>
      </c>
      <c r="B718" t="n">
        <v>64066</v>
      </c>
      <c r="C718" t="inlineStr">
        <is>
          <t>2026-09-07 10:22:16</t>
        </is>
      </c>
      <c r="D718" t="inlineStr">
        <is>
          <t>energy_utility</t>
        </is>
      </c>
      <c r="E718" t="inlineStr"/>
      <c r="F718" t="n">
        <v>1</v>
      </c>
      <c r="G718" t="n">
        <v>1</v>
      </c>
      <c r="H718" t="n">
        <v>0</v>
      </c>
      <c r="I718" t="n">
        <v>0</v>
      </c>
      <c r="J718" t="inlineStr"/>
      <c r="K718" t="n">
        <v>0.8</v>
      </c>
      <c r="L718" t="n">
        <v>0.5</v>
      </c>
      <c r="M718" t="inlineStr">
        <is>
          <t>pos</t>
        </is>
      </c>
      <c r="N718" t="n">
        <v>0.7982</v>
      </c>
      <c r="O718" t="n">
        <v>17313</v>
      </c>
      <c r="P718" t="n">
        <v>35</v>
      </c>
      <c r="Q718" t="n">
        <v>9.763305521936266</v>
      </c>
      <c r="R718" t="n">
        <v>0.9977389468131732</v>
      </c>
      <c r="S71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719">
      <c r="A719" t="inlineStr">
        <is>
          <t>@gazetauz</t>
        </is>
      </c>
      <c r="B719" t="n">
        <v>64228</v>
      </c>
      <c r="C719" t="inlineStr">
        <is>
          <t>2026-09-15 07:00:00</t>
        </is>
      </c>
      <c r="D719" t="inlineStr">
        <is>
          <t>construction_realty</t>
        </is>
      </c>
      <c r="E719" t="inlineStr"/>
      <c r="F719" t="n">
        <v>1</v>
      </c>
      <c r="G719" t="n">
        <v>1</v>
      </c>
      <c r="H719" t="n">
        <v>0</v>
      </c>
      <c r="I719" t="n">
        <v>0</v>
      </c>
      <c r="J719" t="inlineStr"/>
      <c r="K719" t="n">
        <v>0.8</v>
      </c>
      <c r="L719" t="n">
        <v>0.5</v>
      </c>
      <c r="M719" t="inlineStr">
        <is>
          <t>pos</t>
        </is>
      </c>
      <c r="N719" t="n">
        <v>0.7982</v>
      </c>
      <c r="O719" t="n">
        <v>17244</v>
      </c>
      <c r="P719" t="n">
        <v>71</v>
      </c>
      <c r="Q719" t="n">
        <v>9.76347807952779</v>
      </c>
      <c r="R719" t="n">
        <v>0.9977565809463308</v>
      </c>
      <c r="S719"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720">
      <c r="A720" t="inlineStr">
        <is>
          <t>@daryo</t>
        </is>
      </c>
      <c r="B720" t="n">
        <v>136763</v>
      </c>
      <c r="C720" t="inlineStr">
        <is>
          <t>2026-09-16 08:41:00</t>
        </is>
      </c>
      <c r="D720" t="inlineStr">
        <is>
          <t>labour_income</t>
        </is>
      </c>
      <c r="E720" t="inlineStr"/>
      <c r="F720" t="n">
        <v>1</v>
      </c>
      <c r="G720" t="n">
        <v>1</v>
      </c>
      <c r="H720" t="n">
        <v>0</v>
      </c>
      <c r="I720" t="n">
        <v>0</v>
      </c>
      <c r="J720" t="inlineStr"/>
      <c r="K720" t="n">
        <v>0.8</v>
      </c>
      <c r="L720" t="n">
        <v>0.6</v>
      </c>
      <c r="M720" t="inlineStr">
        <is>
          <t>pos</t>
        </is>
      </c>
      <c r="N720" t="n">
        <v>0.7981</v>
      </c>
      <c r="O720" t="n">
        <v>74926</v>
      </c>
      <c r="P720" t="n">
        <v>126</v>
      </c>
      <c r="Q720" t="n">
        <v>11.22762721561975</v>
      </c>
      <c r="R720" t="n">
        <v>0.997649109477895</v>
      </c>
      <c r="S720"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721">
      <c r="A721" t="inlineStr">
        <is>
          <t>@kunuzofficial</t>
        </is>
      </c>
      <c r="B721" t="n">
        <v>173854</v>
      </c>
      <c r="C721" t="inlineStr">
        <is>
          <t>2026-09-05 04:05:01</t>
        </is>
      </c>
      <c r="D721" t="inlineStr">
        <is>
          <t>business</t>
        </is>
      </c>
      <c r="E721" t="inlineStr"/>
      <c r="F721" t="n">
        <v>1</v>
      </c>
      <c r="G721" t="n">
        <v>1</v>
      </c>
      <c r="H721" t="n">
        <v>0</v>
      </c>
      <c r="I721" t="n">
        <v>0</v>
      </c>
      <c r="J721" t="inlineStr"/>
      <c r="K721" t="n">
        <v>0.8</v>
      </c>
      <c r="L721" t="n">
        <v>0</v>
      </c>
      <c r="M721" t="inlineStr">
        <is>
          <t>neu</t>
        </is>
      </c>
      <c r="N721" t="n">
        <v>0.798</v>
      </c>
      <c r="O721" t="n">
        <v>258302</v>
      </c>
      <c r="P721" t="n">
        <v>150</v>
      </c>
      <c r="Q721" t="n">
        <v>12.46304934618068</v>
      </c>
      <c r="R721" t="n">
        <v>0.9974886073683135</v>
      </c>
      <c r="S721"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722">
      <c r="A722" t="inlineStr">
        <is>
          <t>@spotuz</t>
        </is>
      </c>
      <c r="B722" t="n">
        <v>39852</v>
      </c>
      <c r="C722" t="inlineStr">
        <is>
          <t>2026-09-05 10:48:55</t>
        </is>
      </c>
      <c r="D722" t="inlineStr">
        <is>
          <t>construction_realty</t>
        </is>
      </c>
      <c r="E722" t="inlineStr"/>
      <c r="F722" t="n">
        <v>1</v>
      </c>
      <c r="G722" t="n">
        <v>1</v>
      </c>
      <c r="H722" t="n">
        <v>0</v>
      </c>
      <c r="I722" t="n">
        <v>0</v>
      </c>
      <c r="J722" t="inlineStr"/>
      <c r="K722" t="n">
        <v>0.8</v>
      </c>
      <c r="L722" t="n">
        <v>0.5</v>
      </c>
      <c r="M722" t="inlineStr">
        <is>
          <t>pos</t>
        </is>
      </c>
      <c r="N722" t="n">
        <v>0.798</v>
      </c>
      <c r="O722" t="n">
        <v>4266</v>
      </c>
      <c r="P722" t="n">
        <v>21</v>
      </c>
      <c r="Q722" t="n">
        <v>8.368461137615839</v>
      </c>
      <c r="R722" t="n">
        <v>0.9975399799568426</v>
      </c>
      <c r="S722"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723">
      <c r="A723" t="inlineStr">
        <is>
          <t>@uzdaily</t>
        </is>
      </c>
      <c r="B723" t="n">
        <v>84968</v>
      </c>
      <c r="C723" t="inlineStr">
        <is>
          <t>2026-09-17 14:50:04</t>
        </is>
      </c>
      <c r="D723" t="inlineStr">
        <is>
          <t>fiscal</t>
        </is>
      </c>
      <c r="E723" t="inlineStr"/>
      <c r="F723" t="n">
        <v>1</v>
      </c>
      <c r="G723" t="n">
        <v>1</v>
      </c>
      <c r="H723" t="n">
        <v>0</v>
      </c>
      <c r="I723" t="n">
        <v>0</v>
      </c>
      <c r="J723" t="inlineStr"/>
      <c r="K723" t="n">
        <v>0.8</v>
      </c>
      <c r="L723" t="n">
        <v>0.3</v>
      </c>
      <c r="M723" t="inlineStr">
        <is>
          <t>pos</t>
        </is>
      </c>
      <c r="N723" t="n">
        <v>0.798</v>
      </c>
      <c r="O723" t="n">
        <v>306</v>
      </c>
      <c r="P723" t="n">
        <v>4</v>
      </c>
      <c r="Q723" t="n">
        <v>5.752572638825633</v>
      </c>
      <c r="R723" t="n">
        <v>0.9974448675469038</v>
      </c>
      <c r="S723"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@gazetauz</t>
        </is>
      </c>
      <c r="B724" t="n">
        <v>64106</v>
      </c>
      <c r="C724" t="inlineStr">
        <is>
          <t>2026-09-08 13:17:14</t>
        </is>
      </c>
      <c r="D724" t="inlineStr">
        <is>
          <t>trade</t>
        </is>
      </c>
      <c r="E724" t="inlineStr"/>
      <c r="F724" t="n">
        <v>1</v>
      </c>
      <c r="G724" t="n">
        <v>1</v>
      </c>
      <c r="H724" t="n">
        <v>0</v>
      </c>
      <c r="I724" t="n">
        <v>0</v>
      </c>
      <c r="J724" t="inlineStr"/>
      <c r="K724" t="n">
        <v>0.8</v>
      </c>
      <c r="L724" t="n">
        <v>0.3</v>
      </c>
      <c r="M724" t="inlineStr">
        <is>
          <t>pos</t>
        </is>
      </c>
      <c r="N724" t="n">
        <v>0.7979000000000001</v>
      </c>
      <c r="O724" t="n">
        <v>17247</v>
      </c>
      <c r="P724" t="n">
        <v>36</v>
      </c>
      <c r="Q724" t="n">
        <v>9.759617182116425</v>
      </c>
      <c r="R724" t="n">
        <v>0.9973620252593953</v>
      </c>
      <c r="S724"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725">
      <c r="A725" t="inlineStr">
        <is>
          <t>@kunuzofficial</t>
        </is>
      </c>
      <c r="B725" t="n">
        <v>173789</v>
      </c>
      <c r="C725" t="inlineStr">
        <is>
          <t>2026-09-03 03:03:03</t>
        </is>
      </c>
      <c r="D725" t="inlineStr">
        <is>
          <t>business</t>
        </is>
      </c>
      <c r="E725" t="inlineStr"/>
      <c r="F725" t="n">
        <v>1</v>
      </c>
      <c r="G725" t="n">
        <v>1</v>
      </c>
      <c r="H725" t="n">
        <v>0</v>
      </c>
      <c r="I725" t="n">
        <v>0</v>
      </c>
      <c r="J725" t="inlineStr"/>
      <c r="K725" t="n">
        <v>0.8</v>
      </c>
      <c r="L725" t="n">
        <v>0.7</v>
      </c>
      <c r="M725" t="inlineStr">
        <is>
          <t>pos</t>
        </is>
      </c>
      <c r="N725" t="n">
        <v>0.7979000000000001</v>
      </c>
      <c r="O725" t="n">
        <v>257925</v>
      </c>
      <c r="P725" t="n">
        <v>117</v>
      </c>
      <c r="Q725" t="n">
        <v>12.46133482672584</v>
      </c>
      <c r="R725" t="n">
        <v>0.9973513846408889</v>
      </c>
      <c r="S725"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726">
      <c r="A726" t="inlineStr">
        <is>
          <t>@gazetauz</t>
        </is>
      </c>
      <c r="B726" t="n">
        <v>63976</v>
      </c>
      <c r="C726" t="inlineStr">
        <is>
          <t>2026-09-03 09:15:10</t>
        </is>
      </c>
      <c r="D726" t="inlineStr">
        <is>
          <t>fiscal</t>
        </is>
      </c>
      <c r="E726" t="inlineStr"/>
      <c r="F726" t="n">
        <v>1</v>
      </c>
      <c r="G726" t="n">
        <v>1</v>
      </c>
      <c r="H726" t="n">
        <v>0</v>
      </c>
      <c r="I726" t="n">
        <v>0</v>
      </c>
      <c r="J726" t="inlineStr"/>
      <c r="K726" t="n">
        <v>0.8</v>
      </c>
      <c r="L726" t="n">
        <v>0.5</v>
      </c>
      <c r="M726" t="inlineStr">
        <is>
          <t>pos</t>
        </is>
      </c>
      <c r="N726" t="n">
        <v>0.7978</v>
      </c>
      <c r="O726" t="n">
        <v>17189</v>
      </c>
      <c r="P726" t="n">
        <v>57</v>
      </c>
      <c r="Q726" t="n">
        <v>9.758692967632895</v>
      </c>
      <c r="R726" t="n">
        <v>0.9972675772485904</v>
      </c>
      <c r="S726"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727">
      <c r="A727" t="inlineStr">
        <is>
          <t>@gazetauz</t>
        </is>
      </c>
      <c r="B727" t="n">
        <v>63942</v>
      </c>
      <c r="C727" t="inlineStr">
        <is>
          <t>2026-09-02 08:15:00</t>
        </is>
      </c>
      <c r="D727" t="inlineStr">
        <is>
          <t>banking_finance</t>
        </is>
      </c>
      <c r="E727" t="inlineStr"/>
      <c r="F727" t="n">
        <v>1</v>
      </c>
      <c r="G727" t="n">
        <v>1</v>
      </c>
      <c r="H727" t="n">
        <v>0</v>
      </c>
      <c r="I727" t="n">
        <v>0</v>
      </c>
      <c r="J727" t="inlineStr"/>
      <c r="K727" t="n">
        <v>0.8</v>
      </c>
      <c r="L727" t="n">
        <v>0.4</v>
      </c>
      <c r="M727" t="inlineStr">
        <is>
          <t>pos</t>
        </is>
      </c>
      <c r="N727" t="n">
        <v>0.7977</v>
      </c>
      <c r="O727" t="n">
        <v>17230</v>
      </c>
      <c r="P727" t="n">
        <v>24</v>
      </c>
      <c r="Q727" t="n">
        <v>9.757247170313121</v>
      </c>
      <c r="R727" t="n">
        <v>0.9971198272583955</v>
      </c>
      <c r="S72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728">
      <c r="A728" t="inlineStr">
        <is>
          <t>@gazetauz</t>
        </is>
      </c>
      <c r="B728" t="n">
        <v>63947</v>
      </c>
      <c r="C728" t="inlineStr">
        <is>
          <t>2026-09-02 09:46:08</t>
        </is>
      </c>
      <c r="D728" t="inlineStr">
        <is>
          <t>trade</t>
        </is>
      </c>
      <c r="E728" t="inlineStr"/>
      <c r="F728" t="n">
        <v>1</v>
      </c>
      <c r="G728" t="n">
        <v>1</v>
      </c>
      <c r="H728" t="n">
        <v>0</v>
      </c>
      <c r="I728" t="n">
        <v>0</v>
      </c>
      <c r="J728" t="inlineStr"/>
      <c r="K728" t="n">
        <v>0.8</v>
      </c>
      <c r="L728" t="n">
        <v>0.4</v>
      </c>
      <c r="M728" t="inlineStr">
        <is>
          <t>pos</t>
        </is>
      </c>
      <c r="N728" t="n">
        <v>0.7977</v>
      </c>
      <c r="O728" t="n">
        <v>17260</v>
      </c>
      <c r="P728" t="n">
        <v>13</v>
      </c>
      <c r="Q728" t="n">
        <v>9.757710052922787</v>
      </c>
      <c r="R728" t="n">
        <v>0.9971671305007686</v>
      </c>
      <c r="S72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729">
      <c r="A729" t="inlineStr">
        <is>
          <t>@gazetauz</t>
        </is>
      </c>
      <c r="B729" t="n">
        <v>64101</v>
      </c>
      <c r="C729" t="inlineStr">
        <is>
          <t>2026-09-08 11:00:04</t>
        </is>
      </c>
      <c r="D729" t="inlineStr">
        <is>
          <t>business</t>
        </is>
      </c>
      <c r="E729" t="inlineStr"/>
      <c r="F729" t="n">
        <v>1</v>
      </c>
      <c r="G729" t="n">
        <v>1</v>
      </c>
      <c r="H729" t="n">
        <v>0</v>
      </c>
      <c r="I729" t="n">
        <v>0</v>
      </c>
      <c r="J729" t="inlineStr"/>
      <c r="K729" t="n">
        <v>0.8</v>
      </c>
      <c r="L729" t="n">
        <v>0.3</v>
      </c>
      <c r="M729" t="inlineStr">
        <is>
          <t>pos</t>
        </is>
      </c>
      <c r="N729" t="n">
        <v>0.7977</v>
      </c>
      <c r="O729" t="n">
        <v>17149</v>
      </c>
      <c r="P729" t="n">
        <v>63</v>
      </c>
      <c r="Q729" t="n">
        <v>9.757073534080591</v>
      </c>
      <c r="R729" t="n">
        <v>0.9971020828959576</v>
      </c>
      <c r="S729"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730">
      <c r="A730" t="inlineStr">
        <is>
          <t>@gazetauz</t>
        </is>
      </c>
      <c r="B730" t="n">
        <v>64231</v>
      </c>
      <c r="C730" t="inlineStr">
        <is>
          <t>2026-09-15 09:31:07</t>
        </is>
      </c>
      <c r="D730" t="inlineStr">
        <is>
          <t>energy_utility</t>
        </is>
      </c>
      <c r="E730" t="inlineStr"/>
      <c r="F730" t="n">
        <v>1</v>
      </c>
      <c r="G730" t="n">
        <v>1</v>
      </c>
      <c r="H730" t="n">
        <v>0</v>
      </c>
      <c r="I730" t="n">
        <v>0</v>
      </c>
      <c r="J730" t="inlineStr"/>
      <c r="K730" t="n">
        <v>0.8</v>
      </c>
      <c r="L730" t="n">
        <v>0</v>
      </c>
      <c r="M730" t="inlineStr">
        <is>
          <t>neu</t>
        </is>
      </c>
      <c r="N730" t="n">
        <v>0.7977</v>
      </c>
      <c r="O730" t="n">
        <v>17188</v>
      </c>
      <c r="P730" t="n">
        <v>50</v>
      </c>
      <c r="Q730" t="n">
        <v>9.757825740104776</v>
      </c>
      <c r="R730" t="n">
        <v>0.9971789528909271</v>
      </c>
      <c r="S730"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731">
      <c r="A731" t="inlineStr">
        <is>
          <t>@daryo</t>
        </is>
      </c>
      <c r="B731" t="n">
        <v>136761</v>
      </c>
      <c r="C731" t="inlineStr">
        <is>
          <t>2026-09-16 08:17:45</t>
        </is>
      </c>
      <c r="D731" t="inlineStr">
        <is>
          <t>trade</t>
        </is>
      </c>
      <c r="E731" t="inlineStr"/>
      <c r="F731" t="n">
        <v>1</v>
      </c>
      <c r="G731" t="n">
        <v>1</v>
      </c>
      <c r="H731" t="n">
        <v>0</v>
      </c>
      <c r="I731" t="n">
        <v>0</v>
      </c>
      <c r="J731" t="inlineStr"/>
      <c r="K731" t="n">
        <v>0.8</v>
      </c>
      <c r="L731" t="n">
        <v>0.5</v>
      </c>
      <c r="M731" t="inlineStr">
        <is>
          <t>pos</t>
        </is>
      </c>
      <c r="N731" t="n">
        <v>0.7975</v>
      </c>
      <c r="O731" t="n">
        <v>74538</v>
      </c>
      <c r="P731" t="n">
        <v>2</v>
      </c>
      <c r="Q731" t="n">
        <v>11.2191314190707</v>
      </c>
      <c r="R731" t="n">
        <v>0.996894201633281</v>
      </c>
      <c r="S731"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732">
      <c r="A732" t="inlineStr">
        <is>
          <t>@spotuz</t>
        </is>
      </c>
      <c r="B732" t="n">
        <v>40020</v>
      </c>
      <c r="C732" t="inlineStr">
        <is>
          <t>2026-09-15 06:00:22</t>
        </is>
      </c>
      <c r="D732" t="inlineStr">
        <is>
          <t>banking_finance</t>
        </is>
      </c>
      <c r="E732" t="inlineStr"/>
      <c r="F732" t="n">
        <v>1</v>
      </c>
      <c r="G732" t="n">
        <v>1</v>
      </c>
      <c r="H732" t="n">
        <v>0</v>
      </c>
      <c r="I732" t="n">
        <v>0</v>
      </c>
      <c r="J732" t="inlineStr"/>
      <c r="K732" t="n">
        <v>0.8</v>
      </c>
      <c r="L732" t="n">
        <v>0.6</v>
      </c>
      <c r="M732" t="inlineStr">
        <is>
          <t>pos</t>
        </is>
      </c>
      <c r="N732" t="n">
        <v>0.7975</v>
      </c>
      <c r="O732" t="n">
        <v>4262</v>
      </c>
      <c r="P732" t="n">
        <v>10</v>
      </c>
      <c r="Q732" t="n">
        <v>8.36240897761537</v>
      </c>
      <c r="R732" t="n">
        <v>0.9968185484455669</v>
      </c>
      <c r="S732"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733">
      <c r="A733" t="inlineStr">
        <is>
          <t>@kunuzofficial</t>
        </is>
      </c>
      <c r="B733" t="n">
        <v>173765</v>
      </c>
      <c r="C733" t="inlineStr">
        <is>
          <t>2026-09-02 09:30:01</t>
        </is>
      </c>
      <c r="D733" t="inlineStr">
        <is>
          <t>fiscal</t>
        </is>
      </c>
      <c r="E733" t="inlineStr"/>
      <c r="F733" t="n">
        <v>1</v>
      </c>
      <c r="G733" t="n">
        <v>1</v>
      </c>
      <c r="H733" t="n">
        <v>0</v>
      </c>
      <c r="I733" t="n">
        <v>0</v>
      </c>
      <c r="J733" t="inlineStr"/>
      <c r="K733" t="n">
        <v>0.8</v>
      </c>
      <c r="L733" t="n">
        <v>0.6</v>
      </c>
      <c r="M733" t="inlineStr">
        <is>
          <t>pos</t>
        </is>
      </c>
      <c r="N733" t="n">
        <v>0.7974</v>
      </c>
      <c r="O733" t="n">
        <v>256256</v>
      </c>
      <c r="P733" t="n">
        <v>71</v>
      </c>
      <c r="Q733" t="n">
        <v>12.45449010386504</v>
      </c>
      <c r="R733" t="n">
        <v>0.9968035626043552</v>
      </c>
      <c r="S73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734">
      <c r="A734" t="inlineStr">
        <is>
          <t>@gazetauz</t>
        </is>
      </c>
      <c r="B734" t="n">
        <v>64129</v>
      </c>
      <c r="C734" t="inlineStr">
        <is>
          <t>2026-09-09 14:01:05</t>
        </is>
      </c>
      <c r="D734" t="inlineStr">
        <is>
          <t>labour_income</t>
        </is>
      </c>
      <c r="E734" t="inlineStr"/>
      <c r="F734" t="n">
        <v>1</v>
      </c>
      <c r="G734" t="n">
        <v>1</v>
      </c>
      <c r="H734" t="n">
        <v>0</v>
      </c>
      <c r="I734" t="n">
        <v>0</v>
      </c>
      <c r="J734" t="inlineStr"/>
      <c r="K734" t="n">
        <v>0.8</v>
      </c>
      <c r="L734" t="n">
        <v>0.6</v>
      </c>
      <c r="M734" t="inlineStr">
        <is>
          <t>pos</t>
        </is>
      </c>
      <c r="N734" t="n">
        <v>0.7973</v>
      </c>
      <c r="O734" t="n">
        <v>17085</v>
      </c>
      <c r="P734" t="n">
        <v>51</v>
      </c>
      <c r="Q734" t="n">
        <v>9.751966744894887</v>
      </c>
      <c r="R734" t="n">
        <v>0.9965802061143395</v>
      </c>
      <c r="S73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735">
      <c r="A735" t="inlineStr">
        <is>
          <t>@daryo</t>
        </is>
      </c>
      <c r="B735" t="n">
        <v>136602</v>
      </c>
      <c r="C735" t="inlineStr">
        <is>
          <t>2026-09-11 13:45:28</t>
        </is>
      </c>
      <c r="D735" t="inlineStr">
        <is>
          <t>prices_inflation</t>
        </is>
      </c>
      <c r="E735" t="inlineStr"/>
      <c r="F735" t="n">
        <v>1</v>
      </c>
      <c r="G735" t="n">
        <v>1</v>
      </c>
      <c r="H735" t="n">
        <v>0</v>
      </c>
      <c r="I735" t="n">
        <v>0</v>
      </c>
      <c r="J735" t="inlineStr"/>
      <c r="K735" t="n">
        <v>0.8</v>
      </c>
      <c r="L735" t="n">
        <v>-0.5</v>
      </c>
      <c r="M735" t="inlineStr">
        <is>
          <t>neg</t>
        </is>
      </c>
      <c r="N735" t="n">
        <v>0.7972</v>
      </c>
      <c r="O735" t="n">
        <v>74249</v>
      </c>
      <c r="P735" t="n">
        <v>1</v>
      </c>
      <c r="Q735" t="n">
        <v>11.21521999232911</v>
      </c>
      <c r="R735" t="n">
        <v>0.9965466454372488</v>
      </c>
      <c r="S735" t="inlineStr">
        <is>
          <t>**Ikki daromad manbasi — kengroq imkoniyatlar: Ipoteka bank o‘zini o‘zi band qilganlik daromadini ham hisobga oladi**
Batafsil — https://daryo.uz/Tnru6d_DR
Reklama</t>
        </is>
      </c>
    </row>
    <row r="736">
      <c r="A736" t="inlineStr">
        <is>
          <t>@gazetauz</t>
        </is>
      </c>
      <c r="B736" t="n">
        <v>63954</v>
      </c>
      <c r="C736" t="inlineStr">
        <is>
          <t>2026-09-02 12:50:00</t>
        </is>
      </c>
      <c r="D736" t="inlineStr">
        <is>
          <t>trade</t>
        </is>
      </c>
      <c r="E736" t="inlineStr"/>
      <c r="F736" t="n">
        <v>1</v>
      </c>
      <c r="G736" t="n">
        <v>1</v>
      </c>
      <c r="H736" t="n">
        <v>0</v>
      </c>
      <c r="I736" t="n">
        <v>0</v>
      </c>
      <c r="J736" t="inlineStr"/>
      <c r="K736" t="n">
        <v>0.8</v>
      </c>
      <c r="L736" t="n">
        <v>0.5</v>
      </c>
      <c r="M736" t="inlineStr">
        <is>
          <t>pos</t>
        </is>
      </c>
      <c r="N736" t="n">
        <v>0.7972</v>
      </c>
      <c r="O736" t="n">
        <v>17046</v>
      </c>
      <c r="P736" t="n">
        <v>61</v>
      </c>
      <c r="Q736" t="n">
        <v>9.750860711077213</v>
      </c>
      <c r="R736" t="n">
        <v>0.9964671774875178</v>
      </c>
      <c r="S73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737">
      <c r="A737" t="inlineStr">
        <is>
          <t>@daryo</t>
        </is>
      </c>
      <c r="B737" t="n">
        <v>136910</v>
      </c>
      <c r="C737" t="inlineStr">
        <is>
          <t>2026-09-19 09:35:30</t>
        </is>
      </c>
      <c r="D737" t="inlineStr">
        <is>
          <t>labour_income</t>
        </is>
      </c>
      <c r="E737" t="inlineStr"/>
      <c r="F737" t="n">
        <v>1</v>
      </c>
      <c r="G737" t="n">
        <v>1</v>
      </c>
      <c r="H737" t="n">
        <v>0</v>
      </c>
      <c r="I737" t="n">
        <v>0</v>
      </c>
      <c r="J737" t="inlineStr"/>
      <c r="K737" t="n">
        <v>0.8</v>
      </c>
      <c r="L737" t="n">
        <v>0.4</v>
      </c>
      <c r="M737" t="inlineStr">
        <is>
          <t>pos</t>
        </is>
      </c>
      <c r="N737" t="n">
        <v>0.7971</v>
      </c>
      <c r="O737" t="n">
        <v>74001</v>
      </c>
      <c r="P737" t="n">
        <v>35</v>
      </c>
      <c r="Q737" t="n">
        <v>11.21279287212788</v>
      </c>
      <c r="R737" t="n">
        <v>0.9963309797172483</v>
      </c>
      <c r="S737"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738">
      <c r="A738" t="inlineStr">
        <is>
          <t>@gazetauz</t>
        </is>
      </c>
      <c r="B738" t="n">
        <v>64094</v>
      </c>
      <c r="C738" t="inlineStr">
        <is>
          <t>2026-09-08 07:39:00</t>
        </is>
      </c>
      <c r="D738" t="inlineStr">
        <is>
          <t>trade</t>
        </is>
      </c>
      <c r="E738" t="inlineStr"/>
      <c r="F738" t="n">
        <v>1</v>
      </c>
      <c r="G738" t="n">
        <v>1</v>
      </c>
      <c r="H738" t="n">
        <v>0</v>
      </c>
      <c r="I738" t="n">
        <v>0</v>
      </c>
      <c r="J738" t="inlineStr"/>
      <c r="K738" t="n">
        <v>0.8</v>
      </c>
      <c r="L738" t="n">
        <v>0.1</v>
      </c>
      <c r="M738" t="inlineStr">
        <is>
          <t>neu</t>
        </is>
      </c>
      <c r="N738" t="n">
        <v>0.7971</v>
      </c>
      <c r="O738" t="n">
        <v>17064</v>
      </c>
      <c r="P738" t="n">
        <v>42</v>
      </c>
      <c r="Q738" t="n">
        <v>9.749695141856147</v>
      </c>
      <c r="R738" t="n">
        <v>0.9963480647746716</v>
      </c>
      <c r="S738"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739">
      <c r="A739" t="inlineStr">
        <is>
          <t>@uzdaily</t>
        </is>
      </c>
      <c r="B739" t="n">
        <v>84756</v>
      </c>
      <c r="C739" t="inlineStr">
        <is>
          <t>2026-09-14 09:50:03</t>
        </is>
      </c>
      <c r="D739" t="inlineStr">
        <is>
          <t>banking_finance</t>
        </is>
      </c>
      <c r="E739" t="inlineStr"/>
      <c r="F739" t="n">
        <v>1</v>
      </c>
      <c r="G739" t="n">
        <v>1</v>
      </c>
      <c r="H739" t="n">
        <v>0</v>
      </c>
      <c r="I739" t="n">
        <v>0</v>
      </c>
      <c r="J739" t="inlineStr"/>
      <c r="K739" t="n">
        <v>0.8</v>
      </c>
      <c r="L739" t="n">
        <v>0.5</v>
      </c>
      <c r="M739" t="inlineStr">
        <is>
          <t>pos</t>
        </is>
      </c>
      <c r="N739" t="n">
        <v>0.7971</v>
      </c>
      <c r="O739" t="n">
        <v>306</v>
      </c>
      <c r="P739" t="n">
        <v>3</v>
      </c>
      <c r="Q739" t="n">
        <v>5.746203190540153</v>
      </c>
      <c r="R739" t="n">
        <v>0.9963404619356511</v>
      </c>
      <c r="S739"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84776</v>
      </c>
      <c r="C740" t="inlineStr">
        <is>
          <t>2026-09-14 12:11:04</t>
        </is>
      </c>
      <c r="D740" t="inlineStr">
        <is>
          <t>trade</t>
        </is>
      </c>
      <c r="E740" t="inlineStr"/>
      <c r="F740" t="n">
        <v>1</v>
      </c>
      <c r="G740" t="n">
        <v>1</v>
      </c>
      <c r="H740" t="n">
        <v>0</v>
      </c>
      <c r="I740" t="n">
        <v>0</v>
      </c>
      <c r="J740" t="inlineStr"/>
      <c r="K740" t="n">
        <v>0.8</v>
      </c>
      <c r="L740" t="n">
        <v>0.6</v>
      </c>
      <c r="M740" t="inlineStr">
        <is>
          <t>pos</t>
        </is>
      </c>
      <c r="N740" t="n">
        <v>0.7971</v>
      </c>
      <c r="O740" t="n">
        <v>302</v>
      </c>
      <c r="P740" t="n">
        <v>5</v>
      </c>
      <c r="Q740" t="n">
        <v>5.746203190540153</v>
      </c>
      <c r="R740" t="n">
        <v>0.9963404619356511</v>
      </c>
      <c r="S740"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@spotuz</t>
        </is>
      </c>
      <c r="B741" t="n">
        <v>40033</v>
      </c>
      <c r="C741" t="inlineStr">
        <is>
          <t>2026-09-15 10:57:01</t>
        </is>
      </c>
      <c r="D741" t="inlineStr">
        <is>
          <t>business</t>
        </is>
      </c>
      <c r="E741" t="inlineStr"/>
      <c r="F741" t="n">
        <v>1</v>
      </c>
      <c r="G741" t="n">
        <v>1</v>
      </c>
      <c r="H741" t="n">
        <v>0</v>
      </c>
      <c r="I741" t="n">
        <v>0</v>
      </c>
      <c r="J741" t="inlineStr"/>
      <c r="K741" t="n">
        <v>0.8</v>
      </c>
      <c r="L741" t="n">
        <v>0</v>
      </c>
      <c r="M741" t="inlineStr">
        <is>
          <t>neu</t>
        </is>
      </c>
      <c r="N741" t="n">
        <v>0.797</v>
      </c>
      <c r="O741" t="n">
        <v>4214</v>
      </c>
      <c r="P741" t="n">
        <v>24</v>
      </c>
      <c r="Q741" t="n">
        <v>8.357728416765211</v>
      </c>
      <c r="R741" t="n">
        <v>0.9962606147347119</v>
      </c>
      <c r="S741"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742">
      <c r="A742" t="inlineStr">
        <is>
          <t>@spotuz</t>
        </is>
      </c>
      <c r="B742" t="n">
        <v>40016</v>
      </c>
      <c r="C742" t="inlineStr">
        <is>
          <t>2026-09-14 16:20:00</t>
        </is>
      </c>
      <c r="D742" t="inlineStr">
        <is>
          <t>construction_realty</t>
        </is>
      </c>
      <c r="E742" t="inlineStr"/>
      <c r="F742" t="n">
        <v>1</v>
      </c>
      <c r="G742" t="n">
        <v>1</v>
      </c>
      <c r="H742" t="n">
        <v>0</v>
      </c>
      <c r="I742" t="n">
        <v>0</v>
      </c>
      <c r="J742" t="inlineStr"/>
      <c r="K742" t="n">
        <v>0.8</v>
      </c>
      <c r="L742" t="n">
        <v>0.4</v>
      </c>
      <c r="M742" t="inlineStr">
        <is>
          <t>pos</t>
        </is>
      </c>
      <c r="N742" t="n">
        <v>0.7969000000000001</v>
      </c>
      <c r="O742" t="n">
        <v>4170</v>
      </c>
      <c r="P742" t="n">
        <v>44</v>
      </c>
      <c r="Q742" t="n">
        <v>8.356789669923213</v>
      </c>
      <c r="R742" t="n">
        <v>0.996148713933531</v>
      </c>
      <c r="S742"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743">
      <c r="A743" t="inlineStr">
        <is>
          <t>@gazetauz</t>
        </is>
      </c>
      <c r="B743" t="n">
        <v>64105</v>
      </c>
      <c r="C743" t="inlineStr">
        <is>
          <t>2026-09-08 12:50:43</t>
        </is>
      </c>
      <c r="D743" t="inlineStr">
        <is>
          <t>trade</t>
        </is>
      </c>
      <c r="E743" t="inlineStr"/>
      <c r="F743" t="n">
        <v>1</v>
      </c>
      <c r="G743" t="n">
        <v>1</v>
      </c>
      <c r="H743" t="n">
        <v>0</v>
      </c>
      <c r="I743" t="n">
        <v>0</v>
      </c>
      <c r="J743" t="inlineStr"/>
      <c r="K743" t="n">
        <v>0.8</v>
      </c>
      <c r="L743" t="n">
        <v>0.3</v>
      </c>
      <c r="M743" t="inlineStr">
        <is>
          <t>pos</t>
        </is>
      </c>
      <c r="N743" t="n">
        <v>0.7968</v>
      </c>
      <c r="O743" t="n">
        <v>17047</v>
      </c>
      <c r="P743" t="n">
        <v>24</v>
      </c>
      <c r="Q743" t="n">
        <v>9.746599796998984</v>
      </c>
      <c r="R743" t="n">
        <v>0.996031743001183</v>
      </c>
      <c r="S743"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744">
      <c r="A744" t="inlineStr">
        <is>
          <t>@daryo</t>
        </is>
      </c>
      <c r="B744" t="n">
        <v>136720</v>
      </c>
      <c r="C744" t="inlineStr">
        <is>
          <t>2026-09-15 08:40:01</t>
        </is>
      </c>
      <c r="D744" t="inlineStr">
        <is>
          <t>trade</t>
        </is>
      </c>
      <c r="E744" t="inlineStr"/>
      <c r="F744" t="n">
        <v>1</v>
      </c>
      <c r="G744" t="n">
        <v>1</v>
      </c>
      <c r="H744" t="n">
        <v>0</v>
      </c>
      <c r="I744" t="n">
        <v>0</v>
      </c>
      <c r="J744" t="inlineStr"/>
      <c r="K744" t="n">
        <v>0.8</v>
      </c>
      <c r="L744" t="n">
        <v>0.5</v>
      </c>
      <c r="M744" t="inlineStr">
        <is>
          <t>pos</t>
        </is>
      </c>
      <c r="N744" t="n">
        <v>0.7967</v>
      </c>
      <c r="O744" t="n">
        <v>73674</v>
      </c>
      <c r="P744" t="n">
        <v>12</v>
      </c>
      <c r="Q744" t="n">
        <v>11.20774450956434</v>
      </c>
      <c r="R744" t="n">
        <v>0.9958823992363405</v>
      </c>
      <c r="S744"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745">
      <c r="A745" t="inlineStr">
        <is>
          <t>@gazetauz</t>
        </is>
      </c>
      <c r="B745" t="n">
        <v>63957</v>
      </c>
      <c r="C745" t="inlineStr">
        <is>
          <t>2026-09-02 13:30:00</t>
        </is>
      </c>
      <c r="D745" t="inlineStr">
        <is>
          <t>macro</t>
        </is>
      </c>
      <c r="E745" t="inlineStr"/>
      <c r="F745" t="n">
        <v>1</v>
      </c>
      <c r="G745" t="n">
        <v>1</v>
      </c>
      <c r="H745" t="n">
        <v>0</v>
      </c>
      <c r="I745" t="n">
        <v>0</v>
      </c>
      <c r="J745" t="inlineStr"/>
      <c r="K745" t="n">
        <v>0.8</v>
      </c>
      <c r="L745" t="n">
        <v>-0.3</v>
      </c>
      <c r="M745" t="inlineStr">
        <is>
          <t>neg</t>
        </is>
      </c>
      <c r="N745" t="n">
        <v>0.7967</v>
      </c>
      <c r="O745" t="n">
        <v>16930</v>
      </c>
      <c r="P745" t="n">
        <v>74</v>
      </c>
      <c r="Q745" t="n">
        <v>9.745604917619191</v>
      </c>
      <c r="R745" t="n">
        <v>0.9959300735509778</v>
      </c>
      <c r="S745"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746">
      <c r="A746" t="inlineStr">
        <is>
          <t>@spotuz</t>
        </is>
      </c>
      <c r="B746" t="n">
        <v>39792</v>
      </c>
      <c r="C746" t="inlineStr">
        <is>
          <t>2026-09-02 15:40:00</t>
        </is>
      </c>
      <c r="D746" t="inlineStr">
        <is>
          <t>banking_finance</t>
        </is>
      </c>
      <c r="E746" t="inlineStr"/>
      <c r="F746" t="n">
        <v>1</v>
      </c>
      <c r="G746" t="n">
        <v>1</v>
      </c>
      <c r="H746" t="n">
        <v>0</v>
      </c>
      <c r="I746" t="n">
        <v>0</v>
      </c>
      <c r="J746" t="inlineStr"/>
      <c r="K746" t="n">
        <v>0.8</v>
      </c>
      <c r="L746" t="n">
        <v>0.4</v>
      </c>
      <c r="M746" t="inlineStr">
        <is>
          <t>pos</t>
        </is>
      </c>
      <c r="N746" t="n">
        <v>0.7967</v>
      </c>
      <c r="O746" t="n">
        <v>4192</v>
      </c>
      <c r="P746" t="n">
        <v>28</v>
      </c>
      <c r="Q746" t="n">
        <v>8.354438940114811</v>
      </c>
      <c r="R746" t="n">
        <v>0.9958685014873722</v>
      </c>
      <c r="S746"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747">
      <c r="A747" t="inlineStr">
        <is>
          <t>@kunuzofficial</t>
        </is>
      </c>
      <c r="B747" t="n">
        <v>173939</v>
      </c>
      <c r="C747" t="inlineStr">
        <is>
          <t>2026-09-08 13:30:40</t>
        </is>
      </c>
      <c r="D747" t="inlineStr">
        <is>
          <t>banking_finance</t>
        </is>
      </c>
      <c r="E747" t="inlineStr"/>
      <c r="F747" t="n">
        <v>1</v>
      </c>
      <c r="G747" t="n">
        <v>1</v>
      </c>
      <c r="H747" t="n">
        <v>0</v>
      </c>
      <c r="I747" t="n">
        <v>0</v>
      </c>
      <c r="J747" t="inlineStr"/>
      <c r="K747" t="n">
        <v>0.8</v>
      </c>
      <c r="L747" t="n">
        <v>0.6</v>
      </c>
      <c r="M747" t="inlineStr">
        <is>
          <t>pos</t>
        </is>
      </c>
      <c r="N747" t="n">
        <v>0.7966</v>
      </c>
      <c r="O747" t="n">
        <v>252382</v>
      </c>
      <c r="P747" t="n">
        <v>374</v>
      </c>
      <c r="Q747" t="n">
        <v>12.44166242026572</v>
      </c>
      <c r="R747" t="n">
        <v>0.9957768902472268</v>
      </c>
      <c r="S747"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748">
      <c r="A748" t="inlineStr">
        <is>
          <t>@kunuzofficial</t>
        </is>
      </c>
      <c r="B748" t="n">
        <v>174234</v>
      </c>
      <c r="C748" t="inlineStr">
        <is>
          <t>2026-09-20 12:12:45</t>
        </is>
      </c>
      <c r="D748" t="inlineStr">
        <is>
          <t>fiscal</t>
        </is>
      </c>
      <c r="E748" t="inlineStr"/>
      <c r="F748" t="n">
        <v>1</v>
      </c>
      <c r="G748" t="n">
        <v>1</v>
      </c>
      <c r="H748" t="n">
        <v>0</v>
      </c>
      <c r="I748" t="n">
        <v>0</v>
      </c>
      <c r="J748" t="inlineStr"/>
      <c r="K748" t="n">
        <v>0.8</v>
      </c>
      <c r="L748" t="n">
        <v>0.3</v>
      </c>
      <c r="M748" t="inlineStr">
        <is>
          <t>pos</t>
        </is>
      </c>
      <c r="N748" t="n">
        <v>0.7966</v>
      </c>
      <c r="O748" t="n">
        <v>252692</v>
      </c>
      <c r="P748" t="n">
        <v>221</v>
      </c>
      <c r="Q748" t="n">
        <v>12.44167822223543</v>
      </c>
      <c r="R748" t="n">
        <v>0.9957781549685905</v>
      </c>
      <c r="S748"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749">
      <c r="A749" t="inlineStr">
        <is>
          <t>@uzdaily</t>
        </is>
      </c>
      <c r="B749" t="n">
        <v>84156</v>
      </c>
      <c r="C749" t="inlineStr">
        <is>
          <t>2026-09-03 15:30:06</t>
        </is>
      </c>
      <c r="D749" t="inlineStr">
        <is>
          <t>trade</t>
        </is>
      </c>
      <c r="E749" t="inlineStr"/>
      <c r="F749" t="n">
        <v>1</v>
      </c>
      <c r="G749" t="n">
        <v>1</v>
      </c>
      <c r="H749" t="n">
        <v>0</v>
      </c>
      <c r="I749" t="n">
        <v>0</v>
      </c>
      <c r="J749" t="inlineStr"/>
      <c r="K749" t="n">
        <v>0.8</v>
      </c>
      <c r="L749" t="n">
        <v>0.5</v>
      </c>
      <c r="M749" t="inlineStr">
        <is>
          <t>pos</t>
        </is>
      </c>
      <c r="N749" t="n">
        <v>0.7966</v>
      </c>
      <c r="O749" t="n">
        <v>301</v>
      </c>
      <c r="P749" t="n">
        <v>5</v>
      </c>
      <c r="Q749" t="n">
        <v>5.743003187809482</v>
      </c>
      <c r="R749" t="n">
        <v>0.9957856099589371</v>
      </c>
      <c r="S74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@uzdaily</t>
        </is>
      </c>
      <c r="B750" t="n">
        <v>84178</v>
      </c>
      <c r="C750" t="inlineStr">
        <is>
          <t>2026-09-04 05:51:04</t>
        </is>
      </c>
      <c r="D750" t="inlineStr">
        <is>
          <t>banking_finance</t>
        </is>
      </c>
      <c r="E750" t="inlineStr"/>
      <c r="F750" t="n">
        <v>1</v>
      </c>
      <c r="G750" t="n">
        <v>1</v>
      </c>
      <c r="H750" t="n">
        <v>0</v>
      </c>
      <c r="I750" t="n">
        <v>0</v>
      </c>
      <c r="J750" t="inlineStr"/>
      <c r="K750" t="n">
        <v>0.8</v>
      </c>
      <c r="L750" t="n">
        <v>0</v>
      </c>
      <c r="M750" t="inlineStr">
        <is>
          <t>neu</t>
        </is>
      </c>
      <c r="N750" t="n">
        <v>0.7966</v>
      </c>
      <c r="O750" t="n">
        <v>309</v>
      </c>
      <c r="P750" t="n">
        <v>1</v>
      </c>
      <c r="Q750" t="n">
        <v>5.743003187809482</v>
      </c>
      <c r="R750" t="n">
        <v>0.9957856099589371</v>
      </c>
      <c r="S75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@uzdaily</t>
        </is>
      </c>
      <c r="B751" t="n">
        <v>84350</v>
      </c>
      <c r="C751" t="inlineStr">
        <is>
          <t>2026-09-08 06:50:03</t>
        </is>
      </c>
      <c r="D751" t="inlineStr">
        <is>
          <t>fiscal</t>
        </is>
      </c>
      <c r="E751" t="inlineStr"/>
      <c r="F751" t="n">
        <v>1</v>
      </c>
      <c r="G751" t="n">
        <v>1</v>
      </c>
      <c r="H751" t="n">
        <v>0</v>
      </c>
      <c r="I751" t="n">
        <v>0</v>
      </c>
      <c r="J751" t="inlineStr"/>
      <c r="K751" t="n">
        <v>0.8</v>
      </c>
      <c r="L751" t="n">
        <v>0.3</v>
      </c>
      <c r="M751" t="inlineStr">
        <is>
          <t>pos</t>
        </is>
      </c>
      <c r="N751" t="n">
        <v>0.7966</v>
      </c>
      <c r="O751" t="n">
        <v>303</v>
      </c>
      <c r="P751" t="n">
        <v>4</v>
      </c>
      <c r="Q751" t="n">
        <v>5.743003187809482</v>
      </c>
      <c r="R751" t="n">
        <v>0.9957856099589371</v>
      </c>
      <c r="S75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@uzdaily</t>
        </is>
      </c>
      <c r="B752" t="n">
        <v>84835</v>
      </c>
      <c r="C752" t="inlineStr">
        <is>
          <t>2026-09-15 09:50:03</t>
        </is>
      </c>
      <c r="D752" t="inlineStr">
        <is>
          <t>trade</t>
        </is>
      </c>
      <c r="E752" t="inlineStr"/>
      <c r="F752" t="n">
        <v>1</v>
      </c>
      <c r="G752" t="n">
        <v>1</v>
      </c>
      <c r="H752" t="n">
        <v>0</v>
      </c>
      <c r="I752" t="n">
        <v>0</v>
      </c>
      <c r="J752" t="inlineStr"/>
      <c r="K752" t="n">
        <v>0.8</v>
      </c>
      <c r="L752" t="n">
        <v>0.3</v>
      </c>
      <c r="M752" t="inlineStr">
        <is>
          <t>pos</t>
        </is>
      </c>
      <c r="N752" t="n">
        <v>0.7966</v>
      </c>
      <c r="O752" t="n">
        <v>299</v>
      </c>
      <c r="P752" t="n">
        <v>6</v>
      </c>
      <c r="Q752" t="n">
        <v>5.743003187809482</v>
      </c>
      <c r="R752" t="n">
        <v>0.9957856099589371</v>
      </c>
      <c r="S752"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@gazetauz</t>
        </is>
      </c>
      <c r="B753" t="n">
        <v>64082</v>
      </c>
      <c r="C753" t="inlineStr">
        <is>
          <t>2026-09-07 14:40:00</t>
        </is>
      </c>
      <c r="D753" t="inlineStr">
        <is>
          <t>macro</t>
        </is>
      </c>
      <c r="E753" t="inlineStr"/>
      <c r="F753" t="n">
        <v>1</v>
      </c>
      <c r="G753" t="n">
        <v>1</v>
      </c>
      <c r="H753" t="n">
        <v>0</v>
      </c>
      <c r="I753" t="n">
        <v>0</v>
      </c>
      <c r="J753" t="inlineStr"/>
      <c r="K753" t="n">
        <v>0.8</v>
      </c>
      <c r="L753" t="n">
        <v>0.5</v>
      </c>
      <c r="M753" t="inlineStr">
        <is>
          <t>pos</t>
        </is>
      </c>
      <c r="N753" t="n">
        <v>0.7963</v>
      </c>
      <c r="O753" t="n">
        <v>16924</v>
      </c>
      <c r="P753" t="n">
        <v>29</v>
      </c>
      <c r="Q753" t="n">
        <v>9.73996812270477</v>
      </c>
      <c r="R753" t="n">
        <v>0.9953540340315057</v>
      </c>
      <c r="S753"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754">
      <c r="A754" t="inlineStr">
        <is>
          <t>@daryo</t>
        </is>
      </c>
      <c r="B754" t="n">
        <v>136845</v>
      </c>
      <c r="C754" t="inlineStr">
        <is>
          <t>2026-09-18 09:09:11</t>
        </is>
      </c>
      <c r="D754" t="inlineStr">
        <is>
          <t>labour_income</t>
        </is>
      </c>
      <c r="E754" t="inlineStr"/>
      <c r="F754" t="n">
        <v>1</v>
      </c>
      <c r="G754" t="n">
        <v>1</v>
      </c>
      <c r="H754" t="n">
        <v>0</v>
      </c>
      <c r="I754" t="n">
        <v>0</v>
      </c>
      <c r="J754" t="inlineStr"/>
      <c r="K754" t="n">
        <v>0.8</v>
      </c>
      <c r="L754" t="n">
        <v>-0.6</v>
      </c>
      <c r="M754" t="inlineStr">
        <is>
          <t>neg</t>
        </is>
      </c>
      <c r="N754" t="n">
        <v>0.7962</v>
      </c>
      <c r="O754" t="n">
        <v>73139</v>
      </c>
      <c r="P754" t="n">
        <v>14</v>
      </c>
      <c r="Q754" t="n">
        <v>11.20051344589784</v>
      </c>
      <c r="R754" t="n">
        <v>0.9952398712926417</v>
      </c>
      <c r="S754" t="inlineStr">
        <is>
          <t>**Urganchda fuqaroning pensiyasini oshirib berishni vaʼda qilgan hokim yordamchisi ushlandi**
U fuqaroning turmush o‘rtog‘i pensiyasini ko‘paytirib berish evaziga 15 mln so‘mni olganlikda gumonlanmoqda.
Batafsil — https://daryo.uz/HwLPdrlvg
👉 Obuna bo'ling — @daryo</t>
        </is>
      </c>
    </row>
    <row r="755">
      <c r="A755" t="inlineStr">
        <is>
          <t>@gazetauz</t>
        </is>
      </c>
      <c r="B755" t="n">
        <v>64004</v>
      </c>
      <c r="C755" t="inlineStr">
        <is>
          <t>2026-09-04 04:55:17</t>
        </is>
      </c>
      <c r="D755" t="inlineStr">
        <is>
          <t>business</t>
        </is>
      </c>
      <c r="E755" t="inlineStr"/>
      <c r="F755" t="n">
        <v>1</v>
      </c>
      <c r="G755" t="n">
        <v>1</v>
      </c>
      <c r="H755" t="n">
        <v>0</v>
      </c>
      <c r="I755" t="n">
        <v>0</v>
      </c>
      <c r="J755" t="inlineStr"/>
      <c r="K755" t="n">
        <v>0.8</v>
      </c>
      <c r="L755" t="n">
        <v>0</v>
      </c>
      <c r="M755" t="inlineStr">
        <is>
          <t>neu</t>
        </is>
      </c>
      <c r="N755" t="n">
        <v>0.7962</v>
      </c>
      <c r="O755" t="n">
        <v>16908</v>
      </c>
      <c r="P755" t="n">
        <v>31</v>
      </c>
      <c r="Q755" t="n">
        <v>9.739261284011265</v>
      </c>
      <c r="R755" t="n">
        <v>0.9952818002483838</v>
      </c>
      <c r="S75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756">
      <c r="A756" t="inlineStr">
        <is>
          <t>@uzdaily</t>
        </is>
      </c>
      <c r="B756" t="n">
        <v>84417</v>
      </c>
      <c r="C756" t="inlineStr">
        <is>
          <t>2026-09-09 06:10:05</t>
        </is>
      </c>
      <c r="D756" t="inlineStr">
        <is>
          <t>business</t>
        </is>
      </c>
      <c r="E756" t="inlineStr"/>
      <c r="F756" t="n">
        <v>1</v>
      </c>
      <c r="G756" t="n">
        <v>1</v>
      </c>
      <c r="H756" t="n">
        <v>0</v>
      </c>
      <c r="I756" t="n">
        <v>0</v>
      </c>
      <c r="J756" t="inlineStr"/>
      <c r="K756" t="n">
        <v>0.8</v>
      </c>
      <c r="L756" t="n">
        <v>0.6</v>
      </c>
      <c r="M756" t="inlineStr">
        <is>
          <t>pos</t>
        </is>
      </c>
      <c r="N756" t="n">
        <v>0.7962</v>
      </c>
      <c r="O756" t="n">
        <v>308</v>
      </c>
      <c r="P756" t="n">
        <v>1</v>
      </c>
      <c r="Q756" t="n">
        <v>5.739792912179234</v>
      </c>
      <c r="R756" t="n">
        <v>0.9952289767529188</v>
      </c>
      <c r="S756"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84874</v>
      </c>
      <c r="C757" t="inlineStr">
        <is>
          <t>2026-09-15 16:40:04</t>
        </is>
      </c>
      <c r="D757" t="inlineStr">
        <is>
          <t>energy_utility</t>
        </is>
      </c>
      <c r="E757" t="inlineStr"/>
      <c r="F757" t="n">
        <v>1</v>
      </c>
      <c r="G757" t="n">
        <v>1</v>
      </c>
      <c r="H757" t="n">
        <v>0</v>
      </c>
      <c r="I757" t="n">
        <v>0</v>
      </c>
      <c r="J757" t="inlineStr"/>
      <c r="K757" t="n">
        <v>0.8</v>
      </c>
      <c r="L757" t="n">
        <v>0.5</v>
      </c>
      <c r="M757" t="inlineStr">
        <is>
          <t>pos</t>
        </is>
      </c>
      <c r="N757" t="n">
        <v>0.7962</v>
      </c>
      <c r="O757" t="n">
        <v>302</v>
      </c>
      <c r="P757" t="n">
        <v>4</v>
      </c>
      <c r="Q757" t="n">
        <v>5.739792912179234</v>
      </c>
      <c r="R757" t="n">
        <v>0.9952289767529188</v>
      </c>
      <c r="S757"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@gazetauz</t>
        </is>
      </c>
      <c r="B758" t="n">
        <v>64093</v>
      </c>
      <c r="C758" t="inlineStr">
        <is>
          <t>2026-09-08 07:18:49</t>
        </is>
      </c>
      <c r="D758" t="inlineStr">
        <is>
          <t>fiscal</t>
        </is>
      </c>
      <c r="E758" t="inlineStr"/>
      <c r="F758" t="n">
        <v>1</v>
      </c>
      <c r="G758" t="n">
        <v>1</v>
      </c>
      <c r="H758" t="n">
        <v>0</v>
      </c>
      <c r="I758" t="n">
        <v>0</v>
      </c>
      <c r="J758" t="inlineStr"/>
      <c r="K758" t="n">
        <v>0.8</v>
      </c>
      <c r="L758" t="n">
        <v>0.1</v>
      </c>
      <c r="M758" t="inlineStr">
        <is>
          <t>neu</t>
        </is>
      </c>
      <c r="N758" t="n">
        <v>0.7961</v>
      </c>
      <c r="O758" t="n">
        <v>16836</v>
      </c>
      <c r="P758" t="n">
        <v>56</v>
      </c>
      <c r="Q758" t="n">
        <v>9.737964114018055</v>
      </c>
      <c r="R758" t="n">
        <v>0.9951492388919913</v>
      </c>
      <c r="S758"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759">
      <c r="A759" t="inlineStr">
        <is>
          <t>@kunuzofficial</t>
        </is>
      </c>
      <c r="B759" t="n">
        <v>173798</v>
      </c>
      <c r="C759" t="inlineStr">
        <is>
          <t>2026-09-03 07:15:24</t>
        </is>
      </c>
      <c r="D759" t="inlineStr">
        <is>
          <t>banking_finance</t>
        </is>
      </c>
      <c r="E759" t="inlineStr"/>
      <c r="F759" t="n">
        <v>1</v>
      </c>
      <c r="G759" t="n">
        <v>1</v>
      </c>
      <c r="H759" t="n">
        <v>0</v>
      </c>
      <c r="I759" t="n">
        <v>0</v>
      </c>
      <c r="J759" t="inlineStr"/>
      <c r="K759" t="n">
        <v>0.8</v>
      </c>
      <c r="L759" t="n">
        <v>0.6</v>
      </c>
      <c r="M759" t="inlineStr">
        <is>
          <t>pos</t>
        </is>
      </c>
      <c r="N759" t="n">
        <v>0.7961</v>
      </c>
      <c r="O759" t="n">
        <v>250378</v>
      </c>
      <c r="P759" t="n">
        <v>301</v>
      </c>
      <c r="Q759" t="n">
        <v>12.43313251803759</v>
      </c>
      <c r="R759" t="n">
        <v>0.995094193737072</v>
      </c>
      <c r="S759"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760">
      <c r="A760" t="inlineStr">
        <is>
          <t>@gazetauz</t>
        </is>
      </c>
      <c r="B760" t="n">
        <v>63977</v>
      </c>
      <c r="C760" t="inlineStr">
        <is>
          <t>2026-09-03 09:30:00</t>
        </is>
      </c>
      <c r="D760" t="inlineStr">
        <is>
          <t>banking_finance</t>
        </is>
      </c>
      <c r="E760" t="inlineStr"/>
      <c r="F760" t="n">
        <v>1</v>
      </c>
      <c r="G760" t="n">
        <v>1</v>
      </c>
      <c r="H760" t="n">
        <v>0</v>
      </c>
      <c r="I760" t="n">
        <v>0</v>
      </c>
      <c r="J760" t="inlineStr"/>
      <c r="K760" t="n">
        <v>0.8</v>
      </c>
      <c r="L760" t="n">
        <v>0.5</v>
      </c>
      <c r="M760" t="inlineStr">
        <is>
          <t>pos</t>
        </is>
      </c>
      <c r="N760" t="n">
        <v>0.796</v>
      </c>
      <c r="O760" t="n">
        <v>16840</v>
      </c>
      <c r="P760" t="n">
        <v>43</v>
      </c>
      <c r="Q760" t="n">
        <v>9.736665259189097</v>
      </c>
      <c r="R760" t="n">
        <v>0.9950165053576164</v>
      </c>
      <c r="S76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761">
      <c r="A761" t="inlineStr">
        <is>
          <t>@gazetauz</t>
        </is>
      </c>
      <c r="B761" t="n">
        <v>64286</v>
      </c>
      <c r="C761" t="inlineStr">
        <is>
          <t>2026-09-17 10:12:15</t>
        </is>
      </c>
      <c r="D761" t="inlineStr">
        <is>
          <t>construction_realty</t>
        </is>
      </c>
      <c r="E761" t="inlineStr"/>
      <c r="F761" t="n">
        <v>1</v>
      </c>
      <c r="G761" t="n">
        <v>1</v>
      </c>
      <c r="H761" t="n">
        <v>0</v>
      </c>
      <c r="I761" t="n">
        <v>0</v>
      </c>
      <c r="J761" t="inlineStr"/>
      <c r="K761" t="n">
        <v>0.8</v>
      </c>
      <c r="L761" t="n">
        <v>0</v>
      </c>
      <c r="M761" t="inlineStr">
        <is>
          <t>neu</t>
        </is>
      </c>
      <c r="N761" t="n">
        <v>0.796</v>
      </c>
      <c r="O761" t="n">
        <v>16856</v>
      </c>
      <c r="P761" t="n">
        <v>31</v>
      </c>
      <c r="Q761" t="n">
        <v>9.736192529758796</v>
      </c>
      <c r="R761" t="n">
        <v>0.9949681958416582</v>
      </c>
      <c r="S761"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762">
      <c r="A762" t="inlineStr">
        <is>
          <t>@spotuz</t>
        </is>
      </c>
      <c r="B762" t="n">
        <v>40061</v>
      </c>
      <c r="C762" t="inlineStr">
        <is>
          <t>2026-09-16 12:03:30</t>
        </is>
      </c>
      <c r="D762" t="inlineStr">
        <is>
          <t>banking_finance</t>
        </is>
      </c>
      <c r="E762" t="inlineStr"/>
      <c r="F762" t="n">
        <v>1</v>
      </c>
      <c r="G762" t="n">
        <v>1</v>
      </c>
      <c r="H762" t="n">
        <v>0</v>
      </c>
      <c r="I762" t="n">
        <v>0</v>
      </c>
      <c r="J762" t="inlineStr"/>
      <c r="K762" t="n">
        <v>0.8</v>
      </c>
      <c r="L762" t="n">
        <v>0.5</v>
      </c>
      <c r="M762" t="inlineStr">
        <is>
          <t>pos</t>
        </is>
      </c>
      <c r="N762" t="n">
        <v>0.7958</v>
      </c>
      <c r="O762" t="n">
        <v>4182</v>
      </c>
      <c r="P762" t="n">
        <v>13</v>
      </c>
      <c r="Q762" t="n">
        <v>8.344980368770571</v>
      </c>
      <c r="R762" t="n">
        <v>0.9947410178420526</v>
      </c>
      <c r="S762"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763">
      <c r="A763" t="inlineStr">
        <is>
          <t>@uzdaily</t>
        </is>
      </c>
      <c r="B763" t="n">
        <v>84228</v>
      </c>
      <c r="C763" t="inlineStr">
        <is>
          <t>2026-09-05 06:20:03</t>
        </is>
      </c>
      <c r="D763" t="inlineStr">
        <is>
          <t>trade</t>
        </is>
      </c>
      <c r="E763" t="inlineStr"/>
      <c r="F763" t="n">
        <v>1</v>
      </c>
      <c r="G763" t="n">
        <v>1</v>
      </c>
      <c r="H763" t="n">
        <v>0</v>
      </c>
      <c r="I763" t="n">
        <v>0</v>
      </c>
      <c r="J763" t="inlineStr"/>
      <c r="K763" t="n">
        <v>0.8</v>
      </c>
      <c r="L763" t="n">
        <v>0.5</v>
      </c>
      <c r="M763" t="inlineStr">
        <is>
          <t>pos</t>
        </is>
      </c>
      <c r="N763" t="n">
        <v>0.7957</v>
      </c>
      <c r="O763" t="n">
        <v>305</v>
      </c>
      <c r="P763" t="n">
        <v>2</v>
      </c>
      <c r="Q763" t="n">
        <v>5.736572297479192</v>
      </c>
      <c r="R763" t="n">
        <v>0.9946705508442703</v>
      </c>
      <c r="S76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84242</v>
      </c>
      <c r="C764" t="inlineStr">
        <is>
          <t>2026-09-05 09:50:05</t>
        </is>
      </c>
      <c r="D764" t="inlineStr">
        <is>
          <t>banking_finance</t>
        </is>
      </c>
      <c r="E764" t="inlineStr"/>
      <c r="F764" t="n">
        <v>1</v>
      </c>
      <c r="G764" t="n">
        <v>1</v>
      </c>
      <c r="H764" t="n">
        <v>0</v>
      </c>
      <c r="I764" t="n">
        <v>0</v>
      </c>
      <c r="J764" t="inlineStr"/>
      <c r="K764" t="n">
        <v>0.8</v>
      </c>
      <c r="L764" t="n">
        <v>0.5</v>
      </c>
      <c r="M764" t="inlineStr">
        <is>
          <t>pos</t>
        </is>
      </c>
      <c r="N764" t="n">
        <v>0.7957</v>
      </c>
      <c r="O764" t="n">
        <v>303</v>
      </c>
      <c r="P764" t="n">
        <v>3</v>
      </c>
      <c r="Q764" t="n">
        <v>5.736572297479192</v>
      </c>
      <c r="R764" t="n">
        <v>0.9946705508442703</v>
      </c>
      <c r="S76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@kunuzofficial</t>
        </is>
      </c>
      <c r="B765" t="n">
        <v>174210</v>
      </c>
      <c r="C765" t="inlineStr">
        <is>
          <t>2026-09-19 08:11:11</t>
        </is>
      </c>
      <c r="D765" t="inlineStr">
        <is>
          <t>construction_realty</t>
        </is>
      </c>
      <c r="E765" t="inlineStr"/>
      <c r="F765" t="n">
        <v>1</v>
      </c>
      <c r="G765" t="n">
        <v>1</v>
      </c>
      <c r="H765" t="n">
        <v>0</v>
      </c>
      <c r="I765" t="n">
        <v>0</v>
      </c>
      <c r="J765" t="inlineStr"/>
      <c r="K765" t="n">
        <v>0.8</v>
      </c>
      <c r="L765" t="n">
        <v>0.6</v>
      </c>
      <c r="M765" t="inlineStr">
        <is>
          <t>pos</t>
        </is>
      </c>
      <c r="N765" t="n">
        <v>0.7956</v>
      </c>
      <c r="O765" t="n">
        <v>248729</v>
      </c>
      <c r="P765" t="n">
        <v>294</v>
      </c>
      <c r="Q765" t="n">
        <v>12.42648446907126</v>
      </c>
      <c r="R765" t="n">
        <v>0.9945621126290752</v>
      </c>
      <c r="S765"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766">
      <c r="A766" t="inlineStr">
        <is>
          <t>@kunuzofficial</t>
        </is>
      </c>
      <c r="B766" t="n">
        <v>174218</v>
      </c>
      <c r="C766" t="inlineStr">
        <is>
          <t>2026-09-19 14:59:57</t>
        </is>
      </c>
      <c r="D766" t="inlineStr">
        <is>
          <t>labour_income</t>
        </is>
      </c>
      <c r="E766" t="inlineStr"/>
      <c r="F766" t="n">
        <v>1</v>
      </c>
      <c r="G766" t="n">
        <v>1</v>
      </c>
      <c r="H766" t="n">
        <v>0</v>
      </c>
      <c r="I766" t="n">
        <v>0</v>
      </c>
      <c r="J766" t="inlineStr"/>
      <c r="K766" t="n">
        <v>0.8</v>
      </c>
      <c r="L766" t="n">
        <v>-0.3</v>
      </c>
      <c r="M766" t="inlineStr">
        <is>
          <t>neg</t>
        </is>
      </c>
      <c r="N766" t="n">
        <v>0.7956</v>
      </c>
      <c r="O766" t="n">
        <v>248113</v>
      </c>
      <c r="P766" t="n">
        <v>440</v>
      </c>
      <c r="Q766" t="n">
        <v>12.42518407877098</v>
      </c>
      <c r="R766" t="n">
        <v>0.9944580350094145</v>
      </c>
      <c r="S766"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767">
      <c r="A767" t="inlineStr">
        <is>
          <t>@spotuz</t>
        </is>
      </c>
      <c r="B767" t="n">
        <v>40053</v>
      </c>
      <c r="C767" t="inlineStr">
        <is>
          <t>2026-09-16 07:47:49</t>
        </is>
      </c>
      <c r="D767" t="inlineStr">
        <is>
          <t>business</t>
        </is>
      </c>
      <c r="E767" t="inlineStr"/>
      <c r="F767" t="n">
        <v>1</v>
      </c>
      <c r="G767" t="n">
        <v>1</v>
      </c>
      <c r="H767" t="n">
        <v>0</v>
      </c>
      <c r="I767" t="n">
        <v>0</v>
      </c>
      <c r="J767" t="inlineStr"/>
      <c r="K767" t="n">
        <v>0.8</v>
      </c>
      <c r="L767" t="n">
        <v>0.3</v>
      </c>
      <c r="M767" t="inlineStr">
        <is>
          <t>pos</t>
        </is>
      </c>
      <c r="N767" t="n">
        <v>0.7956</v>
      </c>
      <c r="O767" t="n">
        <v>4160</v>
      </c>
      <c r="P767" t="n">
        <v>20</v>
      </c>
      <c r="Q767" t="n">
        <v>8.343077871169383</v>
      </c>
      <c r="R767" t="n">
        <v>0.9945142357147596</v>
      </c>
      <c r="S767"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768">
      <c r="A768" t="inlineStr">
        <is>
          <t>@kunuzofficial</t>
        </is>
      </c>
      <c r="B768" t="n">
        <v>174158</v>
      </c>
      <c r="C768" t="inlineStr">
        <is>
          <t>2026-09-17 11:14:58</t>
        </is>
      </c>
      <c r="D768" t="inlineStr">
        <is>
          <t>construction_realty</t>
        </is>
      </c>
      <c r="E768" t="inlineStr"/>
      <c r="F768" t="n">
        <v>1</v>
      </c>
      <c r="G768" t="n">
        <v>1</v>
      </c>
      <c r="H768" t="n">
        <v>0</v>
      </c>
      <c r="I768" t="n">
        <v>0</v>
      </c>
      <c r="J768" t="inlineStr"/>
      <c r="K768" t="n">
        <v>0.8</v>
      </c>
      <c r="L768" t="n">
        <v>-0.6</v>
      </c>
      <c r="M768" t="inlineStr">
        <is>
          <t>neg</t>
        </is>
      </c>
      <c r="N768" t="n">
        <v>0.7955</v>
      </c>
      <c r="O768" t="n">
        <v>248322</v>
      </c>
      <c r="P768" t="n">
        <v>163</v>
      </c>
      <c r="Q768" t="n">
        <v>12.42379754241752</v>
      </c>
      <c r="R768" t="n">
        <v>0.9943470626319604</v>
      </c>
      <c r="S768"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769">
      <c r="A769" t="inlineStr">
        <is>
          <t>@spotuz</t>
        </is>
      </c>
      <c r="B769" t="n">
        <v>39897</v>
      </c>
      <c r="C769" t="inlineStr">
        <is>
          <t>2026-09-08 13:32:01</t>
        </is>
      </c>
      <c r="D769" t="inlineStr">
        <is>
          <t>energy_utility</t>
        </is>
      </c>
      <c r="E769" t="inlineStr"/>
      <c r="F769" t="n">
        <v>1</v>
      </c>
      <c r="G769" t="n">
        <v>1</v>
      </c>
      <c r="H769" t="n">
        <v>0</v>
      </c>
      <c r="I769" t="n">
        <v>0</v>
      </c>
      <c r="J769" t="inlineStr"/>
      <c r="K769" t="n">
        <v>0.8</v>
      </c>
      <c r="L769" t="n">
        <v>0</v>
      </c>
      <c r="M769" t="inlineStr">
        <is>
          <t>neu</t>
        </is>
      </c>
      <c r="N769" t="n">
        <v>0.7955</v>
      </c>
      <c r="O769" t="n">
        <v>4142</v>
      </c>
      <c r="P769" t="n">
        <v>27</v>
      </c>
      <c r="Q769" t="n">
        <v>8.342125263333591</v>
      </c>
      <c r="R769" t="n">
        <v>0.994400682650965</v>
      </c>
      <c r="S769"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770">
      <c r="A770" t="inlineStr">
        <is>
          <t>@spotuz</t>
        </is>
      </c>
      <c r="B770" t="n">
        <v>39967</v>
      </c>
      <c r="C770" t="inlineStr">
        <is>
          <t>2026-09-11 10:58:47</t>
        </is>
      </c>
      <c r="D770" t="inlineStr">
        <is>
          <t>prices_inflation</t>
        </is>
      </c>
      <c r="E770" t="inlineStr"/>
      <c r="F770" t="n">
        <v>1</v>
      </c>
      <c r="G770" t="n">
        <v>1</v>
      </c>
      <c r="H770" t="n">
        <v>0</v>
      </c>
      <c r="I770" t="n">
        <v>0</v>
      </c>
      <c r="J770" t="inlineStr"/>
      <c r="K770" t="n">
        <v>0.8</v>
      </c>
      <c r="L770" t="n">
        <v>-0.6</v>
      </c>
      <c r="M770" t="inlineStr">
        <is>
          <t>neg</t>
        </is>
      </c>
      <c r="N770" t="n">
        <v>0.7955</v>
      </c>
      <c r="O770" t="n">
        <v>4161</v>
      </c>
      <c r="P770" t="n">
        <v>17</v>
      </c>
      <c r="Q770" t="n">
        <v>8.341886969516187</v>
      </c>
      <c r="R770" t="n">
        <v>0.9943722774751593</v>
      </c>
      <c r="S770"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771">
      <c r="A771" t="inlineStr">
        <is>
          <t>@uzdaily</t>
        </is>
      </c>
      <c r="B771" t="n">
        <v>84585</v>
      </c>
      <c r="C771" t="inlineStr">
        <is>
          <t>2026-09-11 11:20:05</t>
        </is>
      </c>
      <c r="D771" t="inlineStr">
        <is>
          <t>construction_realty</t>
        </is>
      </c>
      <c r="E771" t="inlineStr"/>
      <c r="F771" t="n">
        <v>1</v>
      </c>
      <c r="G771" t="n">
        <v>1</v>
      </c>
      <c r="H771" t="n">
        <v>0</v>
      </c>
      <c r="I771" t="n">
        <v>0</v>
      </c>
      <c r="J771" t="inlineStr"/>
      <c r="K771" t="n">
        <v>0.8</v>
      </c>
      <c r="L771" t="n">
        <v>0.7</v>
      </c>
      <c r="M771" t="inlineStr">
        <is>
          <t>pos</t>
        </is>
      </c>
      <c r="N771" t="n">
        <v>0.7953</v>
      </c>
      <c r="O771" t="n">
        <v>298</v>
      </c>
      <c r="P771" t="n">
        <v>5</v>
      </c>
      <c r="Q771" t="n">
        <v>5.733341276897746</v>
      </c>
      <c r="R771" t="n">
        <v>0.9941103206484531</v>
      </c>
      <c r="S771"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@gazetauz</t>
        </is>
      </c>
      <c r="B772" t="n">
        <v>64195</v>
      </c>
      <c r="C772" t="inlineStr">
        <is>
          <t>2026-09-12 11:59:15</t>
        </is>
      </c>
      <c r="D772" t="inlineStr">
        <is>
          <t>banking_finance</t>
        </is>
      </c>
      <c r="E772" t="inlineStr"/>
      <c r="F772" t="n">
        <v>1</v>
      </c>
      <c r="G772" t="n">
        <v>1</v>
      </c>
      <c r="H772" t="n">
        <v>0</v>
      </c>
      <c r="I772" t="n">
        <v>0</v>
      </c>
      <c r="J772" t="inlineStr"/>
      <c r="K772" t="n">
        <v>0.8</v>
      </c>
      <c r="L772" t="n">
        <v>0.5</v>
      </c>
      <c r="M772" t="inlineStr">
        <is>
          <t>pos</t>
        </is>
      </c>
      <c r="N772" t="n">
        <v>0.7952</v>
      </c>
      <c r="O772" t="n">
        <v>16693</v>
      </c>
      <c r="P772" t="n">
        <v>35</v>
      </c>
      <c r="Q772" t="n">
        <v>9.726989009044962</v>
      </c>
      <c r="R772" t="n">
        <v>0.9940276628384287</v>
      </c>
      <c r="S772"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773">
      <c r="A773" t="inlineStr">
        <is>
          <t>@spotuz</t>
        </is>
      </c>
      <c r="B773" t="n">
        <v>40042</v>
      </c>
      <c r="C773" t="inlineStr">
        <is>
          <t>2026-09-15 14:01:19</t>
        </is>
      </c>
      <c r="D773" t="inlineStr">
        <is>
          <t>banking_finance</t>
        </is>
      </c>
      <c r="E773" t="inlineStr"/>
      <c r="F773" t="n">
        <v>1</v>
      </c>
      <c r="G773" t="n">
        <v>1</v>
      </c>
      <c r="H773" t="n">
        <v>0</v>
      </c>
      <c r="I773" t="n">
        <v>0</v>
      </c>
      <c r="J773" t="inlineStr"/>
      <c r="K773" t="n">
        <v>0.8</v>
      </c>
      <c r="L773" t="n">
        <v>0.5</v>
      </c>
      <c r="M773" t="inlineStr">
        <is>
          <t>pos</t>
        </is>
      </c>
      <c r="N773" t="n">
        <v>0.7952</v>
      </c>
      <c r="O773" t="n">
        <v>4126</v>
      </c>
      <c r="P773" t="n">
        <v>27</v>
      </c>
      <c r="Q773" t="n">
        <v>8.338305731356565</v>
      </c>
      <c r="R773" t="n">
        <v>0.9939453855791198</v>
      </c>
      <c r="S773"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774">
      <c r="A774" t="inlineStr">
        <is>
          <t>@kunuzofficial</t>
        </is>
      </c>
      <c r="B774" t="n">
        <v>173792</v>
      </c>
      <c r="C774" t="inlineStr">
        <is>
          <t>2026-09-03 05:02:23</t>
        </is>
      </c>
      <c r="D774" t="inlineStr">
        <is>
          <t>business</t>
        </is>
      </c>
      <c r="E774" t="inlineStr"/>
      <c r="F774" t="n">
        <v>1</v>
      </c>
      <c r="G774" t="n">
        <v>1</v>
      </c>
      <c r="H774" t="n">
        <v>0</v>
      </c>
      <c r="I774" t="n">
        <v>0</v>
      </c>
      <c r="J774" t="inlineStr"/>
      <c r="K774" t="n">
        <v>0.8</v>
      </c>
      <c r="L774" t="n">
        <v>0.6</v>
      </c>
      <c r="M774" t="inlineStr">
        <is>
          <t>pos</t>
        </is>
      </c>
      <c r="N774" t="n">
        <v>0.7951</v>
      </c>
      <c r="O774" t="n">
        <v>247082</v>
      </c>
      <c r="P774" t="n">
        <v>122</v>
      </c>
      <c r="Q774" t="n">
        <v>12.41846662668455</v>
      </c>
      <c r="R774" t="n">
        <v>0.9939203991756282</v>
      </c>
      <c r="S774"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775">
      <c r="A775" t="inlineStr">
        <is>
          <t>@gazetauz</t>
        </is>
      </c>
      <c r="B775" t="n">
        <v>64034</v>
      </c>
      <c r="C775" t="inlineStr">
        <is>
          <t>2026-09-04 15:13:19</t>
        </is>
      </c>
      <c r="D775" t="inlineStr">
        <is>
          <t>banking_finance</t>
        </is>
      </c>
      <c r="E775" t="inlineStr"/>
      <c r="F775" t="n">
        <v>1</v>
      </c>
      <c r="G775" t="n">
        <v>1</v>
      </c>
      <c r="H775" t="n">
        <v>0</v>
      </c>
      <c r="I775" t="n">
        <v>0</v>
      </c>
      <c r="J775" t="inlineStr"/>
      <c r="K775" t="n">
        <v>0.8</v>
      </c>
      <c r="L775" t="n">
        <v>0.5</v>
      </c>
      <c r="M775" t="inlineStr">
        <is>
          <t>pos</t>
        </is>
      </c>
      <c r="N775" t="n">
        <v>0.795</v>
      </c>
      <c r="O775" t="n">
        <v>16661</v>
      </c>
      <c r="P775" t="n">
        <v>30</v>
      </c>
      <c r="Q775" t="n">
        <v>9.724480496710003</v>
      </c>
      <c r="R775" t="n">
        <v>0.9937713110885499</v>
      </c>
      <c r="S775"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776">
      <c r="A776" t="inlineStr">
        <is>
          <t>@kunuzofficial</t>
        </is>
      </c>
      <c r="B776" t="n">
        <v>174191</v>
      </c>
      <c r="C776" t="inlineStr">
        <is>
          <t>2026-09-18 13:29:58</t>
        </is>
      </c>
      <c r="D776" t="inlineStr">
        <is>
          <t>banking_finance</t>
        </is>
      </c>
      <c r="E776" t="inlineStr"/>
      <c r="F776" t="n">
        <v>1</v>
      </c>
      <c r="G776" t="n">
        <v>1</v>
      </c>
      <c r="H776" t="n">
        <v>0</v>
      </c>
      <c r="I776" t="n">
        <v>0</v>
      </c>
      <c r="J776" t="inlineStr"/>
      <c r="K776" t="n">
        <v>0.8</v>
      </c>
      <c r="L776" t="n">
        <v>0.6</v>
      </c>
      <c r="M776" t="inlineStr">
        <is>
          <t>pos</t>
        </is>
      </c>
      <c r="N776" t="n">
        <v>0.795</v>
      </c>
      <c r="O776" t="n">
        <v>246619</v>
      </c>
      <c r="P776" t="n">
        <v>94</v>
      </c>
      <c r="Q776" t="n">
        <v>12.41636598539888</v>
      </c>
      <c r="R776" t="n">
        <v>0.9937522729255888</v>
      </c>
      <c r="S776"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777">
      <c r="A777" t="inlineStr">
        <is>
          <t>@spotuz</t>
        </is>
      </c>
      <c r="B777" t="n">
        <v>39846</v>
      </c>
      <c r="C777" t="inlineStr">
        <is>
          <t>2026-09-04 16:22:49</t>
        </is>
      </c>
      <c r="D777" t="inlineStr">
        <is>
          <t>construction_realty</t>
        </is>
      </c>
      <c r="E777" t="inlineStr"/>
      <c r="F777" t="n">
        <v>1</v>
      </c>
      <c r="G777" t="n">
        <v>1</v>
      </c>
      <c r="H777" t="n">
        <v>0</v>
      </c>
      <c r="I777" t="n">
        <v>0</v>
      </c>
      <c r="J777" t="inlineStr"/>
      <c r="K777" t="n">
        <v>0.8</v>
      </c>
      <c r="L777" t="n">
        <v>0.5</v>
      </c>
      <c r="M777" t="inlineStr">
        <is>
          <t>pos</t>
        </is>
      </c>
      <c r="N777" t="n">
        <v>0.795</v>
      </c>
      <c r="O777" t="n">
        <v>4129</v>
      </c>
      <c r="P777" t="n">
        <v>21</v>
      </c>
      <c r="Q777" t="n">
        <v>8.336150816120663</v>
      </c>
      <c r="R777" t="n">
        <v>0.9936885146842347</v>
      </c>
      <c r="S777"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778">
      <c r="A778" t="inlineStr">
        <is>
          <t>@uzdaily</t>
        </is>
      </c>
      <c r="B778" t="n">
        <v>84480</v>
      </c>
      <c r="C778" t="inlineStr">
        <is>
          <t>2026-09-10 06:51:03</t>
        </is>
      </c>
      <c r="D778" t="inlineStr">
        <is>
          <t>construction_realty</t>
        </is>
      </c>
      <c r="E778" t="inlineStr"/>
      <c r="F778" t="n">
        <v>1</v>
      </c>
      <c r="G778" t="n">
        <v>1</v>
      </c>
      <c r="H778" t="n">
        <v>0</v>
      </c>
      <c r="I778" t="n">
        <v>0</v>
      </c>
      <c r="J778" t="inlineStr"/>
      <c r="K778" t="n">
        <v>0.8</v>
      </c>
      <c r="L778" t="n">
        <v>0.6</v>
      </c>
      <c r="M778" t="inlineStr">
        <is>
          <t>pos</t>
        </is>
      </c>
      <c r="N778" t="n">
        <v>0.7948</v>
      </c>
      <c r="O778" t="n">
        <v>301</v>
      </c>
      <c r="P778" t="n">
        <v>3</v>
      </c>
      <c r="Q778" t="n">
        <v>5.730099782973574</v>
      </c>
      <c r="R778" t="n">
        <v>0.9935482744682749</v>
      </c>
      <c r="S778"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84871</v>
      </c>
      <c r="C779" t="inlineStr">
        <is>
          <t>2026-09-15 15:50:03</t>
        </is>
      </c>
      <c r="D779" t="inlineStr">
        <is>
          <t>fiscal</t>
        </is>
      </c>
      <c r="E779" t="inlineStr"/>
      <c r="F779" t="n">
        <v>1</v>
      </c>
      <c r="G779" t="n">
        <v>1</v>
      </c>
      <c r="H779" t="n">
        <v>0</v>
      </c>
      <c r="I779" t="n">
        <v>0</v>
      </c>
      <c r="J779" t="inlineStr"/>
      <c r="K779" t="n">
        <v>0.8</v>
      </c>
      <c r="L779" t="n">
        <v>0.5</v>
      </c>
      <c r="M779" t="inlineStr">
        <is>
          <t>pos</t>
        </is>
      </c>
      <c r="N779" t="n">
        <v>0.7948</v>
      </c>
      <c r="O779" t="n">
        <v>297</v>
      </c>
      <c r="P779" t="n">
        <v>5</v>
      </c>
      <c r="Q779" t="n">
        <v>5.730099782973574</v>
      </c>
      <c r="R779" t="n">
        <v>0.9935482744682749</v>
      </c>
      <c r="S779"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84980</v>
      </c>
      <c r="C780" t="inlineStr">
        <is>
          <t>2026-09-17 17:50:04</t>
        </is>
      </c>
      <c r="D780" t="inlineStr">
        <is>
          <t>business</t>
        </is>
      </c>
      <c r="E780" t="inlineStr"/>
      <c r="F780" t="n">
        <v>1</v>
      </c>
      <c r="G780" t="n">
        <v>1</v>
      </c>
      <c r="H780" t="n">
        <v>0</v>
      </c>
      <c r="I780" t="n">
        <v>0</v>
      </c>
      <c r="J780" t="inlineStr"/>
      <c r="K780" t="n">
        <v>0.8</v>
      </c>
      <c r="L780" t="n">
        <v>0.4</v>
      </c>
      <c r="M780" t="inlineStr">
        <is>
          <t>pos</t>
        </is>
      </c>
      <c r="N780" t="n">
        <v>0.7948</v>
      </c>
      <c r="O780" t="n">
        <v>299</v>
      </c>
      <c r="P780" t="n">
        <v>4</v>
      </c>
      <c r="Q780" t="n">
        <v>5.730099782973574</v>
      </c>
      <c r="R780" t="n">
        <v>0.9935482744682749</v>
      </c>
      <c r="S780"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@gazetauz</t>
        </is>
      </c>
      <c r="B781" t="n">
        <v>64304</v>
      </c>
      <c r="C781" t="inlineStr">
        <is>
          <t>2026-09-18 08:25:00</t>
        </is>
      </c>
      <c r="D781" t="inlineStr">
        <is>
          <t>macro</t>
        </is>
      </c>
      <c r="E781" t="inlineStr"/>
      <c r="F781" t="n">
        <v>1</v>
      </c>
      <c r="G781" t="n">
        <v>1</v>
      </c>
      <c r="H781" t="n">
        <v>0</v>
      </c>
      <c r="I781" t="n">
        <v>0</v>
      </c>
      <c r="J781" t="inlineStr"/>
      <c r="K781" t="n">
        <v>0.8</v>
      </c>
      <c r="L781" t="n">
        <v>0.6</v>
      </c>
      <c r="M781" t="inlineStr">
        <is>
          <t>pos</t>
        </is>
      </c>
      <c r="N781" t="n">
        <v>0.7947</v>
      </c>
      <c r="O781" t="n">
        <v>16614</v>
      </c>
      <c r="P781" t="n">
        <v>25</v>
      </c>
      <c r="Q781" t="n">
        <v>9.72106599074184</v>
      </c>
      <c r="R781" t="n">
        <v>0.9934223733664937</v>
      </c>
      <c r="S781"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782">
      <c r="A782" t="inlineStr">
        <is>
          <t>@gazetauz</t>
        </is>
      </c>
      <c r="B782" t="n">
        <v>64307</v>
      </c>
      <c r="C782" t="inlineStr">
        <is>
          <t>2026-09-18 09:30:00</t>
        </is>
      </c>
      <c r="D782" t="inlineStr">
        <is>
          <t>banking_finance</t>
        </is>
      </c>
      <c r="E782" t="inlineStr"/>
      <c r="F782" t="n">
        <v>1</v>
      </c>
      <c r="G782" t="n">
        <v>1</v>
      </c>
      <c r="H782" t="n">
        <v>0</v>
      </c>
      <c r="I782" t="n">
        <v>0</v>
      </c>
      <c r="J782" t="inlineStr"/>
      <c r="K782" t="n">
        <v>0.8</v>
      </c>
      <c r="L782" t="n">
        <v>0.4</v>
      </c>
      <c r="M782" t="inlineStr">
        <is>
          <t>pos</t>
        </is>
      </c>
      <c r="N782" t="n">
        <v>0.7946</v>
      </c>
      <c r="O782" t="n">
        <v>16588</v>
      </c>
      <c r="P782" t="n">
        <v>24</v>
      </c>
      <c r="Q782" t="n">
        <v>9.719384409659742</v>
      </c>
      <c r="R782" t="n">
        <v>0.9932505279874811</v>
      </c>
      <c r="S782"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783">
      <c r="A783" t="inlineStr">
        <is>
          <t>@spotuz</t>
        </is>
      </c>
      <c r="B783" t="n">
        <v>40097</v>
      </c>
      <c r="C783" t="inlineStr">
        <is>
          <t>2026-09-18 06:49:11</t>
        </is>
      </c>
      <c r="D783" t="inlineStr">
        <is>
          <t>prices_inflation</t>
        </is>
      </c>
      <c r="E783" t="inlineStr"/>
      <c r="F783" t="n">
        <v>1</v>
      </c>
      <c r="G783" t="n">
        <v>1</v>
      </c>
      <c r="H783" t="n">
        <v>0</v>
      </c>
      <c r="I783" t="n">
        <v>0</v>
      </c>
      <c r="J783" t="inlineStr"/>
      <c r="K783" t="n">
        <v>0.8</v>
      </c>
      <c r="L783" t="n">
        <v>-0.5</v>
      </c>
      <c r="M783" t="inlineStr">
        <is>
          <t>neg</t>
        </is>
      </c>
      <c r="N783" t="n">
        <v>0.7946</v>
      </c>
      <c r="O783" t="n">
        <v>4135</v>
      </c>
      <c r="P783" t="n">
        <v>11</v>
      </c>
      <c r="Q783" t="n">
        <v>8.332789468417959</v>
      </c>
      <c r="R783" t="n">
        <v>0.9932878342407405</v>
      </c>
      <c r="S783"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784">
      <c r="A784" t="inlineStr">
        <is>
          <t>@uzdaily</t>
        </is>
      </c>
      <c r="B784" t="n">
        <v>84400</v>
      </c>
      <c r="C784" t="inlineStr">
        <is>
          <t>2026-09-08 15:31:07</t>
        </is>
      </c>
      <c r="D784" t="inlineStr">
        <is>
          <t>trade</t>
        </is>
      </c>
      <c r="E784" t="inlineStr"/>
      <c r="F784" t="n">
        <v>1</v>
      </c>
      <c r="G784" t="n">
        <v>1</v>
      </c>
      <c r="H784" t="n">
        <v>0</v>
      </c>
      <c r="I784" t="n">
        <v>0</v>
      </c>
      <c r="J784" t="inlineStr"/>
      <c r="K784" t="n">
        <v>0.8</v>
      </c>
      <c r="L784" t="n">
        <v>0.7</v>
      </c>
      <c r="M784" t="inlineStr">
        <is>
          <t>pos</t>
        </is>
      </c>
      <c r="N784" t="n">
        <v>0.7944</v>
      </c>
      <c r="O784" t="n">
        <v>298</v>
      </c>
      <c r="P784" t="n">
        <v>4</v>
      </c>
      <c r="Q784" t="n">
        <v>5.726847747587197</v>
      </c>
      <c r="R784" t="n">
        <v>0.9929844004924244</v>
      </c>
      <c r="S784"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85112</v>
      </c>
      <c r="C785" t="inlineStr">
        <is>
          <t>2026-09-19 12:21:03</t>
        </is>
      </c>
      <c r="D785" t="inlineStr">
        <is>
          <t>banking_finance</t>
        </is>
      </c>
      <c r="E785" t="inlineStr"/>
      <c r="F785" t="n">
        <v>1</v>
      </c>
      <c r="G785" t="n">
        <v>1</v>
      </c>
      <c r="H785" t="n">
        <v>0</v>
      </c>
      <c r="I785" t="n">
        <v>0</v>
      </c>
      <c r="J785" t="inlineStr"/>
      <c r="K785" t="n">
        <v>0.8</v>
      </c>
      <c r="L785" t="n">
        <v>0.6</v>
      </c>
      <c r="M785" t="inlineStr">
        <is>
          <t>pos</t>
        </is>
      </c>
      <c r="N785" t="n">
        <v>0.7944</v>
      </c>
      <c r="O785" t="n">
        <v>302</v>
      </c>
      <c r="P785" t="n">
        <v>2</v>
      </c>
      <c r="Q785" t="n">
        <v>5.726847747587197</v>
      </c>
      <c r="R785" t="n">
        <v>0.9929844004924244</v>
      </c>
      <c r="S785"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@spotuz</t>
        </is>
      </c>
      <c r="B786" t="n">
        <v>39901</v>
      </c>
      <c r="C786" t="inlineStr">
        <is>
          <t>2026-09-08 15:50:11</t>
        </is>
      </c>
      <c r="D786" t="inlineStr">
        <is>
          <t>energy_utility</t>
        </is>
      </c>
      <c r="E786" t="inlineStr"/>
      <c r="F786" t="n">
        <v>1</v>
      </c>
      <c r="G786" t="n">
        <v>1</v>
      </c>
      <c r="H786" t="n">
        <v>0</v>
      </c>
      <c r="I786" t="n">
        <v>0</v>
      </c>
      <c r="J786" t="inlineStr"/>
      <c r="K786" t="n">
        <v>0.8</v>
      </c>
      <c r="L786" t="n">
        <v>0.6</v>
      </c>
      <c r="M786" t="inlineStr">
        <is>
          <t>pos</t>
        </is>
      </c>
      <c r="N786" t="n">
        <v>0.7942</v>
      </c>
      <c r="O786" t="n">
        <v>4055</v>
      </c>
      <c r="P786" t="n">
        <v>41</v>
      </c>
      <c r="Q786" t="n">
        <v>8.327967858305488</v>
      </c>
      <c r="R786" t="n">
        <v>0.9927130871306257</v>
      </c>
      <c r="S786"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787">
      <c r="A787" t="inlineStr">
        <is>
          <t>@gazetauz</t>
        </is>
      </c>
      <c r="B787" t="n">
        <v>64256</v>
      </c>
      <c r="C787" t="inlineStr">
        <is>
          <t>2026-09-16 08:50:07</t>
        </is>
      </c>
      <c r="D787" t="inlineStr">
        <is>
          <t>business</t>
        </is>
      </c>
      <c r="E787" t="inlineStr"/>
      <c r="F787" t="n">
        <v>1</v>
      </c>
      <c r="G787" t="n">
        <v>1</v>
      </c>
      <c r="H787" t="n">
        <v>0</v>
      </c>
      <c r="I787" t="n">
        <v>0</v>
      </c>
      <c r="J787" t="inlineStr"/>
      <c r="K787" t="n">
        <v>0.8</v>
      </c>
      <c r="L787" t="n">
        <v>0.3</v>
      </c>
      <c r="M787" t="inlineStr">
        <is>
          <t>pos</t>
        </is>
      </c>
      <c r="N787" t="n">
        <v>0.7941</v>
      </c>
      <c r="O787" t="n">
        <v>16509</v>
      </c>
      <c r="P787" t="n">
        <v>10</v>
      </c>
      <c r="Q787" t="n">
        <v>9.712932190815069</v>
      </c>
      <c r="R787" t="n">
        <v>0.9925911580619751</v>
      </c>
      <c r="S787"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788">
      <c r="A788" t="inlineStr">
        <is>
          <t>@spotuz</t>
        </is>
      </c>
      <c r="B788" t="n">
        <v>39790</v>
      </c>
      <c r="C788" t="inlineStr">
        <is>
          <t>2026-09-02 14:34:51</t>
        </is>
      </c>
      <c r="D788" t="inlineStr">
        <is>
          <t>construction_realty</t>
        </is>
      </c>
      <c r="E788" t="inlineStr"/>
      <c r="F788" t="n">
        <v>1</v>
      </c>
      <c r="G788" t="n">
        <v>1</v>
      </c>
      <c r="H788" t="n">
        <v>0</v>
      </c>
      <c r="I788" t="n">
        <v>0</v>
      </c>
      <c r="J788" t="inlineStr"/>
      <c r="K788" t="n">
        <v>0.8</v>
      </c>
      <c r="L788" t="n">
        <v>0.4</v>
      </c>
      <c r="M788" t="inlineStr">
        <is>
          <t>pos</t>
        </is>
      </c>
      <c r="N788" t="n">
        <v>0.7941</v>
      </c>
      <c r="O788" t="n">
        <v>4088</v>
      </c>
      <c r="P788" t="n">
        <v>22</v>
      </c>
      <c r="Q788" t="n">
        <v>8.326758814511733</v>
      </c>
      <c r="R788" t="n">
        <v>0.9925689663057863</v>
      </c>
      <c r="S788"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789">
      <c r="A789" t="inlineStr">
        <is>
          <t>@uzdaily</t>
        </is>
      </c>
      <c r="B789" t="n">
        <v>84558</v>
      </c>
      <c r="C789" t="inlineStr">
        <is>
          <t>2026-09-11 07:20:03</t>
        </is>
      </c>
      <c r="D789" t="inlineStr">
        <is>
          <t>business</t>
        </is>
      </c>
      <c r="E789" t="inlineStr"/>
      <c r="F789" t="n">
        <v>1</v>
      </c>
      <c r="G789" t="n">
        <v>1</v>
      </c>
      <c r="H789" t="n">
        <v>0</v>
      </c>
      <c r="I789" t="n">
        <v>0</v>
      </c>
      <c r="J789" t="inlineStr"/>
      <c r="K789" t="n">
        <v>0.8</v>
      </c>
      <c r="L789" t="n">
        <v>0.6</v>
      </c>
      <c r="M789" t="inlineStr">
        <is>
          <t>pos</t>
        </is>
      </c>
      <c r="N789" t="n">
        <v>0.7939000000000001</v>
      </c>
      <c r="O789" t="n">
        <v>297</v>
      </c>
      <c r="P789" t="n">
        <v>4</v>
      </c>
      <c r="Q789" t="n">
        <v>5.723585101952381</v>
      </c>
      <c r="R789" t="n">
        <v>0.9924186867939815</v>
      </c>
      <c r="S789"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84560</v>
      </c>
      <c r="C790" t="inlineStr">
        <is>
          <t>2026-09-11 07:30:04</t>
        </is>
      </c>
      <c r="D790" t="inlineStr">
        <is>
          <t>business</t>
        </is>
      </c>
      <c r="E790" t="inlineStr"/>
      <c r="F790" t="n">
        <v>1</v>
      </c>
      <c r="G790" t="n">
        <v>1</v>
      </c>
      <c r="H790" t="n">
        <v>0</v>
      </c>
      <c r="I790" t="n">
        <v>0</v>
      </c>
      <c r="J790" t="inlineStr"/>
      <c r="K790" t="n">
        <v>0.8</v>
      </c>
      <c r="L790" t="n">
        <v>0.6</v>
      </c>
      <c r="M790" t="inlineStr">
        <is>
          <t>pos</t>
        </is>
      </c>
      <c r="N790" t="n">
        <v>0.7939000000000001</v>
      </c>
      <c r="O790" t="n">
        <v>297</v>
      </c>
      <c r="P790" t="n">
        <v>4</v>
      </c>
      <c r="Q790" t="n">
        <v>5.723585101952381</v>
      </c>
      <c r="R790" t="n">
        <v>0.9924186867939815</v>
      </c>
      <c r="S790"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@gazetauz</t>
        </is>
      </c>
      <c r="B791" t="n">
        <v>64220</v>
      </c>
      <c r="C791" t="inlineStr">
        <is>
          <t>2026-09-14 14:56:35</t>
        </is>
      </c>
      <c r="D791" t="inlineStr">
        <is>
          <t>banking_finance</t>
        </is>
      </c>
      <c r="E791" t="inlineStr"/>
      <c r="F791" t="n">
        <v>1</v>
      </c>
      <c r="G791" t="n">
        <v>1</v>
      </c>
      <c r="H791" t="n">
        <v>0</v>
      </c>
      <c r="I791" t="n">
        <v>0</v>
      </c>
      <c r="J791" t="inlineStr"/>
      <c r="K791" t="n">
        <v>0.8</v>
      </c>
      <c r="L791" t="n">
        <v>-0.6</v>
      </c>
      <c r="M791" t="inlineStr">
        <is>
          <t>neg</t>
        </is>
      </c>
      <c r="N791" t="n">
        <v>0.7937</v>
      </c>
      <c r="O791" t="n">
        <v>16359</v>
      </c>
      <c r="P791" t="n">
        <v>47</v>
      </c>
      <c r="Q791" t="n">
        <v>9.708323887728875</v>
      </c>
      <c r="R791" t="n">
        <v>0.9921202229409257</v>
      </c>
      <c r="S791"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792">
      <c r="A792" t="inlineStr">
        <is>
          <t>@spotuz</t>
        </is>
      </c>
      <c r="B792" t="n">
        <v>39920</v>
      </c>
      <c r="C792" t="inlineStr">
        <is>
          <t>2026-09-09 14:32:58</t>
        </is>
      </c>
      <c r="D792" t="inlineStr">
        <is>
          <t>business</t>
        </is>
      </c>
      <c r="E792" t="inlineStr"/>
      <c r="F792" t="n">
        <v>1</v>
      </c>
      <c r="G792" t="n">
        <v>1</v>
      </c>
      <c r="H792" t="n">
        <v>0</v>
      </c>
      <c r="I792" t="n">
        <v>0</v>
      </c>
      <c r="J792" t="inlineStr"/>
      <c r="K792" t="n">
        <v>0.8</v>
      </c>
      <c r="L792" t="n">
        <v>0.6</v>
      </c>
      <c r="M792" t="inlineStr">
        <is>
          <t>pos</t>
        </is>
      </c>
      <c r="N792" t="n">
        <v>0.7935</v>
      </c>
      <c r="O792" t="n">
        <v>4081</v>
      </c>
      <c r="P792" t="n">
        <v>14</v>
      </c>
      <c r="Q792" t="n">
        <v>8.32117830749028</v>
      </c>
      <c r="R792" t="n">
        <v>0.9919037569237045</v>
      </c>
      <c r="S792"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793">
      <c r="A793" t="inlineStr">
        <is>
          <t>@uzdaily</t>
        </is>
      </c>
      <c r="B793" t="n">
        <v>84553</v>
      </c>
      <c r="C793" t="inlineStr">
        <is>
          <t>2026-09-11 06:41:06</t>
        </is>
      </c>
      <c r="D793" t="inlineStr">
        <is>
          <t>business</t>
        </is>
      </c>
      <c r="E793" t="inlineStr"/>
      <c r="F793" t="n">
        <v>1</v>
      </c>
      <c r="G793" t="n">
        <v>1</v>
      </c>
      <c r="H793" t="n">
        <v>0</v>
      </c>
      <c r="I793" t="n">
        <v>0</v>
      </c>
      <c r="J793" t="inlineStr"/>
      <c r="K793" t="n">
        <v>0.8</v>
      </c>
      <c r="L793" t="n">
        <v>0.6</v>
      </c>
      <c r="M793" t="inlineStr">
        <is>
          <t>pos</t>
        </is>
      </c>
      <c r="N793" t="n">
        <v>0.7935</v>
      </c>
      <c r="O793" t="n">
        <v>298</v>
      </c>
      <c r="P793" t="n">
        <v>3</v>
      </c>
      <c r="Q793" t="n">
        <v>5.720311776607412</v>
      </c>
      <c r="R793" t="n">
        <v>0.9918511213289035</v>
      </c>
      <c r="S793"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@gazetauz</t>
        </is>
      </c>
      <c r="B794" t="n">
        <v>64241</v>
      </c>
      <c r="C794" t="inlineStr">
        <is>
          <t>2026-09-15 14:14:01</t>
        </is>
      </c>
      <c r="D794" t="inlineStr">
        <is>
          <t>trade</t>
        </is>
      </c>
      <c r="E794" t="inlineStr"/>
      <c r="F794" t="n">
        <v>1</v>
      </c>
      <c r="G794" t="n">
        <v>1</v>
      </c>
      <c r="H794" t="n">
        <v>0</v>
      </c>
      <c r="I794" t="n">
        <v>0</v>
      </c>
      <c r="J794" t="inlineStr"/>
      <c r="K794" t="n">
        <v>0.8</v>
      </c>
      <c r="L794" t="n">
        <v>0.6</v>
      </c>
      <c r="M794" t="inlineStr">
        <is>
          <t>pos</t>
        </is>
      </c>
      <c r="N794" t="n">
        <v>0.7934</v>
      </c>
      <c r="O794" t="n">
        <v>16323</v>
      </c>
      <c r="P794" t="n">
        <v>33</v>
      </c>
      <c r="Q794" t="n">
        <v>9.704426671737876</v>
      </c>
      <c r="R794" t="n">
        <v>0.9917219557588093</v>
      </c>
      <c r="S794"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795">
      <c r="A795" t="inlineStr">
        <is>
          <t>@spotuz</t>
        </is>
      </c>
      <c r="B795" t="n">
        <v>40011</v>
      </c>
      <c r="C795" t="inlineStr">
        <is>
          <t>2026-09-14 13:44:43</t>
        </is>
      </c>
      <c r="D795" t="inlineStr">
        <is>
          <t>energy_utility</t>
        </is>
      </c>
      <c r="E795" t="inlineStr"/>
      <c r="F795" t="n">
        <v>1</v>
      </c>
      <c r="G795" t="n">
        <v>1</v>
      </c>
      <c r="H795" t="n">
        <v>0</v>
      </c>
      <c r="I795" t="n">
        <v>0</v>
      </c>
      <c r="J795" t="inlineStr"/>
      <c r="K795" t="n">
        <v>0.8</v>
      </c>
      <c r="L795" t="n">
        <v>0.4</v>
      </c>
      <c r="M795" t="inlineStr">
        <is>
          <t>pos</t>
        </is>
      </c>
      <c r="N795" t="n">
        <v>0.7933</v>
      </c>
      <c r="O795" t="n">
        <v>4058</v>
      </c>
      <c r="P795" t="n">
        <v>21</v>
      </c>
      <c r="Q795" t="n">
        <v>8.31898612539206</v>
      </c>
      <c r="R795" t="n">
        <v>0.991642443732383</v>
      </c>
      <c r="S795"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796">
      <c r="A796" t="inlineStr">
        <is>
          <t>@spotuz</t>
        </is>
      </c>
      <c r="B796" t="n">
        <v>40012</v>
      </c>
      <c r="C796" t="inlineStr">
        <is>
          <t>2026-09-14 13:59:20</t>
        </is>
      </c>
      <c r="D796" t="inlineStr">
        <is>
          <t>banking_finance</t>
        </is>
      </c>
      <c r="E796" t="inlineStr"/>
      <c r="F796" t="n">
        <v>1</v>
      </c>
      <c r="G796" t="n">
        <v>1</v>
      </c>
      <c r="H796" t="n">
        <v>0</v>
      </c>
      <c r="I796" t="n">
        <v>0</v>
      </c>
      <c r="J796" t="inlineStr"/>
      <c r="K796" t="n">
        <v>0.8</v>
      </c>
      <c r="L796" t="n">
        <v>0.5</v>
      </c>
      <c r="M796" t="inlineStr">
        <is>
          <t>pos</t>
        </is>
      </c>
      <c r="N796" t="n">
        <v>0.7931</v>
      </c>
      <c r="O796" t="n">
        <v>4076</v>
      </c>
      <c r="P796" t="n">
        <v>8</v>
      </c>
      <c r="Q796" t="n">
        <v>8.317033476492403</v>
      </c>
      <c r="R796" t="n">
        <v>0.9914096834539764</v>
      </c>
      <c r="S796"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797">
      <c r="A797" t="inlineStr">
        <is>
          <t>@gazetauz</t>
        </is>
      </c>
      <c r="B797" t="n">
        <v>64240</v>
      </c>
      <c r="C797" t="inlineStr">
        <is>
          <t>2026-09-15 13:19:30</t>
        </is>
      </c>
      <c r="D797" t="inlineStr">
        <is>
          <t>trade</t>
        </is>
      </c>
      <c r="E797" t="inlineStr"/>
      <c r="F797" t="n">
        <v>1</v>
      </c>
      <c r="G797" t="n">
        <v>1</v>
      </c>
      <c r="H797" t="n">
        <v>0</v>
      </c>
      <c r="I797" t="n">
        <v>0</v>
      </c>
      <c r="J797" t="inlineStr"/>
      <c r="K797" t="n">
        <v>0.8</v>
      </c>
      <c r="L797" t="n">
        <v>0.6</v>
      </c>
      <c r="M797" t="inlineStr">
        <is>
          <t>pos</t>
        </is>
      </c>
      <c r="N797" t="n">
        <v>0.793</v>
      </c>
      <c r="O797" t="n">
        <v>16263</v>
      </c>
      <c r="P797" t="n">
        <v>24</v>
      </c>
      <c r="Q797" t="n">
        <v>9.699656312254291</v>
      </c>
      <c r="R797" t="n">
        <v>0.9912344596504085</v>
      </c>
      <c r="S797"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798">
      <c r="A798" t="inlineStr">
        <is>
          <t>@uzdaily</t>
        </is>
      </c>
      <c r="B798" t="n">
        <v>84401</v>
      </c>
      <c r="C798" t="inlineStr">
        <is>
          <t>2026-09-08 16:00:05</t>
        </is>
      </c>
      <c r="D798" t="inlineStr">
        <is>
          <t>trade</t>
        </is>
      </c>
      <c r="E798" t="inlineStr"/>
      <c r="F798" t="n">
        <v>1</v>
      </c>
      <c r="G798" t="n">
        <v>1</v>
      </c>
      <c r="H798" t="n">
        <v>0</v>
      </c>
      <c r="I798" t="n">
        <v>0</v>
      </c>
      <c r="J798" t="inlineStr"/>
      <c r="K798" t="n">
        <v>0.8</v>
      </c>
      <c r="L798" t="n">
        <v>0.7</v>
      </c>
      <c r="M798" t="inlineStr">
        <is>
          <t>pos</t>
        </is>
      </c>
      <c r="N798" t="n">
        <v>0.793</v>
      </c>
      <c r="O798" t="n">
        <v>301</v>
      </c>
      <c r="P798" t="n">
        <v>1</v>
      </c>
      <c r="Q798" t="n">
        <v>5.717027701406222</v>
      </c>
      <c r="R798" t="n">
        <v>0.9912816919344867</v>
      </c>
      <c r="S798"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@spotuz</t>
        </is>
      </c>
      <c r="B799" t="n">
        <v>39791</v>
      </c>
      <c r="C799" t="inlineStr">
        <is>
          <t>2026-09-02 15:08:01</t>
        </is>
      </c>
      <c r="D799" t="inlineStr">
        <is>
          <t>energy_utility</t>
        </is>
      </c>
      <c r="E799" t="inlineStr"/>
      <c r="F799" t="n">
        <v>1</v>
      </c>
      <c r="G799" t="n">
        <v>1</v>
      </c>
      <c r="H799" t="n">
        <v>0</v>
      </c>
      <c r="I799" t="n">
        <v>0</v>
      </c>
      <c r="J799" t="inlineStr"/>
      <c r="K799" t="n">
        <v>0.8</v>
      </c>
      <c r="L799" t="n">
        <v>0.4</v>
      </c>
      <c r="M799" t="inlineStr">
        <is>
          <t>pos</t>
        </is>
      </c>
      <c r="N799" t="n">
        <v>0.7929</v>
      </c>
      <c r="O799" t="n">
        <v>4053</v>
      </c>
      <c r="P799" t="n">
        <v>14</v>
      </c>
      <c r="Q799" t="n">
        <v>8.314342343369789</v>
      </c>
      <c r="R799" t="n">
        <v>0.9910888941431284</v>
      </c>
      <c r="S799"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800">
      <c r="A800" t="inlineStr">
        <is>
          <t>@daryo</t>
        </is>
      </c>
      <c r="B800" t="n">
        <v>136902</v>
      </c>
      <c r="C800" t="inlineStr">
        <is>
          <t>2026-09-19 07:06:32</t>
        </is>
      </c>
      <c r="D800" t="inlineStr">
        <is>
          <t>construction_realty</t>
        </is>
      </c>
      <c r="E800" t="inlineStr"/>
      <c r="F800" t="n">
        <v>1</v>
      </c>
      <c r="G800" t="n">
        <v>1</v>
      </c>
      <c r="H800" t="n">
        <v>0</v>
      </c>
      <c r="I800" t="n">
        <v>0</v>
      </c>
      <c r="J800" t="inlineStr"/>
      <c r="K800" t="n">
        <v>0.8</v>
      </c>
      <c r="L800" t="n">
        <v>0.6</v>
      </c>
      <c r="M800" t="inlineStr">
        <is>
          <t>pos</t>
        </is>
      </c>
      <c r="N800" t="n">
        <v>0.7927999999999999</v>
      </c>
      <c r="O800" t="n">
        <v>69707</v>
      </c>
      <c r="P800" t="n">
        <v>11</v>
      </c>
      <c r="Q800" t="n">
        <v>11.15238592021506</v>
      </c>
      <c r="R800" t="n">
        <v>0.9909634215836592</v>
      </c>
      <c r="S800"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801">
      <c r="A801" t="inlineStr">
        <is>
          <t>@gazetauz</t>
        </is>
      </c>
      <c r="B801" t="n">
        <v>64219</v>
      </c>
      <c r="C801" t="inlineStr">
        <is>
          <t>2026-09-14 14:00:27</t>
        </is>
      </c>
      <c r="D801" t="inlineStr">
        <is>
          <t>banking_finance</t>
        </is>
      </c>
      <c r="E801" t="inlineStr"/>
      <c r="F801" t="n">
        <v>1</v>
      </c>
      <c r="G801" t="n">
        <v>1</v>
      </c>
      <c r="H801" t="n">
        <v>0</v>
      </c>
      <c r="I801" t="n">
        <v>0</v>
      </c>
      <c r="J801" t="inlineStr"/>
      <c r="K801" t="n">
        <v>0.8</v>
      </c>
      <c r="L801" t="n">
        <v>0</v>
      </c>
      <c r="M801" t="inlineStr">
        <is>
          <t>neu</t>
        </is>
      </c>
      <c r="N801" t="n">
        <v>0.7927999999999999</v>
      </c>
      <c r="O801" t="n">
        <v>16254</v>
      </c>
      <c r="P801" t="n">
        <v>9</v>
      </c>
      <c r="Q801" t="n">
        <v>9.697262571660614</v>
      </c>
      <c r="R801" t="n">
        <v>0.9909898367392938</v>
      </c>
      <c r="S801"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802">
      <c r="A802" t="inlineStr">
        <is>
          <t>@spotuz</t>
        </is>
      </c>
      <c r="B802" t="n">
        <v>40132</v>
      </c>
      <c r="C802" t="inlineStr">
        <is>
          <t>2026-09-20 09:43:40</t>
        </is>
      </c>
      <c r="D802" t="inlineStr">
        <is>
          <t>construction_realty</t>
        </is>
      </c>
      <c r="E802" t="inlineStr"/>
      <c r="F802" t="n">
        <v>1</v>
      </c>
      <c r="G802" t="n">
        <v>1</v>
      </c>
      <c r="H802" t="n">
        <v>0</v>
      </c>
      <c r="I802" t="n">
        <v>0</v>
      </c>
      <c r="J802" t="inlineStr"/>
      <c r="K802" t="n">
        <v>0.8</v>
      </c>
      <c r="L802" t="n">
        <v>0.5</v>
      </c>
      <c r="M802" t="inlineStr">
        <is>
          <t>pos</t>
        </is>
      </c>
      <c r="N802" t="n">
        <v>0.7927999999999999</v>
      </c>
      <c r="O802" t="n">
        <v>4045</v>
      </c>
      <c r="P802" t="n">
        <v>17</v>
      </c>
      <c r="Q802" t="n">
        <v>8.313852267398207</v>
      </c>
      <c r="R802" t="n">
        <v>0.9910304759504847</v>
      </c>
      <c r="S802"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803">
      <c r="A803" t="inlineStr">
        <is>
          <t>@spotuz</t>
        </is>
      </c>
      <c r="B803" t="n">
        <v>40085</v>
      </c>
      <c r="C803" t="inlineStr">
        <is>
          <t>2026-09-17 14:19:44</t>
        </is>
      </c>
      <c r="D803" t="inlineStr">
        <is>
          <t>business</t>
        </is>
      </c>
      <c r="E803" t="inlineStr"/>
      <c r="F803" t="n">
        <v>1</v>
      </c>
      <c r="G803" t="n">
        <v>1</v>
      </c>
      <c r="H803" t="n">
        <v>0</v>
      </c>
      <c r="I803" t="n">
        <v>0</v>
      </c>
      <c r="J803" t="inlineStr"/>
      <c r="K803" t="n">
        <v>0.8</v>
      </c>
      <c r="L803" t="n">
        <v>0</v>
      </c>
      <c r="M803" t="inlineStr">
        <is>
          <t>neu</t>
        </is>
      </c>
      <c r="N803" t="n">
        <v>0.7927</v>
      </c>
      <c r="O803" t="n">
        <v>3994</v>
      </c>
      <c r="P803" t="n">
        <v>39</v>
      </c>
      <c r="Q803" t="n">
        <v>8.312135107648412</v>
      </c>
      <c r="R803" t="n">
        <v>0.9908257865250067</v>
      </c>
      <c r="S803"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804">
      <c r="A804" t="inlineStr">
        <is>
          <t>@gazetauz</t>
        </is>
      </c>
      <c r="B804" t="n">
        <v>64022</v>
      </c>
      <c r="C804" t="inlineStr">
        <is>
          <t>2026-09-04 10:50:56</t>
        </is>
      </c>
      <c r="D804" t="inlineStr">
        <is>
          <t>construction_realty</t>
        </is>
      </c>
      <c r="E804" t="inlineStr"/>
      <c r="F804" t="n">
        <v>1</v>
      </c>
      <c r="G804" t="n">
        <v>1</v>
      </c>
      <c r="H804" t="n">
        <v>0</v>
      </c>
      <c r="I804" t="n">
        <v>0</v>
      </c>
      <c r="J804" t="inlineStr"/>
      <c r="K804" t="n">
        <v>0.8</v>
      </c>
      <c r="L804" t="n">
        <v>-0.5</v>
      </c>
      <c r="M804" t="inlineStr">
        <is>
          <t>neg</t>
        </is>
      </c>
      <c r="N804" t="n">
        <v>0.7926</v>
      </c>
      <c r="O804" t="n">
        <v>15983</v>
      </c>
      <c r="P804" t="n">
        <v>127</v>
      </c>
      <c r="Q804" t="n">
        <v>9.695109453422392</v>
      </c>
      <c r="R804" t="n">
        <v>0.9907698036860884</v>
      </c>
      <c r="S80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805">
      <c r="A805" t="inlineStr">
        <is>
          <t>@daryo</t>
        </is>
      </c>
      <c r="B805" t="n">
        <v>136848</v>
      </c>
      <c r="C805" t="inlineStr">
        <is>
          <t>2026-09-18 10:11:55</t>
        </is>
      </c>
      <c r="D805" t="inlineStr">
        <is>
          <t>business</t>
        </is>
      </c>
      <c r="E805" t="inlineStr"/>
      <c r="F805" t="n">
        <v>1</v>
      </c>
      <c r="G805" t="n">
        <v>1</v>
      </c>
      <c r="H805" t="n">
        <v>0</v>
      </c>
      <c r="I805" t="n">
        <v>0</v>
      </c>
      <c r="J805" t="inlineStr"/>
      <c r="K805" t="n">
        <v>0.8</v>
      </c>
      <c r="L805" t="n">
        <v>0.6</v>
      </c>
      <c r="M805" t="inlineStr">
        <is>
          <t>pos</t>
        </is>
      </c>
      <c r="N805" t="n">
        <v>0.7924</v>
      </c>
      <c r="O805" t="n">
        <v>69337</v>
      </c>
      <c r="P805" t="n">
        <v>10</v>
      </c>
      <c r="Q805" t="n">
        <v>11.14703677597525</v>
      </c>
      <c r="R805" t="n">
        <v>0.9904881146568413</v>
      </c>
      <c r="S805" t="inlineStr">
        <is>
          <t>**Prezident Kegeylidagi sanoatlashgan intensiv bog‘ni borib ko‘rdi**
Bog‘ning umumiy maydoni 330 gektarni tashkil etib, u yerda mahalliy aholi uchun 100 ta doimiy ish o‘rni yaratildi.
Batafsil — https://daryo.uz/OOaaYrlDR
👉 Obuna bo'ling — @daryo</t>
        </is>
      </c>
    </row>
    <row r="806">
      <c r="A806" t="inlineStr">
        <is>
          <t>@kunuzofficial</t>
        </is>
      </c>
      <c r="B806" t="n">
        <v>173805</v>
      </c>
      <c r="C806" t="inlineStr">
        <is>
          <t>2026-09-03 11:05:20</t>
        </is>
      </c>
      <c r="D806" t="inlineStr">
        <is>
          <t>business</t>
        </is>
      </c>
      <c r="E806" t="inlineStr"/>
      <c r="F806" t="n">
        <v>1</v>
      </c>
      <c r="G806" t="n">
        <v>1</v>
      </c>
      <c r="H806" t="n">
        <v>0</v>
      </c>
      <c r="I806" t="n">
        <v>0</v>
      </c>
      <c r="J806" t="inlineStr"/>
      <c r="K806" t="n">
        <v>0.8</v>
      </c>
      <c r="L806" t="n">
        <v>0.2</v>
      </c>
      <c r="M806" t="inlineStr">
        <is>
          <t>pos</t>
        </is>
      </c>
      <c r="N806" t="n">
        <v>0.7924</v>
      </c>
      <c r="O806" t="n">
        <v>236978</v>
      </c>
      <c r="P806" t="n">
        <v>88</v>
      </c>
      <c r="Q806" t="n">
        <v>12.37646921478577</v>
      </c>
      <c r="R806" t="n">
        <v>0.9905591078299568</v>
      </c>
      <c r="S806"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807">
      <c r="A807" t="inlineStr">
        <is>
          <t>@uzdaily</t>
        </is>
      </c>
      <c r="B807" t="n">
        <v>84586</v>
      </c>
      <c r="C807" t="inlineStr">
        <is>
          <t>2026-09-11 11:21:06</t>
        </is>
      </c>
      <c r="D807" t="inlineStr">
        <is>
          <t>energy_utility</t>
        </is>
      </c>
      <c r="E807" t="inlineStr"/>
      <c r="F807" t="n">
        <v>1</v>
      </c>
      <c r="G807" t="n">
        <v>1</v>
      </c>
      <c r="H807" t="n">
        <v>0</v>
      </c>
      <c r="I807" t="n">
        <v>0</v>
      </c>
      <c r="J807" t="inlineStr"/>
      <c r="K807" t="n">
        <v>0.8</v>
      </c>
      <c r="L807" t="n">
        <v>-0.6</v>
      </c>
      <c r="M807" t="inlineStr">
        <is>
          <t>neg</t>
        </is>
      </c>
      <c r="N807" t="n">
        <v>0.7921</v>
      </c>
      <c r="O807" t="n">
        <v>299</v>
      </c>
      <c r="P807" t="n">
        <v>1</v>
      </c>
      <c r="Q807" t="n">
        <v>5.71042701737487</v>
      </c>
      <c r="R807" t="n">
        <v>0.990137192104109</v>
      </c>
      <c r="S807"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84787</v>
      </c>
      <c r="C808" t="inlineStr">
        <is>
          <t>2026-09-14 14:50:08</t>
        </is>
      </c>
      <c r="D808" t="inlineStr">
        <is>
          <t>business</t>
        </is>
      </c>
      <c r="E808" t="inlineStr"/>
      <c r="F808" t="n">
        <v>1</v>
      </c>
      <c r="G808" t="n">
        <v>1</v>
      </c>
      <c r="H808" t="n">
        <v>0</v>
      </c>
      <c r="I808" t="n">
        <v>0</v>
      </c>
      <c r="J808" t="inlineStr"/>
      <c r="K808" t="n">
        <v>0.8</v>
      </c>
      <c r="L808" t="n">
        <v>0.4</v>
      </c>
      <c r="M808" t="inlineStr">
        <is>
          <t>pos</t>
        </is>
      </c>
      <c r="N808" t="n">
        <v>0.7921</v>
      </c>
      <c r="O808" t="n">
        <v>291</v>
      </c>
      <c r="P808" t="n">
        <v>5</v>
      </c>
      <c r="Q808" t="n">
        <v>5.71042701737487</v>
      </c>
      <c r="R808" t="n">
        <v>0.990137192104109</v>
      </c>
      <c r="S808"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@daryo</t>
        </is>
      </c>
      <c r="B809" t="n">
        <v>136898</v>
      </c>
      <c r="C809" t="inlineStr">
        <is>
          <t>2026-09-19 06:30:01</t>
        </is>
      </c>
      <c r="D809" t="inlineStr">
        <is>
          <t>energy_utility</t>
        </is>
      </c>
      <c r="E809" t="inlineStr"/>
      <c r="F809" t="n">
        <v>1</v>
      </c>
      <c r="G809" t="n">
        <v>1</v>
      </c>
      <c r="H809" t="n">
        <v>0</v>
      </c>
      <c r="I809" t="n">
        <v>0</v>
      </c>
      <c r="J809" t="inlineStr"/>
      <c r="K809" t="n">
        <v>0.8</v>
      </c>
      <c r="L809" t="n">
        <v>0.6</v>
      </c>
      <c r="M809" t="inlineStr">
        <is>
          <t>pos</t>
        </is>
      </c>
      <c r="N809" t="n">
        <v>0.7917999999999999</v>
      </c>
      <c r="O809" t="n">
        <v>68759</v>
      </c>
      <c r="P809" t="n">
        <v>0</v>
      </c>
      <c r="Q809" t="n">
        <v>11.13837745949679</v>
      </c>
      <c r="R809" t="n">
        <v>0.9897186769824762</v>
      </c>
      <c r="S809"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810">
      <c r="A810" t="inlineStr">
        <is>
          <t>@gazetauz</t>
        </is>
      </c>
      <c r="B810" t="n">
        <v>64008</v>
      </c>
      <c r="C810" t="inlineStr">
        <is>
          <t>2026-09-04 08:00:14</t>
        </is>
      </c>
      <c r="D810" t="inlineStr">
        <is>
          <t>banking_finance</t>
        </is>
      </c>
      <c r="E810" t="inlineStr"/>
      <c r="F810" t="n">
        <v>1</v>
      </c>
      <c r="G810" t="n">
        <v>1</v>
      </c>
      <c r="H810" t="n">
        <v>0</v>
      </c>
      <c r="I810" t="n">
        <v>0</v>
      </c>
      <c r="J810" t="inlineStr"/>
      <c r="K810" t="n">
        <v>0.8</v>
      </c>
      <c r="L810" t="n">
        <v>0.6</v>
      </c>
      <c r="M810" t="inlineStr">
        <is>
          <t>pos</t>
        </is>
      </c>
      <c r="N810" t="n">
        <v>0.7916</v>
      </c>
      <c r="O810" t="n">
        <v>16015</v>
      </c>
      <c r="P810" t="n">
        <v>12</v>
      </c>
      <c r="Q810" t="n">
        <v>9.682840881420505</v>
      </c>
      <c r="R810" t="n">
        <v>0.9895160446922147</v>
      </c>
      <c r="S810"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811">
      <c r="A811" t="inlineStr">
        <is>
          <t>@uzdaily</t>
        </is>
      </c>
      <c r="B811" t="n">
        <v>84383</v>
      </c>
      <c r="C811" t="inlineStr">
        <is>
          <t>2026-09-08 13:20:04</t>
        </is>
      </c>
      <c r="D811" t="inlineStr">
        <is>
          <t>trade</t>
        </is>
      </c>
      <c r="E811" t="inlineStr"/>
      <c r="F811" t="n">
        <v>1</v>
      </c>
      <c r="G811" t="n">
        <v>1</v>
      </c>
      <c r="H811" t="n">
        <v>0</v>
      </c>
      <c r="I811" t="n">
        <v>0</v>
      </c>
      <c r="J811" t="inlineStr"/>
      <c r="K811" t="n">
        <v>0.8</v>
      </c>
      <c r="L811" t="n">
        <v>0.6</v>
      </c>
      <c r="M811" t="inlineStr">
        <is>
          <t>pos</t>
        </is>
      </c>
      <c r="N811" t="n">
        <v>0.7916</v>
      </c>
      <c r="O811" t="n">
        <v>294</v>
      </c>
      <c r="P811" t="n">
        <v>3</v>
      </c>
      <c r="Q811" t="n">
        <v>5.707110264748875</v>
      </c>
      <c r="R811" t="n">
        <v>0.9895620967352314</v>
      </c>
      <c r="S81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@spotuz</t>
        </is>
      </c>
      <c r="B812" t="n">
        <v>40044</v>
      </c>
      <c r="C812" t="inlineStr">
        <is>
          <t>2026-09-15 15:48:58</t>
        </is>
      </c>
      <c r="D812" t="inlineStr">
        <is>
          <t>construction_realty</t>
        </is>
      </c>
      <c r="E812" t="inlineStr"/>
      <c r="F812" t="n">
        <v>1</v>
      </c>
      <c r="G812" t="n">
        <v>1</v>
      </c>
      <c r="H812" t="n">
        <v>0</v>
      </c>
      <c r="I812" t="n">
        <v>0</v>
      </c>
      <c r="J812" t="inlineStr"/>
      <c r="K812" t="n">
        <v>0.8</v>
      </c>
      <c r="L812" t="n">
        <v>0.5</v>
      </c>
      <c r="M812" t="inlineStr">
        <is>
          <t>pos</t>
        </is>
      </c>
      <c r="N812" t="n">
        <v>0.7913</v>
      </c>
      <c r="O812" t="n">
        <v>3943</v>
      </c>
      <c r="P812" t="n">
        <v>36</v>
      </c>
      <c r="Q812" t="n">
        <v>8.298041661371565</v>
      </c>
      <c r="R812" t="n">
        <v>0.9891458150361824</v>
      </c>
      <c r="S812"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813">
      <c r="A813" t="inlineStr">
        <is>
          <t>@spotuz</t>
        </is>
      </c>
      <c r="B813" t="n">
        <v>40121</v>
      </c>
      <c r="C813" t="inlineStr">
        <is>
          <t>2026-09-19 15:05:18</t>
        </is>
      </c>
      <c r="D813" t="inlineStr">
        <is>
          <t>business</t>
        </is>
      </c>
      <c r="E813" t="inlineStr"/>
      <c r="F813" t="n">
        <v>1</v>
      </c>
      <c r="G813" t="n">
        <v>1</v>
      </c>
      <c r="H813" t="n">
        <v>0</v>
      </c>
      <c r="I813" t="n">
        <v>0</v>
      </c>
      <c r="J813" t="inlineStr"/>
      <c r="K813" t="n">
        <v>0.8</v>
      </c>
      <c r="L813" t="n">
        <v>0.2</v>
      </c>
      <c r="M813" t="inlineStr">
        <is>
          <t>pos</t>
        </is>
      </c>
      <c r="N813" t="n">
        <v>0.7912</v>
      </c>
      <c r="O813" t="n">
        <v>3974</v>
      </c>
      <c r="P813" t="n">
        <v>17</v>
      </c>
      <c r="Q813" t="n">
        <v>8.296297112642508</v>
      </c>
      <c r="R813" t="n">
        <v>0.988937860780842</v>
      </c>
      <c r="S813"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814">
      <c r="A814" t="inlineStr">
        <is>
          <t>@uzdaily</t>
        </is>
      </c>
      <c r="B814" t="n">
        <v>85018</v>
      </c>
      <c r="C814" t="inlineStr">
        <is>
          <t>2026-09-18 11:50:04</t>
        </is>
      </c>
      <c r="D814" t="inlineStr">
        <is>
          <t>banking_finance</t>
        </is>
      </c>
      <c r="E814" t="inlineStr"/>
      <c r="F814" t="n">
        <v>1</v>
      </c>
      <c r="G814" t="n">
        <v>1</v>
      </c>
      <c r="H814" t="n">
        <v>0</v>
      </c>
      <c r="I814" t="n">
        <v>0</v>
      </c>
      <c r="J814" t="inlineStr"/>
      <c r="K814" t="n">
        <v>0.8</v>
      </c>
      <c r="L814" t="n">
        <v>0</v>
      </c>
      <c r="M814" t="inlineStr">
        <is>
          <t>neu</t>
        </is>
      </c>
      <c r="N814" t="n">
        <v>0.7912</v>
      </c>
      <c r="O814" t="n">
        <v>293</v>
      </c>
      <c r="P814" t="n">
        <v>3</v>
      </c>
      <c r="Q814" t="n">
        <v>5.703782474656201</v>
      </c>
      <c r="R814" t="n">
        <v>0.9889850875679227</v>
      </c>
      <c r="S814"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@gazetauz</t>
        </is>
      </c>
      <c r="B815" t="n">
        <v>64243</v>
      </c>
      <c r="C815" t="inlineStr">
        <is>
          <t>2026-09-15 15:24:56</t>
        </is>
      </c>
      <c r="D815" t="inlineStr">
        <is>
          <t>construction_realty</t>
        </is>
      </c>
      <c r="E815" t="inlineStr"/>
      <c r="F815" t="n">
        <v>1</v>
      </c>
      <c r="G815" t="n">
        <v>1</v>
      </c>
      <c r="H815" t="n">
        <v>0</v>
      </c>
      <c r="I815" t="n">
        <v>0</v>
      </c>
      <c r="J815" t="inlineStr"/>
      <c r="K815" t="n">
        <v>0.8</v>
      </c>
      <c r="L815" t="n">
        <v>0.6</v>
      </c>
      <c r="M815" t="inlineStr">
        <is>
          <t>pos</t>
        </is>
      </c>
      <c r="N815" t="n">
        <v>0.7911</v>
      </c>
      <c r="O815" t="n">
        <v>15860</v>
      </c>
      <c r="P815" t="n">
        <v>35</v>
      </c>
      <c r="Q815" t="n">
        <v>9.676022175572895</v>
      </c>
      <c r="R815" t="n">
        <v>0.9888192224555513</v>
      </c>
      <c r="S815"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816">
      <c r="A816" t="inlineStr">
        <is>
          <t>@spotuz</t>
        </is>
      </c>
      <c r="B816" t="n">
        <v>39995</v>
      </c>
      <c r="C816" t="inlineStr">
        <is>
          <t>2026-09-12 16:23:08</t>
        </is>
      </c>
      <c r="D816" t="inlineStr">
        <is>
          <t>fiscal</t>
        </is>
      </c>
      <c r="E816" t="inlineStr"/>
      <c r="F816" t="n">
        <v>1</v>
      </c>
      <c r="G816" t="n">
        <v>1</v>
      </c>
      <c r="H816" t="n">
        <v>0</v>
      </c>
      <c r="I816" t="n">
        <v>0</v>
      </c>
      <c r="J816" t="inlineStr"/>
      <c r="K816" t="n">
        <v>0.8</v>
      </c>
      <c r="L816" t="n">
        <v>0</v>
      </c>
      <c r="M816" t="inlineStr">
        <is>
          <t>neu</t>
        </is>
      </c>
      <c r="N816" t="n">
        <v>0.7909</v>
      </c>
      <c r="O816" t="n">
        <v>3940</v>
      </c>
      <c r="P816" t="n">
        <v>29</v>
      </c>
      <c r="Q816" t="n">
        <v>8.293799608846818</v>
      </c>
      <c r="R816" t="n">
        <v>0.9886401525349262</v>
      </c>
      <c r="S816"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817">
      <c r="A817" t="inlineStr">
        <is>
          <t>@kunuzofficial</t>
        </is>
      </c>
      <c r="B817" t="n">
        <v>174206</v>
      </c>
      <c r="C817" t="inlineStr">
        <is>
          <t>2026-09-19 06:34:57</t>
        </is>
      </c>
      <c r="D817" t="inlineStr">
        <is>
          <t>energy_utility</t>
        </is>
      </c>
      <c r="E817" t="inlineStr"/>
      <c r="F817" t="n">
        <v>1</v>
      </c>
      <c r="G817" t="n">
        <v>1</v>
      </c>
      <c r="H817" t="n">
        <v>0</v>
      </c>
      <c r="I817" t="n">
        <v>0</v>
      </c>
      <c r="J817" t="inlineStr"/>
      <c r="K817" t="n">
        <v>0.8</v>
      </c>
      <c r="L817" t="n">
        <v>0.6</v>
      </c>
      <c r="M817" t="inlineStr">
        <is>
          <t>pos</t>
        </is>
      </c>
      <c r="N817" t="n">
        <v>0.7906</v>
      </c>
      <c r="O817" t="n">
        <v>230031</v>
      </c>
      <c r="P817" t="n">
        <v>123</v>
      </c>
      <c r="Q817" t="n">
        <v>12.347042553673</v>
      </c>
      <c r="R817" t="n">
        <v>0.9882039250494382</v>
      </c>
      <c r="S817"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818">
      <c r="A818" t="inlineStr">
        <is>
          <t>@spotuz</t>
        </is>
      </c>
      <c r="B818" t="n">
        <v>40043</v>
      </c>
      <c r="C818" t="inlineStr">
        <is>
          <t>2026-09-15 14:47:45</t>
        </is>
      </c>
      <c r="D818" t="inlineStr">
        <is>
          <t>energy_utility</t>
        </is>
      </c>
      <c r="E818" t="inlineStr"/>
      <c r="F818" t="n">
        <v>1</v>
      </c>
      <c r="G818" t="n">
        <v>1</v>
      </c>
      <c r="H818" t="n">
        <v>0</v>
      </c>
      <c r="I818" t="n">
        <v>0</v>
      </c>
      <c r="J818" t="inlineStr"/>
      <c r="K818" t="n">
        <v>0.8</v>
      </c>
      <c r="L818" t="n">
        <v>-0.4</v>
      </c>
      <c r="M818" t="inlineStr">
        <is>
          <t>neg</t>
        </is>
      </c>
      <c r="N818" t="n">
        <v>0.7904</v>
      </c>
      <c r="O818" t="n">
        <v>3934</v>
      </c>
      <c r="P818" t="n">
        <v>21</v>
      </c>
      <c r="Q818" t="n">
        <v>8.28828304520769</v>
      </c>
      <c r="R818" t="n">
        <v>0.9879825653523472</v>
      </c>
      <c r="S818"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819">
      <c r="A819" t="inlineStr">
        <is>
          <t>@uzdaily</t>
        </is>
      </c>
      <c r="B819" t="n">
        <v>84241</v>
      </c>
      <c r="C819" t="inlineStr">
        <is>
          <t>2026-09-05 09:40:04</t>
        </is>
      </c>
      <c r="D819" t="inlineStr">
        <is>
          <t>business</t>
        </is>
      </c>
      <c r="E819" t="inlineStr"/>
      <c r="F819" t="n">
        <v>1</v>
      </c>
      <c r="G819" t="n">
        <v>1</v>
      </c>
      <c r="H819" t="n">
        <v>0</v>
      </c>
      <c r="I819" t="n">
        <v>0</v>
      </c>
      <c r="J819" t="inlineStr"/>
      <c r="K819" t="n">
        <v>0.8</v>
      </c>
      <c r="L819" t="n">
        <v>0.5</v>
      </c>
      <c r="M819" t="inlineStr">
        <is>
          <t>pos</t>
        </is>
      </c>
      <c r="N819" t="n">
        <v>0.7903</v>
      </c>
      <c r="O819" t="n">
        <v>295</v>
      </c>
      <c r="P819" t="n">
        <v>1</v>
      </c>
      <c r="Q819" t="n">
        <v>5.697093486505405</v>
      </c>
      <c r="R819" t="n">
        <v>0.9878252765896026</v>
      </c>
      <c r="S81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@uzdaily</t>
        </is>
      </c>
      <c r="B820" t="n">
        <v>84893</v>
      </c>
      <c r="C820" t="inlineStr">
        <is>
          <t>2026-09-16 07:40:04</t>
        </is>
      </c>
      <c r="D820" t="inlineStr">
        <is>
          <t>fiscal</t>
        </is>
      </c>
      <c r="E820" t="inlineStr"/>
      <c r="F820" t="n">
        <v>1</v>
      </c>
      <c r="G820" t="n">
        <v>1</v>
      </c>
      <c r="H820" t="n">
        <v>0</v>
      </c>
      <c r="I820" t="n">
        <v>0</v>
      </c>
      <c r="J820" t="inlineStr"/>
      <c r="K820" t="n">
        <v>0.8</v>
      </c>
      <c r="L820" t="n">
        <v>0</v>
      </c>
      <c r="M820" t="inlineStr">
        <is>
          <t>neu</t>
        </is>
      </c>
      <c r="N820" t="n">
        <v>0.7903</v>
      </c>
      <c r="O820" t="n">
        <v>289</v>
      </c>
      <c r="P820" t="n">
        <v>4</v>
      </c>
      <c r="Q820" t="n">
        <v>5.697093486505405</v>
      </c>
      <c r="R820" t="n">
        <v>0.9878252765896026</v>
      </c>
      <c r="S820"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@uzdaily</t>
        </is>
      </c>
      <c r="B821" t="n">
        <v>84392</v>
      </c>
      <c r="C821" t="inlineStr">
        <is>
          <t>2026-09-08 14:42:05</t>
        </is>
      </c>
      <c r="D821" t="inlineStr">
        <is>
          <t>construction_realty</t>
        </is>
      </c>
      <c r="E821" t="inlineStr"/>
      <c r="F821" t="n">
        <v>1</v>
      </c>
      <c r="G821" t="n">
        <v>1</v>
      </c>
      <c r="H821" t="n">
        <v>0</v>
      </c>
      <c r="I821" t="n">
        <v>0</v>
      </c>
      <c r="J821" t="inlineStr"/>
      <c r="K821" t="n">
        <v>0.8</v>
      </c>
      <c r="L821" t="n">
        <v>-0.5</v>
      </c>
      <c r="M821" t="inlineStr">
        <is>
          <t>neg</t>
        </is>
      </c>
      <c r="N821" t="n">
        <v>0.7897999999999999</v>
      </c>
      <c r="O821" t="n">
        <v>282</v>
      </c>
      <c r="P821" t="n">
        <v>7</v>
      </c>
      <c r="Q821" t="n">
        <v>5.6937321388027</v>
      </c>
      <c r="R821" t="n">
        <v>0.9872424488315531</v>
      </c>
      <c r="S821"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@spotuz</t>
        </is>
      </c>
      <c r="B822" t="n">
        <v>40113</v>
      </c>
      <c r="C822" t="inlineStr">
        <is>
          <t>2026-09-18 16:20:37</t>
        </is>
      </c>
      <c r="D822" t="inlineStr">
        <is>
          <t>macro</t>
        </is>
      </c>
      <c r="E822" t="inlineStr"/>
      <c r="F822" t="n">
        <v>1</v>
      </c>
      <c r="G822" t="n">
        <v>1</v>
      </c>
      <c r="H822" t="n">
        <v>0</v>
      </c>
      <c r="I822" t="n">
        <v>0</v>
      </c>
      <c r="J822" t="inlineStr"/>
      <c r="K822" t="n">
        <v>0.8</v>
      </c>
      <c r="L822" t="n">
        <v>0.6</v>
      </c>
      <c r="M822" t="inlineStr">
        <is>
          <t>pos</t>
        </is>
      </c>
      <c r="N822" t="n">
        <v>0.7894</v>
      </c>
      <c r="O822" t="n">
        <v>3894</v>
      </c>
      <c r="P822" t="n">
        <v>21</v>
      </c>
      <c r="Q822" t="n">
        <v>8.278174290943738</v>
      </c>
      <c r="R822" t="n">
        <v>0.9867775783947661</v>
      </c>
      <c r="S822"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823">
      <c r="A823" t="inlineStr">
        <is>
          <t>@spotuz</t>
        </is>
      </c>
      <c r="B823" t="n">
        <v>40104</v>
      </c>
      <c r="C823" t="inlineStr">
        <is>
          <t>2026-09-18 11:13:21</t>
        </is>
      </c>
      <c r="D823" t="inlineStr">
        <is>
          <t>macro</t>
        </is>
      </c>
      <c r="E823" t="inlineStr"/>
      <c r="F823" t="n">
        <v>1</v>
      </c>
      <c r="G823" t="n">
        <v>1</v>
      </c>
      <c r="H823" t="n">
        <v>0</v>
      </c>
      <c r="I823" t="n">
        <v>0</v>
      </c>
      <c r="J823" t="inlineStr"/>
      <c r="K823" t="n">
        <v>0.8</v>
      </c>
      <c r="L823" t="n">
        <v>0.5</v>
      </c>
      <c r="M823" t="inlineStr">
        <is>
          <t>pos</t>
        </is>
      </c>
      <c r="N823" t="n">
        <v>0.789</v>
      </c>
      <c r="O823" t="n">
        <v>3884</v>
      </c>
      <c r="P823" t="n">
        <v>17</v>
      </c>
      <c r="Q823" t="n">
        <v>8.273591798199632</v>
      </c>
      <c r="R823" t="n">
        <v>0.9862313346296419</v>
      </c>
      <c r="S823"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824">
      <c r="A824" t="inlineStr">
        <is>
          <t>@uzdaily</t>
        </is>
      </c>
      <c r="B824" t="n">
        <v>84489</v>
      </c>
      <c r="C824" t="inlineStr">
        <is>
          <t>2026-09-10 07:40:03</t>
        </is>
      </c>
      <c r="D824" t="inlineStr">
        <is>
          <t>business</t>
        </is>
      </c>
      <c r="E824" t="inlineStr"/>
      <c r="F824" t="n">
        <v>1</v>
      </c>
      <c r="G824" t="n">
        <v>1</v>
      </c>
      <c r="H824" t="n">
        <v>0</v>
      </c>
      <c r="I824" t="n">
        <v>0</v>
      </c>
      <c r="J824" t="inlineStr"/>
      <c r="K824" t="n">
        <v>0.8</v>
      </c>
      <c r="L824" t="n">
        <v>0.6</v>
      </c>
      <c r="M824" t="inlineStr">
        <is>
          <t>pos</t>
        </is>
      </c>
      <c r="N824" t="n">
        <v>0.7889</v>
      </c>
      <c r="O824" t="n">
        <v>288</v>
      </c>
      <c r="P824" t="n">
        <v>3</v>
      </c>
      <c r="Q824" t="n">
        <v>5.68697535633982</v>
      </c>
      <c r="R824" t="n">
        <v>0.9860708829232423</v>
      </c>
      <c r="S824"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84527</v>
      </c>
      <c r="C825" t="inlineStr">
        <is>
          <t>2026-09-10 14:00:04</t>
        </is>
      </c>
      <c r="D825" t="inlineStr">
        <is>
          <t>trade</t>
        </is>
      </c>
      <c r="E825" t="inlineStr"/>
      <c r="F825" t="n">
        <v>1</v>
      </c>
      <c r="G825" t="n">
        <v>1</v>
      </c>
      <c r="H825" t="n">
        <v>0</v>
      </c>
      <c r="I825" t="n">
        <v>0</v>
      </c>
      <c r="J825" t="inlineStr"/>
      <c r="K825" t="n">
        <v>0.8</v>
      </c>
      <c r="L825" t="n">
        <v>0.6</v>
      </c>
      <c r="M825" t="inlineStr">
        <is>
          <t>pos</t>
        </is>
      </c>
      <c r="N825" t="n">
        <v>0.7889</v>
      </c>
      <c r="O825" t="n">
        <v>288</v>
      </c>
      <c r="P825" t="n">
        <v>3</v>
      </c>
      <c r="Q825" t="n">
        <v>5.68697535633982</v>
      </c>
      <c r="R825" t="n">
        <v>0.9860708829232423</v>
      </c>
      <c r="S825"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85134</v>
      </c>
      <c r="C826" t="inlineStr">
        <is>
          <t>2026-09-20 07:40:04</t>
        </is>
      </c>
      <c r="D826" t="inlineStr">
        <is>
          <t>business</t>
        </is>
      </c>
      <c r="E826" t="inlineStr"/>
      <c r="F826" t="n">
        <v>1</v>
      </c>
      <c r="G826" t="n">
        <v>1</v>
      </c>
      <c r="H826" t="n">
        <v>0</v>
      </c>
      <c r="I826" t="n">
        <v>0</v>
      </c>
      <c r="J826" t="inlineStr"/>
      <c r="K826" t="n">
        <v>0.8</v>
      </c>
      <c r="L826" t="n">
        <v>0</v>
      </c>
      <c r="M826" t="inlineStr">
        <is>
          <t>neu</t>
        </is>
      </c>
      <c r="N826" t="n">
        <v>0.7889</v>
      </c>
      <c r="O826" t="n">
        <v>286</v>
      </c>
      <c r="P826" t="n">
        <v>4</v>
      </c>
      <c r="Q826" t="n">
        <v>5.68697535633982</v>
      </c>
      <c r="R826" t="n">
        <v>0.9860708829232423</v>
      </c>
      <c r="S826"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@spotuz</t>
        </is>
      </c>
      <c r="B827" t="n">
        <v>40103</v>
      </c>
      <c r="C827" t="inlineStr">
        <is>
          <t>2026-09-18 10:42:40</t>
        </is>
      </c>
      <c r="D827" t="inlineStr">
        <is>
          <t>macro</t>
        </is>
      </c>
      <c r="E827" t="inlineStr"/>
      <c r="F827" t="n">
        <v>1</v>
      </c>
      <c r="G827" t="n">
        <v>1</v>
      </c>
      <c r="H827" t="n">
        <v>0</v>
      </c>
      <c r="I827" t="n">
        <v>0</v>
      </c>
      <c r="J827" t="inlineStr"/>
      <c r="K827" t="n">
        <v>0.8</v>
      </c>
      <c r="L827" t="n">
        <v>0.5</v>
      </c>
      <c r="M827" t="inlineStr">
        <is>
          <t>pos</t>
        </is>
      </c>
      <c r="N827" t="n">
        <v>0.7887</v>
      </c>
      <c r="O827" t="n">
        <v>3857</v>
      </c>
      <c r="P827" t="n">
        <v>24</v>
      </c>
      <c r="Q827" t="n">
        <v>8.270269111436624</v>
      </c>
      <c r="R827" t="n">
        <v>0.9858352626598413</v>
      </c>
      <c r="S827"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828">
      <c r="A828" t="inlineStr">
        <is>
          <t>@uzdaily</t>
        </is>
      </c>
      <c r="B828" t="n">
        <v>84630</v>
      </c>
      <c r="C828" t="inlineStr">
        <is>
          <t>2026-09-12 05:10:04</t>
        </is>
      </c>
      <c r="D828" t="inlineStr">
        <is>
          <t>macro</t>
        </is>
      </c>
      <c r="E828" t="inlineStr"/>
      <c r="F828" t="n">
        <v>1</v>
      </c>
      <c r="G828" t="n">
        <v>1</v>
      </c>
      <c r="H828" t="n">
        <v>0</v>
      </c>
      <c r="I828" t="n">
        <v>0</v>
      </c>
      <c r="J828" t="inlineStr"/>
      <c r="K828" t="n">
        <v>0.8</v>
      </c>
      <c r="L828" t="n">
        <v>0.4</v>
      </c>
      <c r="M828" t="inlineStr">
        <is>
          <t>pos</t>
        </is>
      </c>
      <c r="N828" t="n">
        <v>0.7884</v>
      </c>
      <c r="O828" t="n">
        <v>285</v>
      </c>
      <c r="P828" t="n">
        <v>4</v>
      </c>
      <c r="Q828" t="n">
        <v>5.683579767338681</v>
      </c>
      <c r="R828" t="n">
        <v>0.9854821180289712</v>
      </c>
      <c r="S828"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84782</v>
      </c>
      <c r="C829" t="inlineStr">
        <is>
          <t>2026-09-14 13:40:03</t>
        </is>
      </c>
      <c r="D829" t="inlineStr">
        <is>
          <t>business</t>
        </is>
      </c>
      <c r="E829" t="inlineStr"/>
      <c r="F829" t="n">
        <v>1</v>
      </c>
      <c r="G829" t="n">
        <v>1</v>
      </c>
      <c r="H829" t="n">
        <v>0</v>
      </c>
      <c r="I829" t="n">
        <v>0</v>
      </c>
      <c r="J829" t="inlineStr"/>
      <c r="K829" t="n">
        <v>0.8</v>
      </c>
      <c r="L829" t="n">
        <v>0.6</v>
      </c>
      <c r="M829" t="inlineStr">
        <is>
          <t>pos</t>
        </is>
      </c>
      <c r="N829" t="n">
        <v>0.7884</v>
      </c>
      <c r="O829" t="n">
        <v>289</v>
      </c>
      <c r="P829" t="n">
        <v>2</v>
      </c>
      <c r="Q829" t="n">
        <v>5.683579767338681</v>
      </c>
      <c r="R829" t="n">
        <v>0.9854821180289712</v>
      </c>
      <c r="S829"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84838</v>
      </c>
      <c r="C830" t="inlineStr">
        <is>
          <t>2026-09-15 10:01:04</t>
        </is>
      </c>
      <c r="D830" t="inlineStr">
        <is>
          <t>trade</t>
        </is>
      </c>
      <c r="E830" t="inlineStr"/>
      <c r="F830" t="n">
        <v>1</v>
      </c>
      <c r="G830" t="n">
        <v>1</v>
      </c>
      <c r="H830" t="n">
        <v>0</v>
      </c>
      <c r="I830" t="n">
        <v>0</v>
      </c>
      <c r="J830" t="inlineStr"/>
      <c r="K830" t="n">
        <v>0.8</v>
      </c>
      <c r="L830" t="n">
        <v>0.6</v>
      </c>
      <c r="M830" t="inlineStr">
        <is>
          <t>pos</t>
        </is>
      </c>
      <c r="N830" t="n">
        <v>0.7884</v>
      </c>
      <c r="O830" t="n">
        <v>283</v>
      </c>
      <c r="P830" t="n">
        <v>5</v>
      </c>
      <c r="Q830" t="n">
        <v>5.683579767338681</v>
      </c>
      <c r="R830" t="n">
        <v>0.9854821180289712</v>
      </c>
      <c r="S830"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84853</v>
      </c>
      <c r="C831" t="inlineStr">
        <is>
          <t>2026-09-15 11:51:04</t>
        </is>
      </c>
      <c r="D831" t="inlineStr">
        <is>
          <t>trade</t>
        </is>
      </c>
      <c r="E831" t="inlineStr"/>
      <c r="F831" t="n">
        <v>1</v>
      </c>
      <c r="G831" t="n">
        <v>1</v>
      </c>
      <c r="H831" t="n">
        <v>0</v>
      </c>
      <c r="I831" t="n">
        <v>0</v>
      </c>
      <c r="J831" t="inlineStr"/>
      <c r="K831" t="n">
        <v>0.8</v>
      </c>
      <c r="L831" t="n">
        <v>0.5</v>
      </c>
      <c r="M831" t="inlineStr">
        <is>
          <t>pos</t>
        </is>
      </c>
      <c r="N831" t="n">
        <v>0.7884</v>
      </c>
      <c r="O831" t="n">
        <v>281</v>
      </c>
      <c r="P831" t="n">
        <v>6</v>
      </c>
      <c r="Q831" t="n">
        <v>5.683579767338681</v>
      </c>
      <c r="R831" t="n">
        <v>0.9854821180289712</v>
      </c>
      <c r="S831"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84556</v>
      </c>
      <c r="C832" t="inlineStr">
        <is>
          <t>2026-09-11 06:52:04</t>
        </is>
      </c>
      <c r="D832" t="inlineStr">
        <is>
          <t>trade</t>
        </is>
      </c>
      <c r="E832" t="inlineStr"/>
      <c r="F832" t="n">
        <v>1</v>
      </c>
      <c r="G832" t="n">
        <v>1</v>
      </c>
      <c r="H832" t="n">
        <v>0</v>
      </c>
      <c r="I832" t="n">
        <v>0</v>
      </c>
      <c r="J832" t="inlineStr"/>
      <c r="K832" t="n">
        <v>0.8</v>
      </c>
      <c r="L832" t="n">
        <v>0.7</v>
      </c>
      <c r="M832" t="inlineStr">
        <is>
          <t>pos</t>
        </is>
      </c>
      <c r="N832" t="n">
        <v>0.7879</v>
      </c>
      <c r="O832" t="n">
        <v>290</v>
      </c>
      <c r="P832" t="n">
        <v>1</v>
      </c>
      <c r="Q832" t="n">
        <v>5.680172609017068</v>
      </c>
      <c r="R832" t="n">
        <v>0.9848913471175573</v>
      </c>
      <c r="S83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84872</v>
      </c>
      <c r="C833" t="inlineStr">
        <is>
          <t>2026-09-15 16:10:03</t>
        </is>
      </c>
      <c r="D833" t="inlineStr">
        <is>
          <t>fiscal</t>
        </is>
      </c>
      <c r="E833" t="inlineStr"/>
      <c r="F833" t="n">
        <v>1</v>
      </c>
      <c r="G833" t="n">
        <v>1</v>
      </c>
      <c r="H833" t="n">
        <v>0</v>
      </c>
      <c r="I833" t="n">
        <v>0</v>
      </c>
      <c r="J833" t="inlineStr"/>
      <c r="K833" t="n">
        <v>0.8</v>
      </c>
      <c r="L833" t="n">
        <v>-0.6</v>
      </c>
      <c r="M833" t="inlineStr">
        <is>
          <t>neg</t>
        </is>
      </c>
      <c r="N833" t="n">
        <v>0.7879</v>
      </c>
      <c r="O833" t="n">
        <v>282</v>
      </c>
      <c r="P833" t="n">
        <v>5</v>
      </c>
      <c r="Q833" t="n">
        <v>5.680172609017068</v>
      </c>
      <c r="R833" t="n">
        <v>0.9848913471175573</v>
      </c>
      <c r="S83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@spotuz</t>
        </is>
      </c>
      <c r="B834" t="n">
        <v>40027</v>
      </c>
      <c r="C834" t="inlineStr">
        <is>
          <t>2026-09-15 09:35:49</t>
        </is>
      </c>
      <c r="D834" t="inlineStr">
        <is>
          <t>business</t>
        </is>
      </c>
      <c r="E834" t="inlineStr"/>
      <c r="F834" t="n">
        <v>1</v>
      </c>
      <c r="G834" t="n">
        <v>1</v>
      </c>
      <c r="H834" t="n">
        <v>0</v>
      </c>
      <c r="I834" t="n">
        <v>0</v>
      </c>
      <c r="J834" t="inlineStr"/>
      <c r="K834" t="n">
        <v>0.8</v>
      </c>
      <c r="L834" t="n">
        <v>0</v>
      </c>
      <c r="M834" t="inlineStr">
        <is>
          <t>neu</t>
        </is>
      </c>
      <c r="N834" t="n">
        <v>0.7877</v>
      </c>
      <c r="O834" t="n">
        <v>3826</v>
      </c>
      <c r="P834" t="n">
        <v>19</v>
      </c>
      <c r="Q834" t="n">
        <v>8.259716961021523</v>
      </c>
      <c r="R834" t="n">
        <v>0.9845774218524954</v>
      </c>
      <c r="S834"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835">
      <c r="A835" t="inlineStr">
        <is>
          <t>@uzdaily</t>
        </is>
      </c>
      <c r="B835" t="n">
        <v>85130</v>
      </c>
      <c r="C835" t="inlineStr">
        <is>
          <t>2026-09-20 06:20:02</t>
        </is>
      </c>
      <c r="D835" t="inlineStr">
        <is>
          <t>business</t>
        </is>
      </c>
      <c r="E835" t="inlineStr"/>
      <c r="F835" t="n">
        <v>1</v>
      </c>
      <c r="G835" t="n">
        <v>1</v>
      </c>
      <c r="H835" t="n">
        <v>0</v>
      </c>
      <c r="I835" t="n">
        <v>0</v>
      </c>
      <c r="J835" t="inlineStr"/>
      <c r="K835" t="n">
        <v>0.8</v>
      </c>
      <c r="L835" t="n">
        <v>0</v>
      </c>
      <c r="M835" t="inlineStr">
        <is>
          <t>neu</t>
        </is>
      </c>
      <c r="N835" t="n">
        <v>0.7874</v>
      </c>
      <c r="O835" t="n">
        <v>283</v>
      </c>
      <c r="P835" t="n">
        <v>4</v>
      </c>
      <c r="Q835" t="n">
        <v>5.676753802268282</v>
      </c>
      <c r="R835" t="n">
        <v>0.9842985564726039</v>
      </c>
      <c r="S835"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@spotuz</t>
        </is>
      </c>
      <c r="B836" t="n">
        <v>40117</v>
      </c>
      <c r="C836" t="inlineStr">
        <is>
          <t>2026-09-19 07:50:10</t>
        </is>
      </c>
      <c r="D836" t="inlineStr">
        <is>
          <t>construction_realty</t>
        </is>
      </c>
      <c r="E836" t="inlineStr"/>
      <c r="F836" t="n">
        <v>1</v>
      </c>
      <c r="G836" t="n">
        <v>1</v>
      </c>
      <c r="H836" t="n">
        <v>0</v>
      </c>
      <c r="I836" t="n">
        <v>0</v>
      </c>
      <c r="J836" t="inlineStr"/>
      <c r="K836" t="n">
        <v>0.8</v>
      </c>
      <c r="L836" t="n">
        <v>0.2</v>
      </c>
      <c r="M836" t="inlineStr">
        <is>
          <t>pos</t>
        </is>
      </c>
      <c r="N836" t="n">
        <v>0.7873</v>
      </c>
      <c r="O836" t="n">
        <v>3819</v>
      </c>
      <c r="P836" t="n">
        <v>15</v>
      </c>
      <c r="Q836" t="n">
        <v>8.255828427281831</v>
      </c>
      <c r="R836" t="n">
        <v>0.9841138996104767</v>
      </c>
      <c r="S836"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837">
      <c r="A837" t="inlineStr">
        <is>
          <t>@spotuz</t>
        </is>
      </c>
      <c r="B837" t="n">
        <v>40087</v>
      </c>
      <c r="C837" t="inlineStr">
        <is>
          <t>2026-09-17 15:30:00</t>
        </is>
      </c>
      <c r="D837" t="inlineStr">
        <is>
          <t>banking_finance</t>
        </is>
      </c>
      <c r="E837" t="inlineStr"/>
      <c r="F837" t="n">
        <v>1</v>
      </c>
      <c r="G837" t="n">
        <v>1</v>
      </c>
      <c r="H837" t="n">
        <v>0</v>
      </c>
      <c r="I837" t="n">
        <v>0</v>
      </c>
      <c r="J837" t="inlineStr"/>
      <c r="K837" t="n">
        <v>0.8</v>
      </c>
      <c r="L837" t="n">
        <v>0.6</v>
      </c>
      <c r="M837" t="inlineStr">
        <is>
          <t>pos</t>
        </is>
      </c>
      <c r="N837" t="n">
        <v>0.7872</v>
      </c>
      <c r="O837" t="n">
        <v>3821</v>
      </c>
      <c r="P837" t="n">
        <v>13</v>
      </c>
      <c r="Q837" t="n">
        <v>8.255308811785596</v>
      </c>
      <c r="R837" t="n">
        <v>0.9840519602379715</v>
      </c>
      <c r="S837"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838">
      <c r="A838" t="inlineStr">
        <is>
          <t>@uzdaily</t>
        </is>
      </c>
      <c r="B838" t="n">
        <v>84371</v>
      </c>
      <c r="C838" t="inlineStr">
        <is>
          <t>2026-09-08 11:21:06</t>
        </is>
      </c>
      <c r="D838" t="inlineStr">
        <is>
          <t>trade</t>
        </is>
      </c>
      <c r="E838" t="inlineStr"/>
      <c r="F838" t="n">
        <v>1</v>
      </c>
      <c r="G838" t="n">
        <v>1</v>
      </c>
      <c r="H838" t="n">
        <v>0</v>
      </c>
      <c r="I838" t="n">
        <v>0</v>
      </c>
      <c r="J838" t="inlineStr"/>
      <c r="K838" t="n">
        <v>0.8</v>
      </c>
      <c r="L838" t="n">
        <v>0</v>
      </c>
      <c r="M838" t="inlineStr">
        <is>
          <t>neu</t>
        </is>
      </c>
      <c r="N838" t="n">
        <v>0.7865</v>
      </c>
      <c r="O838" t="n">
        <v>283</v>
      </c>
      <c r="P838" t="n">
        <v>3</v>
      </c>
      <c r="Q838" t="n">
        <v>5.66988092298052</v>
      </c>
      <c r="R838" t="n">
        <v>0.9831068604087282</v>
      </c>
      <c r="S838"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@uzdaily</t>
        </is>
      </c>
      <c r="B839" t="n">
        <v>84828</v>
      </c>
      <c r="C839" t="inlineStr">
        <is>
          <t>2026-09-15 09:10:04</t>
        </is>
      </c>
      <c r="D839" t="inlineStr">
        <is>
          <t>trade</t>
        </is>
      </c>
      <c r="E839" t="inlineStr"/>
      <c r="F839" t="n">
        <v>1</v>
      </c>
      <c r="G839" t="n">
        <v>1</v>
      </c>
      <c r="H839" t="n">
        <v>0</v>
      </c>
      <c r="I839" t="n">
        <v>0</v>
      </c>
      <c r="J839" t="inlineStr"/>
      <c r="K839" t="n">
        <v>0.8</v>
      </c>
      <c r="L839" t="n">
        <v>0.5</v>
      </c>
      <c r="M839" t="inlineStr">
        <is>
          <t>pos</t>
        </is>
      </c>
      <c r="N839" t="n">
        <v>0.7865</v>
      </c>
      <c r="O839" t="n">
        <v>287</v>
      </c>
      <c r="P839" t="n">
        <v>1</v>
      </c>
      <c r="Q839" t="n">
        <v>5.66988092298052</v>
      </c>
      <c r="R839" t="n">
        <v>0.9831068604087282</v>
      </c>
      <c r="S839"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84974</v>
      </c>
      <c r="C840" t="inlineStr">
        <is>
          <t>2026-09-17 16:20:04</t>
        </is>
      </c>
      <c r="D840" t="inlineStr">
        <is>
          <t>business</t>
        </is>
      </c>
      <c r="E840" t="inlineStr"/>
      <c r="F840" t="n">
        <v>1</v>
      </c>
      <c r="G840" t="n">
        <v>1</v>
      </c>
      <c r="H840" t="n">
        <v>0</v>
      </c>
      <c r="I840" t="n">
        <v>0</v>
      </c>
      <c r="J840" t="inlineStr"/>
      <c r="K840" t="n">
        <v>0.8</v>
      </c>
      <c r="L840" t="n">
        <v>0.4</v>
      </c>
      <c r="M840" t="inlineStr">
        <is>
          <t>pos</t>
        </is>
      </c>
      <c r="N840" t="n">
        <v>0.7865</v>
      </c>
      <c r="O840" t="n">
        <v>287</v>
      </c>
      <c r="P840" t="n">
        <v>1</v>
      </c>
      <c r="Q840" t="n">
        <v>5.66988092298052</v>
      </c>
      <c r="R840" t="n">
        <v>0.9831068604087282</v>
      </c>
      <c r="S840"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@spotuz</t>
        </is>
      </c>
      <c r="B841" t="n">
        <v>39844</v>
      </c>
      <c r="C841" t="inlineStr">
        <is>
          <t>2026-09-04 15:44:41</t>
        </is>
      </c>
      <c r="D841" t="inlineStr">
        <is>
          <t>fiscal</t>
        </is>
      </c>
      <c r="E841" t="inlineStr"/>
      <c r="F841" t="n">
        <v>1</v>
      </c>
      <c r="G841" t="n">
        <v>1</v>
      </c>
      <c r="H841" t="n">
        <v>0</v>
      </c>
      <c r="I841" t="n">
        <v>0</v>
      </c>
      <c r="J841" t="inlineStr"/>
      <c r="K841" t="n">
        <v>0.8</v>
      </c>
      <c r="L841" t="n">
        <v>0</v>
      </c>
      <c r="M841" t="inlineStr">
        <is>
          <t>neu</t>
        </is>
      </c>
      <c r="N841" t="n">
        <v>0.7862</v>
      </c>
      <c r="O841" t="n">
        <v>3769</v>
      </c>
      <c r="P841" t="n">
        <v>18</v>
      </c>
      <c r="Q841" t="n">
        <v>8.244334047856094</v>
      </c>
      <c r="R841" t="n">
        <v>0.9827437429193707</v>
      </c>
      <c r="S84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842">
      <c r="A842" t="inlineStr">
        <is>
          <t>@spotuz</t>
        </is>
      </c>
      <c r="B842" t="n">
        <v>39845</v>
      </c>
      <c r="C842" t="inlineStr">
        <is>
          <t>2026-09-04 16:00:19</t>
        </is>
      </c>
      <c r="D842" t="inlineStr">
        <is>
          <t>banking_finance</t>
        </is>
      </c>
      <c r="E842" t="inlineStr"/>
      <c r="F842" t="n">
        <v>1</v>
      </c>
      <c r="G842" t="n">
        <v>1</v>
      </c>
      <c r="H842" t="n">
        <v>0</v>
      </c>
      <c r="I842" t="n">
        <v>0</v>
      </c>
      <c r="J842" t="inlineStr"/>
      <c r="K842" t="n">
        <v>0.8</v>
      </c>
      <c r="L842" t="n">
        <v>0.5</v>
      </c>
      <c r="M842" t="inlineStr">
        <is>
          <t>pos</t>
        </is>
      </c>
      <c r="N842" t="n">
        <v>0.7856</v>
      </c>
      <c r="O842" t="n">
        <v>3743</v>
      </c>
      <c r="P842" t="n">
        <v>20</v>
      </c>
      <c r="Q842" t="n">
        <v>8.238536930171769</v>
      </c>
      <c r="R842" t="n">
        <v>0.9820527130438018</v>
      </c>
      <c r="S842"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843">
      <c r="A843" t="inlineStr">
        <is>
          <t>@uzdaily</t>
        </is>
      </c>
      <c r="B843" t="n">
        <v>85132</v>
      </c>
      <c r="C843" t="inlineStr">
        <is>
          <t>2026-09-20 07:10:04</t>
        </is>
      </c>
      <c r="D843" t="inlineStr">
        <is>
          <t>business</t>
        </is>
      </c>
      <c r="E843" t="inlineStr"/>
      <c r="F843" t="n">
        <v>1</v>
      </c>
      <c r="G843" t="n">
        <v>1</v>
      </c>
      <c r="H843" t="n">
        <v>0</v>
      </c>
      <c r="I843" t="n">
        <v>0</v>
      </c>
      <c r="J843" t="inlineStr"/>
      <c r="K843" t="n">
        <v>0.8</v>
      </c>
      <c r="L843" t="n">
        <v>0</v>
      </c>
      <c r="M843" t="inlineStr">
        <is>
          <t>neu</t>
        </is>
      </c>
      <c r="N843" t="n">
        <v>0.7855</v>
      </c>
      <c r="O843" t="n">
        <v>283</v>
      </c>
      <c r="P843" t="n">
        <v>2</v>
      </c>
      <c r="Q843" t="n">
        <v>5.662960480135946</v>
      </c>
      <c r="R843" t="n">
        <v>0.9819069172476661</v>
      </c>
      <c r="S843"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84588</v>
      </c>
      <c r="C844" t="inlineStr">
        <is>
          <t>2026-09-11 11:40:04</t>
        </is>
      </c>
      <c r="D844" t="inlineStr">
        <is>
          <t>construction_realty</t>
        </is>
      </c>
      <c r="E844" t="inlineStr"/>
      <c r="F844" t="n">
        <v>1</v>
      </c>
      <c r="G844" t="n">
        <v>1</v>
      </c>
      <c r="H844" t="n">
        <v>0</v>
      </c>
      <c r="I844" t="n">
        <v>0</v>
      </c>
      <c r="J844" t="inlineStr"/>
      <c r="K844" t="n">
        <v>0.8</v>
      </c>
      <c r="L844" t="n">
        <v>0</v>
      </c>
      <c r="M844" t="inlineStr">
        <is>
          <t>neu</t>
        </is>
      </c>
      <c r="N844" t="n">
        <v>0.785</v>
      </c>
      <c r="O844" t="n">
        <v>282</v>
      </c>
      <c r="P844" t="n">
        <v>2</v>
      </c>
      <c r="Q844" t="n">
        <v>5.659482215759621</v>
      </c>
      <c r="R844" t="n">
        <v>0.9813038171795817</v>
      </c>
      <c r="S844"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@daryo</t>
        </is>
      </c>
      <c r="B845" t="n">
        <v>136433</v>
      </c>
      <c r="C845" t="inlineStr">
        <is>
          <t>2026-09-07 10:14:47</t>
        </is>
      </c>
      <c r="D845" t="inlineStr">
        <is>
          <t>energy_utility</t>
        </is>
      </c>
      <c r="E845" t="inlineStr"/>
      <c r="F845" t="n">
        <v>1</v>
      </c>
      <c r="G845" t="n">
        <v>1</v>
      </c>
      <c r="H845" t="n">
        <v>0</v>
      </c>
      <c r="I845" t="n">
        <v>0</v>
      </c>
      <c r="J845" t="inlineStr"/>
      <c r="K845" t="n">
        <v>0.8</v>
      </c>
      <c r="L845" t="n">
        <v>0.5</v>
      </c>
      <c r="M845" t="inlineStr">
        <is>
          <t>pos</t>
        </is>
      </c>
      <c r="N845" t="n">
        <v>0.7846</v>
      </c>
      <c r="O845" t="n">
        <v>62044</v>
      </c>
      <c r="P845" t="n">
        <v>55</v>
      </c>
      <c r="Q845" t="n">
        <v>11.03738654422582</v>
      </c>
      <c r="R845" t="n">
        <v>0.9807449646610273</v>
      </c>
      <c r="S845"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846">
      <c r="A846" t="inlineStr">
        <is>
          <t>@uzdaily</t>
        </is>
      </c>
      <c r="B846" t="n">
        <v>84590</v>
      </c>
      <c r="C846" t="inlineStr">
        <is>
          <t>2026-09-11 12:00:03</t>
        </is>
      </c>
      <c r="D846" t="inlineStr">
        <is>
          <t>fiscal</t>
        </is>
      </c>
      <c r="E846" t="inlineStr"/>
      <c r="F846" t="n">
        <v>1</v>
      </c>
      <c r="G846" t="n">
        <v>1</v>
      </c>
      <c r="H846" t="n">
        <v>0</v>
      </c>
      <c r="I846" t="n">
        <v>0</v>
      </c>
      <c r="J846" t="inlineStr"/>
      <c r="K846" t="n">
        <v>0.8</v>
      </c>
      <c r="L846" t="n">
        <v>-0.6</v>
      </c>
      <c r="M846" t="inlineStr">
        <is>
          <t>neg</t>
        </is>
      </c>
      <c r="N846" t="n">
        <v>0.7846</v>
      </c>
      <c r="O846" t="n">
        <v>277</v>
      </c>
      <c r="P846" t="n">
        <v>4</v>
      </c>
      <c r="Q846" t="n">
        <v>5.655991810819852</v>
      </c>
      <c r="R846" t="n">
        <v>0.9806986120459106</v>
      </c>
      <c r="S846"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84847</v>
      </c>
      <c r="C847" t="inlineStr">
        <is>
          <t>2026-09-15 11:20:04</t>
        </is>
      </c>
      <c r="D847" t="inlineStr">
        <is>
          <t>labour_income</t>
        </is>
      </c>
      <c r="E847" t="inlineStr"/>
      <c r="F847" t="n">
        <v>1</v>
      </c>
      <c r="G847" t="n">
        <v>1</v>
      </c>
      <c r="H847" t="n">
        <v>0</v>
      </c>
      <c r="I847" t="n">
        <v>0</v>
      </c>
      <c r="J847" t="inlineStr"/>
      <c r="K847" t="n">
        <v>0.8</v>
      </c>
      <c r="L847" t="n">
        <v>-0.6</v>
      </c>
      <c r="M847" t="inlineStr">
        <is>
          <t>neg</t>
        </is>
      </c>
      <c r="N847" t="n">
        <v>0.7846</v>
      </c>
      <c r="O847" t="n">
        <v>275</v>
      </c>
      <c r="P847" t="n">
        <v>5</v>
      </c>
      <c r="Q847" t="n">
        <v>5.655991810819852</v>
      </c>
      <c r="R847" t="n">
        <v>0.9806986120459106</v>
      </c>
      <c r="S847"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85133</v>
      </c>
      <c r="C848" t="inlineStr">
        <is>
          <t>2026-09-20 07:20:03</t>
        </is>
      </c>
      <c r="D848" t="inlineStr">
        <is>
          <t>business</t>
        </is>
      </c>
      <c r="E848" t="inlineStr"/>
      <c r="F848" t="n">
        <v>1</v>
      </c>
      <c r="G848" t="n">
        <v>1</v>
      </c>
      <c r="H848" t="n">
        <v>0</v>
      </c>
      <c r="I848" t="n">
        <v>0</v>
      </c>
      <c r="J848" t="inlineStr"/>
      <c r="K848" t="n">
        <v>0.8</v>
      </c>
      <c r="L848" t="n">
        <v>0</v>
      </c>
      <c r="M848" t="inlineStr">
        <is>
          <t>neu</t>
        </is>
      </c>
      <c r="N848" t="n">
        <v>0.7846</v>
      </c>
      <c r="O848" t="n">
        <v>281</v>
      </c>
      <c r="P848" t="n">
        <v>2</v>
      </c>
      <c r="Q848" t="n">
        <v>5.655991810819852</v>
      </c>
      <c r="R848" t="n">
        <v>0.9806986120459106</v>
      </c>
      <c r="S848"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84381</v>
      </c>
      <c r="C849" t="inlineStr">
        <is>
          <t>2026-09-08 13:12:06</t>
        </is>
      </c>
      <c r="D849" t="inlineStr">
        <is>
          <t>trade</t>
        </is>
      </c>
      <c r="E849" t="inlineStr"/>
      <c r="F849" t="n">
        <v>1</v>
      </c>
      <c r="G849" t="n">
        <v>1</v>
      </c>
      <c r="H849" t="n">
        <v>0</v>
      </c>
      <c r="I849" t="n">
        <v>0</v>
      </c>
      <c r="J849" t="inlineStr"/>
      <c r="K849" t="n">
        <v>0.8</v>
      </c>
      <c r="L849" t="n">
        <v>0.6</v>
      </c>
      <c r="M849" t="inlineStr">
        <is>
          <t>pos</t>
        </is>
      </c>
      <c r="N849" t="n">
        <v>0.7841</v>
      </c>
      <c r="O849" t="n">
        <v>280</v>
      </c>
      <c r="P849" t="n">
        <v>2</v>
      </c>
      <c r="Q849" t="n">
        <v>5.652489180268651</v>
      </c>
      <c r="R849" t="n">
        <v>0.9800912871000891</v>
      </c>
      <c r="S849"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@spotuz</t>
        </is>
      </c>
      <c r="B850" t="n">
        <v>40127</v>
      </c>
      <c r="C850" t="inlineStr">
        <is>
          <t>2026-09-20 06:31:02</t>
        </is>
      </c>
      <c r="D850" t="inlineStr">
        <is>
          <t>trade</t>
        </is>
      </c>
      <c r="E850" t="inlineStr"/>
      <c r="F850" t="n">
        <v>1</v>
      </c>
      <c r="G850" t="n">
        <v>1</v>
      </c>
      <c r="H850" t="n">
        <v>0</v>
      </c>
      <c r="I850" t="n">
        <v>0</v>
      </c>
      <c r="J850" t="inlineStr"/>
      <c r="K850" t="n">
        <v>0.8</v>
      </c>
      <c r="L850" t="n">
        <v>0.5</v>
      </c>
      <c r="M850" t="inlineStr">
        <is>
          <t>pos</t>
        </is>
      </c>
      <c r="N850" t="n">
        <v>0.7838000000000001</v>
      </c>
      <c r="O850" t="n">
        <v>3674</v>
      </c>
      <c r="P850" t="n">
        <v>18</v>
      </c>
      <c r="Q850" t="n">
        <v>8.219056661060598</v>
      </c>
      <c r="R850" t="n">
        <v>0.9797306197772915</v>
      </c>
      <c r="S850"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851">
      <c r="A851" t="inlineStr">
        <is>
          <t>@daryo</t>
        </is>
      </c>
      <c r="B851" t="n">
        <v>136457</v>
      </c>
      <c r="C851" t="inlineStr">
        <is>
          <t>2026-09-08 03:34:08</t>
        </is>
      </c>
      <c r="D851" t="inlineStr">
        <is>
          <t>trade</t>
        </is>
      </c>
      <c r="E851" t="inlineStr"/>
      <c r="F851" t="n">
        <v>1</v>
      </c>
      <c r="G851" t="n">
        <v>1</v>
      </c>
      <c r="H851" t="n">
        <v>0</v>
      </c>
      <c r="I851" t="n">
        <v>0</v>
      </c>
      <c r="J851" t="inlineStr"/>
      <c r="K851" t="n">
        <v>0.8</v>
      </c>
      <c r="L851" t="n">
        <v>0.5</v>
      </c>
      <c r="M851" t="inlineStr">
        <is>
          <t>pos</t>
        </is>
      </c>
      <c r="N851" t="n">
        <v>0.7836</v>
      </c>
      <c r="O851" t="n">
        <v>61165</v>
      </c>
      <c r="P851" t="n">
        <v>41</v>
      </c>
      <c r="Q851" t="n">
        <v>11.02268647481263</v>
      </c>
      <c r="R851" t="n">
        <v>0.9794387660424155</v>
      </c>
      <c r="S851"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852">
      <c r="A852" t="inlineStr">
        <is>
          <t>@spotuz</t>
        </is>
      </c>
      <c r="B852" t="n">
        <v>39994</v>
      </c>
      <c r="C852" t="inlineStr">
        <is>
          <t>2026-09-12 14:28:20</t>
        </is>
      </c>
      <c r="D852" t="inlineStr">
        <is>
          <t>currency_fx</t>
        </is>
      </c>
      <c r="E852" t="inlineStr"/>
      <c r="F852" t="n">
        <v>1</v>
      </c>
      <c r="G852" t="n">
        <v>1</v>
      </c>
      <c r="H852" t="n">
        <v>0</v>
      </c>
      <c r="I852" t="n">
        <v>0</v>
      </c>
      <c r="J852" t="inlineStr"/>
      <c r="K852" t="n">
        <v>0.8</v>
      </c>
      <c r="L852" t="n">
        <v>0</v>
      </c>
      <c r="M852" t="inlineStr">
        <is>
          <t>neu</t>
        </is>
      </c>
      <c r="N852" t="n">
        <v>0.7833</v>
      </c>
      <c r="O852" t="n">
        <v>3658</v>
      </c>
      <c r="P852" t="n">
        <v>16</v>
      </c>
      <c r="Q852" t="n">
        <v>8.213652703029998</v>
      </c>
      <c r="R852" t="n">
        <v>0.9790864554444608</v>
      </c>
      <c r="S852"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853">
      <c r="A853" t="inlineStr">
        <is>
          <t>@daryo</t>
        </is>
      </c>
      <c r="B853" t="n">
        <v>136395</v>
      </c>
      <c r="C853" t="inlineStr">
        <is>
          <t>2026-09-06 09:52:14</t>
        </is>
      </c>
      <c r="D853" t="inlineStr">
        <is>
          <t>banking_finance</t>
        </is>
      </c>
      <c r="E853" t="inlineStr"/>
      <c r="F853" t="n">
        <v>1</v>
      </c>
      <c r="G853" t="n">
        <v>1</v>
      </c>
      <c r="H853" t="n">
        <v>0</v>
      </c>
      <c r="I853" t="n">
        <v>0</v>
      </c>
      <c r="J853" t="inlineStr"/>
      <c r="K853" t="n">
        <v>0.8</v>
      </c>
      <c r="L853" t="n">
        <v>0.6</v>
      </c>
      <c r="M853" t="inlineStr">
        <is>
          <t>pos</t>
        </is>
      </c>
      <c r="N853" t="n">
        <v>0.7828000000000001</v>
      </c>
      <c r="O853" t="n">
        <v>60585</v>
      </c>
      <c r="P853" t="n">
        <v>4</v>
      </c>
      <c r="Q853" t="n">
        <v>11.01195115725461</v>
      </c>
      <c r="R853" t="n">
        <v>0.978484861909687</v>
      </c>
      <c r="S853"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854">
      <c r="A854" t="inlineStr">
        <is>
          <t>@uzdaily</t>
        </is>
      </c>
      <c r="B854" t="n">
        <v>84610</v>
      </c>
      <c r="C854" t="inlineStr">
        <is>
          <t>2026-09-11 15:21:05</t>
        </is>
      </c>
      <c r="D854" t="inlineStr">
        <is>
          <t>trade</t>
        </is>
      </c>
      <c r="E854" t="inlineStr"/>
      <c r="F854" t="n">
        <v>1</v>
      </c>
      <c r="G854" t="n">
        <v>1</v>
      </c>
      <c r="H854" t="n">
        <v>0</v>
      </c>
      <c r="I854" t="n">
        <v>0</v>
      </c>
      <c r="J854" t="inlineStr"/>
      <c r="K854" t="n">
        <v>0.8</v>
      </c>
      <c r="L854" t="n">
        <v>0.3</v>
      </c>
      <c r="M854" t="inlineStr">
        <is>
          <t>pos</t>
        </is>
      </c>
      <c r="N854" t="n">
        <v>0.7826</v>
      </c>
      <c r="O854" t="n">
        <v>273</v>
      </c>
      <c r="P854" t="n">
        <v>4</v>
      </c>
      <c r="Q854" t="n">
        <v>5.641907070938114</v>
      </c>
      <c r="R854" t="n">
        <v>0.9782564435783706</v>
      </c>
      <c r="S854"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@uzdaily</t>
        </is>
      </c>
      <c r="B855" t="n">
        <v>84852</v>
      </c>
      <c r="C855" t="inlineStr">
        <is>
          <t>2026-09-15 11:50:03</t>
        </is>
      </c>
      <c r="D855" t="inlineStr">
        <is>
          <t>construction_realty</t>
        </is>
      </c>
      <c r="E855" t="inlineStr"/>
      <c r="F855" t="n">
        <v>1</v>
      </c>
      <c r="G855" t="n">
        <v>1</v>
      </c>
      <c r="H855" t="n">
        <v>0</v>
      </c>
      <c r="I855" t="n">
        <v>0</v>
      </c>
      <c r="J855" t="inlineStr"/>
      <c r="K855" t="n">
        <v>0.8</v>
      </c>
      <c r="L855" t="n">
        <v>0</v>
      </c>
      <c r="M855" t="inlineStr">
        <is>
          <t>neu</t>
        </is>
      </c>
      <c r="N855" t="n">
        <v>0.7826</v>
      </c>
      <c r="O855" t="n">
        <v>269</v>
      </c>
      <c r="P855" t="n">
        <v>6</v>
      </c>
      <c r="Q855" t="n">
        <v>5.641907070938114</v>
      </c>
      <c r="R855" t="n">
        <v>0.9782564435783706</v>
      </c>
      <c r="S855"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6">
      <c r="A856" t="inlineStr">
        <is>
          <t>@daryo</t>
        </is>
      </c>
      <c r="B856" t="n">
        <v>136409</v>
      </c>
      <c r="C856" t="inlineStr">
        <is>
          <t>2026-09-06 17:41:23</t>
        </is>
      </c>
      <c r="D856" t="inlineStr">
        <is>
          <t>labour_income</t>
        </is>
      </c>
      <c r="E856" t="inlineStr"/>
      <c r="F856" t="n">
        <v>1</v>
      </c>
      <c r="G856" t="n">
        <v>1</v>
      </c>
      <c r="H856" t="n">
        <v>0</v>
      </c>
      <c r="I856" t="n">
        <v>0</v>
      </c>
      <c r="J856" t="inlineStr"/>
      <c r="K856" t="n">
        <v>0.8</v>
      </c>
      <c r="L856" t="n">
        <v>0.6</v>
      </c>
      <c r="M856" t="inlineStr">
        <is>
          <t>pos</t>
        </is>
      </c>
      <c r="N856" t="n">
        <v>0.7821</v>
      </c>
      <c r="O856" t="n">
        <v>59948</v>
      </c>
      <c r="P856" t="n">
        <v>49</v>
      </c>
      <c r="Q856" t="n">
        <v>11.00288286789214</v>
      </c>
      <c r="R856" t="n">
        <v>0.9776790842833715</v>
      </c>
      <c r="S856"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857">
      <c r="A857" t="inlineStr">
        <is>
          <t>@uzdaily</t>
        </is>
      </c>
      <c r="B857" t="n">
        <v>84629</v>
      </c>
      <c r="C857" t="inlineStr">
        <is>
          <t>2026-09-12 04:50:04</t>
        </is>
      </c>
      <c r="D857" t="inlineStr">
        <is>
          <t>macro</t>
        </is>
      </c>
      <c r="E857" t="inlineStr"/>
      <c r="F857" t="n">
        <v>1</v>
      </c>
      <c r="G857" t="n">
        <v>1</v>
      </c>
      <c r="H857" t="n">
        <v>0</v>
      </c>
      <c r="I857" t="n">
        <v>0</v>
      </c>
      <c r="J857" t="inlineStr"/>
      <c r="K857" t="n">
        <v>0.8</v>
      </c>
      <c r="L857" t="n">
        <v>0.4</v>
      </c>
      <c r="M857" t="inlineStr">
        <is>
          <t>pos</t>
        </is>
      </c>
      <c r="N857" t="n">
        <v>0.7816</v>
      </c>
      <c r="O857" t="n">
        <v>275</v>
      </c>
      <c r="P857" t="n">
        <v>2</v>
      </c>
      <c r="Q857" t="n">
        <v>5.634789603169249</v>
      </c>
      <c r="R857" t="n">
        <v>0.9770223380499903</v>
      </c>
      <c r="S857"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84396</v>
      </c>
      <c r="C858" t="inlineStr">
        <is>
          <t>2026-09-08 15:20:04</t>
        </is>
      </c>
      <c r="D858" t="inlineStr">
        <is>
          <t>energy_utility</t>
        </is>
      </c>
      <c r="E858" t="inlineStr"/>
      <c r="F858" t="n">
        <v>1</v>
      </c>
      <c r="G858" t="n">
        <v>1</v>
      </c>
      <c r="H858" t="n">
        <v>0</v>
      </c>
      <c r="I858" t="n">
        <v>0</v>
      </c>
      <c r="J858" t="inlineStr"/>
      <c r="K858" t="n">
        <v>0.8</v>
      </c>
      <c r="L858" t="n">
        <v>0.7</v>
      </c>
      <c r="M858" t="inlineStr">
        <is>
          <t>pos</t>
        </is>
      </c>
      <c r="N858" t="n">
        <v>0.7811</v>
      </c>
      <c r="O858" t="n">
        <v>278</v>
      </c>
      <c r="P858" t="n">
        <v>0</v>
      </c>
      <c r="Q858" t="n">
        <v>5.631211781821365</v>
      </c>
      <c r="R858" t="n">
        <v>0.976401975689616</v>
      </c>
      <c r="S858"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84562</v>
      </c>
      <c r="C859" t="inlineStr">
        <is>
          <t>2026-09-11 08:10:04</t>
        </is>
      </c>
      <c r="D859" t="inlineStr">
        <is>
          <t>fiscal</t>
        </is>
      </c>
      <c r="E859" t="inlineStr"/>
      <c r="F859" t="n">
        <v>1</v>
      </c>
      <c r="G859" t="n">
        <v>1</v>
      </c>
      <c r="H859" t="n">
        <v>0</v>
      </c>
      <c r="I859" t="n">
        <v>0</v>
      </c>
      <c r="J859" t="inlineStr"/>
      <c r="K859" t="n">
        <v>0.8</v>
      </c>
      <c r="L859" t="n">
        <v>0.6</v>
      </c>
      <c r="M859" t="inlineStr">
        <is>
          <t>pos</t>
        </is>
      </c>
      <c r="N859" t="n">
        <v>0.7811</v>
      </c>
      <c r="O859" t="n">
        <v>276</v>
      </c>
      <c r="P859" t="n">
        <v>1</v>
      </c>
      <c r="Q859" t="n">
        <v>5.631211781821365</v>
      </c>
      <c r="R859" t="n">
        <v>0.976401975689616</v>
      </c>
      <c r="S859"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84842</v>
      </c>
      <c r="C860" t="inlineStr">
        <is>
          <t>2026-09-15 10:40:04</t>
        </is>
      </c>
      <c r="D860" t="inlineStr">
        <is>
          <t>trade</t>
        </is>
      </c>
      <c r="E860" t="inlineStr"/>
      <c r="F860" t="n">
        <v>1</v>
      </c>
      <c r="G860" t="n">
        <v>1</v>
      </c>
      <c r="H860" t="n">
        <v>0</v>
      </c>
      <c r="I860" t="n">
        <v>0</v>
      </c>
      <c r="J860" t="inlineStr"/>
      <c r="K860" t="n">
        <v>0.8</v>
      </c>
      <c r="L860" t="n">
        <v>0.6</v>
      </c>
      <c r="M860" t="inlineStr">
        <is>
          <t>pos</t>
        </is>
      </c>
      <c r="N860" t="n">
        <v>0.7811</v>
      </c>
      <c r="O860" t="n">
        <v>276</v>
      </c>
      <c r="P860" t="n">
        <v>1</v>
      </c>
      <c r="Q860" t="n">
        <v>5.631211781821365</v>
      </c>
      <c r="R860" t="n">
        <v>0.976401975689616</v>
      </c>
      <c r="S860"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@spotuz</t>
        </is>
      </c>
      <c r="B861" t="n">
        <v>40125</v>
      </c>
      <c r="C861" t="inlineStr">
        <is>
          <t>2026-09-20 05:30:01</t>
        </is>
      </c>
      <c r="D861" t="inlineStr">
        <is>
          <t>business</t>
        </is>
      </c>
      <c r="E861" t="inlineStr"/>
      <c r="F861" t="n">
        <v>1</v>
      </c>
      <c r="G861" t="n">
        <v>1</v>
      </c>
      <c r="H861" t="n">
        <v>0</v>
      </c>
      <c r="I861" t="n">
        <v>0</v>
      </c>
      <c r="J861" t="inlineStr"/>
      <c r="K861" t="n">
        <v>0.8</v>
      </c>
      <c r="L861" t="n">
        <v>0.6</v>
      </c>
      <c r="M861" t="inlineStr">
        <is>
          <t>pos</t>
        </is>
      </c>
      <c r="N861" t="n">
        <v>0.7806</v>
      </c>
      <c r="O861" t="n">
        <v>3523</v>
      </c>
      <c r="P861" t="n">
        <v>33</v>
      </c>
      <c r="Q861" t="n">
        <v>8.185907481482324</v>
      </c>
      <c r="R861" t="n">
        <v>0.9757791606752758</v>
      </c>
      <c r="S861"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862">
      <c r="A862" t="inlineStr">
        <is>
          <t>@uzdaily</t>
        </is>
      </c>
      <c r="B862" t="n">
        <v>84397</v>
      </c>
      <c r="C862" t="inlineStr">
        <is>
          <t>2026-09-08 15:21:05</t>
        </is>
      </c>
      <c r="D862" t="inlineStr">
        <is>
          <t>energy_utility</t>
        </is>
      </c>
      <c r="E862" t="inlineStr"/>
      <c r="F862" t="n">
        <v>1</v>
      </c>
      <c r="G862" t="n">
        <v>1</v>
      </c>
      <c r="H862" t="n">
        <v>0</v>
      </c>
      <c r="I862" t="n">
        <v>0</v>
      </c>
      <c r="J862" t="inlineStr"/>
      <c r="K862" t="n">
        <v>0.8</v>
      </c>
      <c r="L862" t="n">
        <v>0.7</v>
      </c>
      <c r="M862" t="inlineStr">
        <is>
          <t>pos</t>
        </is>
      </c>
      <c r="N862" t="n">
        <v>0.7806</v>
      </c>
      <c r="O862" t="n">
        <v>271</v>
      </c>
      <c r="P862" t="n">
        <v>3</v>
      </c>
      <c r="Q862" t="n">
        <v>5.627621113690637</v>
      </c>
      <c r="R862" t="n">
        <v>0.9757793858115</v>
      </c>
      <c r="S862"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84635</v>
      </c>
      <c r="C863" t="inlineStr">
        <is>
          <t>2026-09-12 06:20:04</t>
        </is>
      </c>
      <c r="D863" t="inlineStr">
        <is>
          <t>business</t>
        </is>
      </c>
      <c r="E863" t="inlineStr"/>
      <c r="F863" t="n">
        <v>1</v>
      </c>
      <c r="G863" t="n">
        <v>1</v>
      </c>
      <c r="H863" t="n">
        <v>0</v>
      </c>
      <c r="I863" t="n">
        <v>0</v>
      </c>
      <c r="J863" t="inlineStr"/>
      <c r="K863" t="n">
        <v>0.8</v>
      </c>
      <c r="L863" t="n">
        <v>0.6</v>
      </c>
      <c r="M863" t="inlineStr">
        <is>
          <t>pos</t>
        </is>
      </c>
      <c r="N863" t="n">
        <v>0.7806</v>
      </c>
      <c r="O863" t="n">
        <v>273</v>
      </c>
      <c r="P863" t="n">
        <v>2</v>
      </c>
      <c r="Q863" t="n">
        <v>5.627621113690637</v>
      </c>
      <c r="R863" t="n">
        <v>0.9757793858115</v>
      </c>
      <c r="S863"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84819</v>
      </c>
      <c r="C864" t="inlineStr">
        <is>
          <t>2026-09-15 07:10:03</t>
        </is>
      </c>
      <c r="D864" t="inlineStr">
        <is>
          <t>trade</t>
        </is>
      </c>
      <c r="E864" t="inlineStr"/>
      <c r="F864" t="n">
        <v>1</v>
      </c>
      <c r="G864" t="n">
        <v>1</v>
      </c>
      <c r="H864" t="n">
        <v>0</v>
      </c>
      <c r="I864" t="n">
        <v>0</v>
      </c>
      <c r="J864" t="inlineStr"/>
      <c r="K864" t="n">
        <v>0.8</v>
      </c>
      <c r="L864" t="n">
        <v>0.5</v>
      </c>
      <c r="M864" t="inlineStr">
        <is>
          <t>pos</t>
        </is>
      </c>
      <c r="N864" t="n">
        <v>0.7806</v>
      </c>
      <c r="O864" t="n">
        <v>269</v>
      </c>
      <c r="P864" t="n">
        <v>4</v>
      </c>
      <c r="Q864" t="n">
        <v>5.627621113690637</v>
      </c>
      <c r="R864" t="n">
        <v>0.9757793858115</v>
      </c>
      <c r="S864"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85111</v>
      </c>
      <c r="C865" t="inlineStr">
        <is>
          <t>2026-09-19 12:20:02</t>
        </is>
      </c>
      <c r="D865" t="inlineStr">
        <is>
          <t>business</t>
        </is>
      </c>
      <c r="E865" t="inlineStr"/>
      <c r="F865" t="n">
        <v>1</v>
      </c>
      <c r="G865" t="n">
        <v>1</v>
      </c>
      <c r="H865" t="n">
        <v>0</v>
      </c>
      <c r="I865" t="n">
        <v>0</v>
      </c>
      <c r="J865" t="inlineStr"/>
      <c r="K865" t="n">
        <v>0.8</v>
      </c>
      <c r="L865" t="n">
        <v>0.6</v>
      </c>
      <c r="M865" t="inlineStr">
        <is>
          <t>pos</t>
        </is>
      </c>
      <c r="N865" t="n">
        <v>0.7806</v>
      </c>
      <c r="O865" t="n">
        <v>275</v>
      </c>
      <c r="P865" t="n">
        <v>1</v>
      </c>
      <c r="Q865" t="n">
        <v>5.627621113690637</v>
      </c>
      <c r="R865" t="n">
        <v>0.9757793858115</v>
      </c>
      <c r="S865"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@daryo</t>
        </is>
      </c>
      <c r="B866" t="n">
        <v>136415</v>
      </c>
      <c r="C866" t="inlineStr">
        <is>
          <t>2026-09-07 04:40:15</t>
        </is>
      </c>
      <c r="D866" t="inlineStr">
        <is>
          <t>business</t>
        </is>
      </c>
      <c r="E866" t="inlineStr"/>
      <c r="F866" t="n">
        <v>1</v>
      </c>
      <c r="G866" t="n">
        <v>1</v>
      </c>
      <c r="H866" t="n">
        <v>0</v>
      </c>
      <c r="I866" t="n">
        <v>0</v>
      </c>
      <c r="J866" t="inlineStr"/>
      <c r="K866" t="n">
        <v>0.8</v>
      </c>
      <c r="L866" t="n">
        <v>0.3</v>
      </c>
      <c r="M866" t="inlineStr">
        <is>
          <t>pos</t>
        </is>
      </c>
      <c r="N866" t="n">
        <v>0.7802</v>
      </c>
      <c r="O866" t="n">
        <v>58377</v>
      </c>
      <c r="P866" t="n">
        <v>15</v>
      </c>
      <c r="Q866" t="n">
        <v>10.97520814573592</v>
      </c>
      <c r="R866" t="n">
        <v>0.9752200017556054</v>
      </c>
      <c r="S866"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867">
      <c r="A867" t="inlineStr">
        <is>
          <t>@daryo</t>
        </is>
      </c>
      <c r="B867" t="n">
        <v>136468</v>
      </c>
      <c r="C867" t="inlineStr">
        <is>
          <t>2026-09-08 07:58:50</t>
        </is>
      </c>
      <c r="D867" t="inlineStr">
        <is>
          <t>business</t>
        </is>
      </c>
      <c r="E867" t="inlineStr"/>
      <c r="F867" t="n">
        <v>1</v>
      </c>
      <c r="G867" t="n">
        <v>1</v>
      </c>
      <c r="H867" t="n">
        <v>0</v>
      </c>
      <c r="I867" t="n">
        <v>0</v>
      </c>
      <c r="J867" t="inlineStr"/>
      <c r="K867" t="n">
        <v>0.8</v>
      </c>
      <c r="L867" t="n">
        <v>0</v>
      </c>
      <c r="M867" t="inlineStr">
        <is>
          <t>neu</t>
        </is>
      </c>
      <c r="N867" t="n">
        <v>0.7802</v>
      </c>
      <c r="O867" t="n">
        <v>58375</v>
      </c>
      <c r="P867" t="n">
        <v>30</v>
      </c>
      <c r="Q867" t="n">
        <v>10.9756874172524</v>
      </c>
      <c r="R867" t="n">
        <v>0.9752625882070821</v>
      </c>
      <c r="S867"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868">
      <c r="A868" t="inlineStr">
        <is>
          <t>@uzdaily</t>
        </is>
      </c>
      <c r="B868" t="n">
        <v>84686</v>
      </c>
      <c r="C868" t="inlineStr">
        <is>
          <t>2026-09-12 18:50:04</t>
        </is>
      </c>
      <c r="D868" t="inlineStr">
        <is>
          <t>trade</t>
        </is>
      </c>
      <c r="E868" t="inlineStr"/>
      <c r="F868" t="n">
        <v>1</v>
      </c>
      <c r="G868" t="n">
        <v>1</v>
      </c>
      <c r="H868" t="n">
        <v>0</v>
      </c>
      <c r="I868" t="n">
        <v>0</v>
      </c>
      <c r="J868" t="inlineStr"/>
      <c r="K868" t="n">
        <v>0.8</v>
      </c>
      <c r="L868" t="n">
        <v>0.5</v>
      </c>
      <c r="M868" t="inlineStr">
        <is>
          <t>pos</t>
        </is>
      </c>
      <c r="N868" t="n">
        <v>0.7801</v>
      </c>
      <c r="O868" t="n">
        <v>266</v>
      </c>
      <c r="P868" t="n">
        <v>5</v>
      </c>
      <c r="Q868" t="n">
        <v>5.624017506187339</v>
      </c>
      <c r="R868" t="n">
        <v>0.9751545523614087</v>
      </c>
      <c r="S868"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84829</v>
      </c>
      <c r="C869" t="inlineStr">
        <is>
          <t>2026-09-15 09:20:04</t>
        </is>
      </c>
      <c r="D869" t="inlineStr">
        <is>
          <t>business</t>
        </is>
      </c>
      <c r="E869" t="inlineStr"/>
      <c r="F869" t="n">
        <v>1</v>
      </c>
      <c r="G869" t="n">
        <v>1</v>
      </c>
      <c r="H869" t="n">
        <v>0</v>
      </c>
      <c r="I869" t="n">
        <v>0</v>
      </c>
      <c r="J869" t="inlineStr"/>
      <c r="K869" t="n">
        <v>0.8</v>
      </c>
      <c r="L869" t="n">
        <v>0.4</v>
      </c>
      <c r="M869" t="inlineStr">
        <is>
          <t>pos</t>
        </is>
      </c>
      <c r="N869" t="n">
        <v>0.7801</v>
      </c>
      <c r="O869" t="n">
        <v>272</v>
      </c>
      <c r="P869" t="n">
        <v>2</v>
      </c>
      <c r="Q869" t="n">
        <v>5.624017506187339</v>
      </c>
      <c r="R869" t="n">
        <v>0.9751545523614087</v>
      </c>
      <c r="S869"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@spotuz</t>
        </is>
      </c>
      <c r="B870" t="n">
        <v>40124</v>
      </c>
      <c r="C870" t="inlineStr">
        <is>
          <t>2026-09-20 05:01:01</t>
        </is>
      </c>
      <c r="D870" t="inlineStr">
        <is>
          <t>trade</t>
        </is>
      </c>
      <c r="E870" t="inlineStr"/>
      <c r="F870" t="n">
        <v>1</v>
      </c>
      <c r="G870" t="n">
        <v>1</v>
      </c>
      <c r="H870" t="n">
        <v>0</v>
      </c>
      <c r="I870" t="n">
        <v>0</v>
      </c>
      <c r="J870" t="inlineStr"/>
      <c r="K870" t="n">
        <v>0.8</v>
      </c>
      <c r="L870" t="n">
        <v>0.6</v>
      </c>
      <c r="M870" t="inlineStr">
        <is>
          <t>pos</t>
        </is>
      </c>
      <c r="N870" t="n">
        <v>0.7794</v>
      </c>
      <c r="O870" t="n">
        <v>3508</v>
      </c>
      <c r="P870" t="n">
        <v>17</v>
      </c>
      <c r="Q870" t="n">
        <v>8.172729104865471</v>
      </c>
      <c r="R870" t="n">
        <v>0.9742082676126135</v>
      </c>
      <c r="S870"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871">
      <c r="A871" t="inlineStr">
        <is>
          <t>@daryo</t>
        </is>
      </c>
      <c r="B871" t="n">
        <v>136458</v>
      </c>
      <c r="C871" t="inlineStr">
        <is>
          <t>2026-09-08 04:04:39</t>
        </is>
      </c>
      <c r="D871" t="inlineStr">
        <is>
          <t>energy_utility</t>
        </is>
      </c>
      <c r="E871" t="inlineStr"/>
      <c r="F871" t="n">
        <v>1</v>
      </c>
      <c r="G871" t="n">
        <v>1</v>
      </c>
      <c r="H871" t="n">
        <v>0</v>
      </c>
      <c r="I871" t="n">
        <v>0</v>
      </c>
      <c r="J871" t="inlineStr"/>
      <c r="K871" t="n">
        <v>0.8</v>
      </c>
      <c r="L871" t="n">
        <v>0.4</v>
      </c>
      <c r="M871" t="inlineStr">
        <is>
          <t>pos</t>
        </is>
      </c>
      <c r="N871" t="n">
        <v>0.7792</v>
      </c>
      <c r="O871" t="n">
        <v>57547</v>
      </c>
      <c r="P871" t="n">
        <v>20</v>
      </c>
      <c r="Q871" t="n">
        <v>10.96106949164625</v>
      </c>
      <c r="R871" t="n">
        <v>0.9739636886102814</v>
      </c>
      <c r="S871" t="inlineStr">
        <is>
          <t>**“Gazprom” Markaziy Osiyoga gaz eksportini 70 foizga oshirdi**
Aleksey Miller mintaqa mamlakatlariga yetkazib berilgan gaz hajmi boʻyicha ijobiy natijalar kuzatilganini aytdi.
Batafsil — https://daryo.uz/q03dvm_Dg
👉 Obuna bo'ling — @daryo</t>
        </is>
      </c>
    </row>
    <row r="872">
      <c r="A872" t="inlineStr">
        <is>
          <t>@spotuz</t>
        </is>
      </c>
      <c r="B872" t="n">
        <v>40123</v>
      </c>
      <c r="C872" t="inlineStr">
        <is>
          <t>2026-09-20 04:31:01</t>
        </is>
      </c>
      <c r="D872" t="inlineStr">
        <is>
          <t>trade</t>
        </is>
      </c>
      <c r="E872" t="inlineStr"/>
      <c r="F872" t="n">
        <v>1</v>
      </c>
      <c r="G872" t="n">
        <v>1</v>
      </c>
      <c r="H872" t="n">
        <v>0</v>
      </c>
      <c r="I872" t="n">
        <v>0</v>
      </c>
      <c r="J872" t="inlineStr"/>
      <c r="K872" t="n">
        <v>0.8</v>
      </c>
      <c r="L872" t="n">
        <v>0.6</v>
      </c>
      <c r="M872" t="inlineStr">
        <is>
          <t>pos</t>
        </is>
      </c>
      <c r="N872" t="n">
        <v>0.7792</v>
      </c>
      <c r="O872" t="n">
        <v>3517</v>
      </c>
      <c r="P872" t="n">
        <v>9</v>
      </c>
      <c r="Q872" t="n">
        <v>8.170751423757535</v>
      </c>
      <c r="R872" t="n">
        <v>0.9739725234369127</v>
      </c>
      <c r="S872"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873">
      <c r="A873" t="inlineStr">
        <is>
          <t>@uzdaily</t>
        </is>
      </c>
      <c r="B873" t="n">
        <v>84567</v>
      </c>
      <c r="C873" t="inlineStr">
        <is>
          <t>2026-09-11 08:41:05</t>
        </is>
      </c>
      <c r="D873" t="inlineStr">
        <is>
          <t>construction_realty</t>
        </is>
      </c>
      <c r="E873" t="inlineStr"/>
      <c r="F873" t="n">
        <v>1</v>
      </c>
      <c r="G873" t="n">
        <v>1</v>
      </c>
      <c r="H873" t="n">
        <v>0</v>
      </c>
      <c r="I873" t="n">
        <v>0</v>
      </c>
      <c r="J873" t="inlineStr"/>
      <c r="K873" t="n">
        <v>0.8</v>
      </c>
      <c r="L873" t="n">
        <v>0.6</v>
      </c>
      <c r="M873" t="inlineStr">
        <is>
          <t>pos</t>
        </is>
      </c>
      <c r="N873" t="n">
        <v>0.7791</v>
      </c>
      <c r="O873" t="n">
        <v>272</v>
      </c>
      <c r="P873" t="n">
        <v>1</v>
      </c>
      <c r="Q873" t="n">
        <v>5.616771097666572</v>
      </c>
      <c r="R873" t="n">
        <v>0.9738980896548964</v>
      </c>
      <c r="S873"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84614</v>
      </c>
      <c r="C874" t="inlineStr">
        <is>
          <t>2026-09-11 16:11:04</t>
        </is>
      </c>
      <c r="D874" t="inlineStr">
        <is>
          <t>labour_income</t>
        </is>
      </c>
      <c r="E874" t="inlineStr"/>
      <c r="F874" t="n">
        <v>1</v>
      </c>
      <c r="G874" t="n">
        <v>1</v>
      </c>
      <c r="H874" t="n">
        <v>0</v>
      </c>
      <c r="I874" t="n">
        <v>0</v>
      </c>
      <c r="J874" t="inlineStr"/>
      <c r="K874" t="n">
        <v>0.8</v>
      </c>
      <c r="L874" t="n">
        <v>0.5</v>
      </c>
      <c r="M874" t="inlineStr">
        <is>
          <t>pos</t>
        </is>
      </c>
      <c r="N874" t="n">
        <v>0.7781</v>
      </c>
      <c r="O874" t="n">
        <v>270</v>
      </c>
      <c r="P874" t="n">
        <v>1</v>
      </c>
      <c r="Q874" t="n">
        <v>5.60947179518496</v>
      </c>
      <c r="R874" t="n">
        <v>0.9726324556066069</v>
      </c>
      <c r="S87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84564</v>
      </c>
      <c r="C875" t="inlineStr">
        <is>
          <t>2026-09-11 08:21:05</t>
        </is>
      </c>
      <c r="D875" t="inlineStr">
        <is>
          <t>business</t>
        </is>
      </c>
      <c r="E875" t="inlineStr"/>
      <c r="F875" t="n">
        <v>1</v>
      </c>
      <c r="G875" t="n">
        <v>1</v>
      </c>
      <c r="H875" t="n">
        <v>0</v>
      </c>
      <c r="I875" t="n">
        <v>0</v>
      </c>
      <c r="J875" t="inlineStr"/>
      <c r="K875" t="n">
        <v>0.8</v>
      </c>
      <c r="L875" t="n">
        <v>0.6</v>
      </c>
      <c r="M875" t="inlineStr">
        <is>
          <t>pos</t>
        </is>
      </c>
      <c r="N875" t="n">
        <v>0.7776</v>
      </c>
      <c r="O875" t="n">
        <v>267</v>
      </c>
      <c r="P875" t="n">
        <v>2</v>
      </c>
      <c r="Q875" t="n">
        <v>5.605802066295998</v>
      </c>
      <c r="R875" t="n">
        <v>0.9719961572970682</v>
      </c>
      <c r="S875"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85128</v>
      </c>
      <c r="C876" t="inlineStr">
        <is>
          <t>2026-09-20 06:00:04</t>
        </is>
      </c>
      <c r="D876" t="inlineStr">
        <is>
          <t>fiscal</t>
        </is>
      </c>
      <c r="E876" t="inlineStr"/>
      <c r="F876" t="n">
        <v>1</v>
      </c>
      <c r="G876" t="n">
        <v>1</v>
      </c>
      <c r="H876" t="n">
        <v>0</v>
      </c>
      <c r="I876" t="n">
        <v>0</v>
      </c>
      <c r="J876" t="inlineStr"/>
      <c r="K876" t="n">
        <v>0.8</v>
      </c>
      <c r="L876" t="n">
        <v>0</v>
      </c>
      <c r="M876" t="inlineStr">
        <is>
          <t>neu</t>
        </is>
      </c>
      <c r="N876" t="n">
        <v>0.7776</v>
      </c>
      <c r="O876" t="n">
        <v>267</v>
      </c>
      <c r="P876" t="n">
        <v>2</v>
      </c>
      <c r="Q876" t="n">
        <v>5.605802066295998</v>
      </c>
      <c r="R876" t="n">
        <v>0.9719961572970682</v>
      </c>
      <c r="S876"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84850</v>
      </c>
      <c r="C877" t="inlineStr">
        <is>
          <t>2026-09-15 11:40:03</t>
        </is>
      </c>
      <c r="D877" t="inlineStr">
        <is>
          <t>trade</t>
        </is>
      </c>
      <c r="E877" t="inlineStr"/>
      <c r="F877" t="n">
        <v>1</v>
      </c>
      <c r="G877" t="n">
        <v>1</v>
      </c>
      <c r="H877" t="n">
        <v>0</v>
      </c>
      <c r="I877" t="n">
        <v>0</v>
      </c>
      <c r="J877" t="inlineStr"/>
      <c r="K877" t="n">
        <v>0.8</v>
      </c>
      <c r="L877" t="n">
        <v>0.5</v>
      </c>
      <c r="M877" t="inlineStr">
        <is>
          <t>pos</t>
        </is>
      </c>
      <c r="N877" t="n">
        <v>0.7771</v>
      </c>
      <c r="O877" t="n">
        <v>264</v>
      </c>
      <c r="P877" t="n">
        <v>3</v>
      </c>
      <c r="Q877" t="n">
        <v>5.602118820879701</v>
      </c>
      <c r="R877" t="n">
        <v>0.9713575153420575</v>
      </c>
      <c r="S87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@spotuz</t>
        </is>
      </c>
      <c r="B878" t="n">
        <v>39977</v>
      </c>
      <c r="C878" t="inlineStr">
        <is>
          <t>2026-09-11 15:59:16</t>
        </is>
      </c>
      <c r="D878" t="inlineStr">
        <is>
          <t>banking_finance</t>
        </is>
      </c>
      <c r="E878" t="inlineStr"/>
      <c r="F878" t="n">
        <v>1</v>
      </c>
      <c r="G878" t="n">
        <v>1</v>
      </c>
      <c r="H878" t="n">
        <v>0</v>
      </c>
      <c r="I878" t="n">
        <v>0</v>
      </c>
      <c r="J878" t="inlineStr"/>
      <c r="K878" t="n">
        <v>0.8</v>
      </c>
      <c r="L878" t="n">
        <v>0.5</v>
      </c>
      <c r="M878" t="inlineStr">
        <is>
          <t>pos</t>
        </is>
      </c>
      <c r="N878" t="n">
        <v>0.7763</v>
      </c>
      <c r="O878" t="n">
        <v>3405</v>
      </c>
      <c r="P878" t="n">
        <v>13</v>
      </c>
      <c r="Q878" t="n">
        <v>8.140898460607852</v>
      </c>
      <c r="R878" t="n">
        <v>0.9704139809794315</v>
      </c>
      <c r="S878"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879">
      <c r="A879" t="inlineStr">
        <is>
          <t>@spotuz</t>
        </is>
      </c>
      <c r="B879" t="n">
        <v>39986</v>
      </c>
      <c r="C879" t="inlineStr">
        <is>
          <t>2026-09-12 07:19:54</t>
        </is>
      </c>
      <c r="D879" t="inlineStr">
        <is>
          <t>business</t>
        </is>
      </c>
      <c r="E879" t="inlineStr"/>
      <c r="F879" t="n">
        <v>1</v>
      </c>
      <c r="G879" t="n">
        <v>1</v>
      </c>
      <c r="H879" t="n">
        <v>0</v>
      </c>
      <c r="I879" t="n">
        <v>0</v>
      </c>
      <c r="J879" t="inlineStr"/>
      <c r="K879" t="n">
        <v>0.8</v>
      </c>
      <c r="L879" t="n">
        <v>0.6</v>
      </c>
      <c r="M879" t="inlineStr">
        <is>
          <t>pos</t>
        </is>
      </c>
      <c r="N879" t="n">
        <v>0.7756999999999999</v>
      </c>
      <c r="O879" t="n">
        <v>3369</v>
      </c>
      <c r="P879" t="n">
        <v>19</v>
      </c>
      <c r="Q879" t="n">
        <v>8.133880887949207</v>
      </c>
      <c r="R879" t="n">
        <v>0.9695774700398294</v>
      </c>
      <c r="S87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880">
      <c r="A880" t="inlineStr">
        <is>
          <t>@uzdaily</t>
        </is>
      </c>
      <c r="B880" t="n">
        <v>85065</v>
      </c>
      <c r="C880" t="inlineStr">
        <is>
          <t>2026-09-19 04:00:06</t>
        </is>
      </c>
      <c r="D880" t="inlineStr">
        <is>
          <t>energy_utility</t>
        </is>
      </c>
      <c r="E880" t="inlineStr"/>
      <c r="F880" t="n">
        <v>1</v>
      </c>
      <c r="G880" t="n">
        <v>1</v>
      </c>
      <c r="H880" t="n">
        <v>0</v>
      </c>
      <c r="I880" t="n">
        <v>0</v>
      </c>
      <c r="J880" t="inlineStr"/>
      <c r="K880" t="n">
        <v>0.8</v>
      </c>
      <c r="L880" t="n">
        <v>0.5</v>
      </c>
      <c r="M880" t="inlineStr">
        <is>
          <t>pos</t>
        </is>
      </c>
      <c r="N880" t="n">
        <v>0.775</v>
      </c>
      <c r="O880" t="n">
        <v>256</v>
      </c>
      <c r="P880" t="n">
        <v>5</v>
      </c>
      <c r="Q880" t="n">
        <v>5.58724865840025</v>
      </c>
      <c r="R880" t="n">
        <v>0.9687791615904489</v>
      </c>
      <c r="S880"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@spotuz</t>
        </is>
      </c>
      <c r="B881" t="n">
        <v>39989</v>
      </c>
      <c r="C881" t="inlineStr">
        <is>
          <t>2026-09-12 09:49:06</t>
        </is>
      </c>
      <c r="D881" t="inlineStr">
        <is>
          <t>fiscal</t>
        </is>
      </c>
      <c r="E881" t="inlineStr"/>
      <c r="F881" t="n">
        <v>1</v>
      </c>
      <c r="G881" t="n">
        <v>1</v>
      </c>
      <c r="H881" t="n">
        <v>0</v>
      </c>
      <c r="I881" t="n">
        <v>0</v>
      </c>
      <c r="J881" t="inlineStr"/>
      <c r="K881" t="n">
        <v>0.8</v>
      </c>
      <c r="L881" t="n">
        <v>0.6</v>
      </c>
      <c r="M881" t="inlineStr">
        <is>
          <t>pos</t>
        </is>
      </c>
      <c r="N881" t="n">
        <v>0.7744</v>
      </c>
      <c r="O881" t="n">
        <v>3344</v>
      </c>
      <c r="P881" t="n">
        <v>9</v>
      </c>
      <c r="Q881" t="n">
        <v>8.12058871174027</v>
      </c>
      <c r="R881" t="n">
        <v>0.9679930118018094</v>
      </c>
      <c r="S881"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882">
      <c r="A882" t="inlineStr">
        <is>
          <t>@uzdaily</t>
        </is>
      </c>
      <c r="B882" t="n">
        <v>84388</v>
      </c>
      <c r="C882" t="inlineStr">
        <is>
          <t>2026-09-08 14:30:05</t>
        </is>
      </c>
      <c r="D882" t="inlineStr">
        <is>
          <t>business</t>
        </is>
      </c>
      <c r="E882" t="inlineStr"/>
      <c r="F882" t="n">
        <v>1</v>
      </c>
      <c r="G882" t="n">
        <v>1</v>
      </c>
      <c r="H882" t="n">
        <v>0</v>
      </c>
      <c r="I882" t="n">
        <v>0</v>
      </c>
      <c r="J882" t="inlineStr"/>
      <c r="K882" t="n">
        <v>0.8</v>
      </c>
      <c r="L882" t="n">
        <v>0.6</v>
      </c>
      <c r="M882" t="inlineStr">
        <is>
          <t>pos</t>
        </is>
      </c>
      <c r="N882" t="n">
        <v>0.774</v>
      </c>
      <c r="O882" t="n">
        <v>256</v>
      </c>
      <c r="P882" t="n">
        <v>4</v>
      </c>
      <c r="Q882" t="n">
        <v>5.579729825986222</v>
      </c>
      <c r="R882" t="n">
        <v>0.9674754630068446</v>
      </c>
      <c r="S882"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85064</v>
      </c>
      <c r="C883" t="inlineStr">
        <is>
          <t>2026-09-19 03:10:05</t>
        </is>
      </c>
      <c r="D883" t="inlineStr">
        <is>
          <t>construction_realty</t>
        </is>
      </c>
      <c r="E883" t="inlineStr"/>
      <c r="F883" t="n">
        <v>1</v>
      </c>
      <c r="G883" t="n">
        <v>1</v>
      </c>
      <c r="H883" t="n">
        <v>0</v>
      </c>
      <c r="I883" t="n">
        <v>0</v>
      </c>
      <c r="J883" t="inlineStr"/>
      <c r="K883" t="n">
        <v>0.8</v>
      </c>
      <c r="L883" t="n">
        <v>0.5</v>
      </c>
      <c r="M883" t="inlineStr">
        <is>
          <t>pos</t>
        </is>
      </c>
      <c r="N883" t="n">
        <v>0.774</v>
      </c>
      <c r="O883" t="n">
        <v>260</v>
      </c>
      <c r="P883" t="n">
        <v>2</v>
      </c>
      <c r="Q883" t="n">
        <v>5.579729825986222</v>
      </c>
      <c r="R883" t="n">
        <v>0.9674754630068446</v>
      </c>
      <c r="S883"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@spotuz</t>
        </is>
      </c>
      <c r="B884" t="n">
        <v>39983</v>
      </c>
      <c r="C884" t="inlineStr">
        <is>
          <t>2026-09-12 05:30:02</t>
        </is>
      </c>
      <c r="D884" t="inlineStr">
        <is>
          <t>energy_utility</t>
        </is>
      </c>
      <c r="E884" t="inlineStr"/>
      <c r="F884" t="n">
        <v>1</v>
      </c>
      <c r="G884" t="n">
        <v>1</v>
      </c>
      <c r="H884" t="n">
        <v>0</v>
      </c>
      <c r="I884" t="n">
        <v>0</v>
      </c>
      <c r="J884" t="inlineStr"/>
      <c r="K884" t="n">
        <v>0.8</v>
      </c>
      <c r="L884" t="n">
        <v>0.6</v>
      </c>
      <c r="M884" t="inlineStr">
        <is>
          <t>pos</t>
        </is>
      </c>
      <c r="N884" t="n">
        <v>0.7738</v>
      </c>
      <c r="O884" t="n">
        <v>3324</v>
      </c>
      <c r="P884" t="n">
        <v>9</v>
      </c>
      <c r="Q884" t="n">
        <v>8.114623886420098</v>
      </c>
      <c r="R884" t="n">
        <v>0.9672819907870156</v>
      </c>
      <c r="S884"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885">
      <c r="A885" t="inlineStr">
        <is>
          <t>@uzdaily</t>
        </is>
      </c>
      <c r="B885" t="n">
        <v>84645</v>
      </c>
      <c r="C885" t="inlineStr">
        <is>
          <t>2026-09-12 11:10:04</t>
        </is>
      </c>
      <c r="D885" t="inlineStr">
        <is>
          <t>fiscal</t>
        </is>
      </c>
      <c r="E885" t="inlineStr"/>
      <c r="F885" t="n">
        <v>1</v>
      </c>
      <c r="G885" t="n">
        <v>1</v>
      </c>
      <c r="H885" t="n">
        <v>0</v>
      </c>
      <c r="I885" t="n">
        <v>0</v>
      </c>
      <c r="J885" t="inlineStr"/>
      <c r="K885" t="n">
        <v>0.8</v>
      </c>
      <c r="L885" t="n">
        <v>0.5</v>
      </c>
      <c r="M885" t="inlineStr">
        <is>
          <t>pos</t>
        </is>
      </c>
      <c r="N885" t="n">
        <v>0.7703</v>
      </c>
      <c r="O885" t="n">
        <v>257</v>
      </c>
      <c r="P885" t="n">
        <v>0</v>
      </c>
      <c r="Q885" t="n">
        <v>5.552959584921617</v>
      </c>
      <c r="R885" t="n">
        <v>0.9628337416015962</v>
      </c>
      <c r="S885"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85032</v>
      </c>
      <c r="C886" t="inlineStr">
        <is>
          <t>2026-09-18 13:51:04</t>
        </is>
      </c>
      <c r="D886" t="inlineStr">
        <is>
          <t>construction_realty</t>
        </is>
      </c>
      <c r="E886" t="inlineStr"/>
      <c r="F886" t="n">
        <v>1</v>
      </c>
      <c r="G886" t="n">
        <v>1</v>
      </c>
      <c r="H886" t="n">
        <v>0</v>
      </c>
      <c r="I886" t="n">
        <v>0</v>
      </c>
      <c r="J886" t="inlineStr"/>
      <c r="K886" t="n">
        <v>0.8</v>
      </c>
      <c r="L886" t="n">
        <v>0.5</v>
      </c>
      <c r="M886" t="inlineStr">
        <is>
          <t>pos</t>
        </is>
      </c>
      <c r="N886" t="n">
        <v>0.7685999999999999</v>
      </c>
      <c r="O886" t="n">
        <v>252</v>
      </c>
      <c r="P886" t="n">
        <v>1</v>
      </c>
      <c r="Q886" t="n">
        <v>5.541263545158426</v>
      </c>
      <c r="R886" t="n">
        <v>0.9608057524626704</v>
      </c>
      <c r="S886"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85069</v>
      </c>
      <c r="C887" t="inlineStr">
        <is>
          <t>2026-09-19 05:10:03</t>
        </is>
      </c>
      <c r="D887" t="inlineStr">
        <is>
          <t>trade</t>
        </is>
      </c>
      <c r="E887" t="inlineStr"/>
      <c r="F887" t="n">
        <v>1</v>
      </c>
      <c r="G887" t="n">
        <v>1</v>
      </c>
      <c r="H887" t="n">
        <v>0</v>
      </c>
      <c r="I887" t="n">
        <v>0</v>
      </c>
      <c r="J887" t="inlineStr"/>
      <c r="K887" t="n">
        <v>0.8</v>
      </c>
      <c r="L887" t="n">
        <v>0.5</v>
      </c>
      <c r="M887" t="inlineStr">
        <is>
          <t>pos</t>
        </is>
      </c>
      <c r="N887" t="n">
        <v>0.767</v>
      </c>
      <c r="O887" t="n">
        <v>243</v>
      </c>
      <c r="P887" t="n">
        <v>4</v>
      </c>
      <c r="Q887" t="n">
        <v>5.529429087511423</v>
      </c>
      <c r="R887" t="n">
        <v>0.958753762895336</v>
      </c>
      <c r="S887"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84682</v>
      </c>
      <c r="C888" t="inlineStr">
        <is>
          <t>2026-09-12 17:50:04</t>
        </is>
      </c>
      <c r="D888" t="inlineStr">
        <is>
          <t>business</t>
        </is>
      </c>
      <c r="E888" t="inlineStr"/>
      <c r="F888" t="n">
        <v>1</v>
      </c>
      <c r="G888" t="n">
        <v>1</v>
      </c>
      <c r="H888" t="n">
        <v>0</v>
      </c>
      <c r="I888" t="n">
        <v>0</v>
      </c>
      <c r="J888" t="inlineStr"/>
      <c r="K888" t="n">
        <v>0.8</v>
      </c>
      <c r="L888" t="n">
        <v>0.5</v>
      </c>
      <c r="M888" t="inlineStr">
        <is>
          <t>pos</t>
        </is>
      </c>
      <c r="N888" t="n">
        <v>0.7653</v>
      </c>
      <c r="O888" t="n">
        <v>244</v>
      </c>
      <c r="P888" t="n">
        <v>2</v>
      </c>
      <c r="Q888" t="n">
        <v>5.517452896464707</v>
      </c>
      <c r="R888" t="n">
        <v>0.9566771980186608</v>
      </c>
      <c r="S888"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85036</v>
      </c>
      <c r="C889" t="inlineStr">
        <is>
          <t>2026-09-18 14:11:04</t>
        </is>
      </c>
      <c r="D889" t="inlineStr">
        <is>
          <t>banking_finance</t>
        </is>
      </c>
      <c r="E889" t="inlineStr"/>
      <c r="F889" t="n">
        <v>1</v>
      </c>
      <c r="G889" t="n">
        <v>1</v>
      </c>
      <c r="H889" t="n">
        <v>0</v>
      </c>
      <c r="I889" t="n">
        <v>0</v>
      </c>
      <c r="J889" t="inlineStr"/>
      <c r="K889" t="n">
        <v>0.8</v>
      </c>
      <c r="L889" t="n">
        <v>0.4</v>
      </c>
      <c r="M889" t="inlineStr">
        <is>
          <t>pos</t>
        </is>
      </c>
      <c r="N889" t="n">
        <v>0.7653</v>
      </c>
      <c r="O889" t="n">
        <v>242</v>
      </c>
      <c r="P889" t="n">
        <v>3</v>
      </c>
      <c r="Q889" t="n">
        <v>5.517452896464707</v>
      </c>
      <c r="R889" t="n">
        <v>0.9566771980186608</v>
      </c>
      <c r="S889"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84648</v>
      </c>
      <c r="C890" t="inlineStr">
        <is>
          <t>2026-09-12 11:30:05</t>
        </is>
      </c>
      <c r="D890" t="inlineStr">
        <is>
          <t>business</t>
        </is>
      </c>
      <c r="E890" t="inlineStr"/>
      <c r="F890" t="n">
        <v>1</v>
      </c>
      <c r="G890" t="n">
        <v>1</v>
      </c>
      <c r="H890" t="n">
        <v>0</v>
      </c>
      <c r="I890" t="n">
        <v>0</v>
      </c>
      <c r="J890" t="inlineStr"/>
      <c r="K890" t="n">
        <v>0.8</v>
      </c>
      <c r="L890" t="n">
        <v>0.5</v>
      </c>
      <c r="M890" t="inlineStr">
        <is>
          <t>pos</t>
        </is>
      </c>
      <c r="N890" t="n">
        <v>0.7648</v>
      </c>
      <c r="O890" t="n">
        <v>243</v>
      </c>
      <c r="P890" t="n">
        <v>2</v>
      </c>
      <c r="Q890" t="n">
        <v>5.513428746164982</v>
      </c>
      <c r="R890" t="n">
        <v>0.9559794461927026</v>
      </c>
      <c r="S890"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85070</v>
      </c>
      <c r="C891" t="inlineStr">
        <is>
          <t>2026-09-19 05:20:04</t>
        </is>
      </c>
      <c r="D891" t="inlineStr">
        <is>
          <t>energy_utility</t>
        </is>
      </c>
      <c r="E891" t="inlineStr"/>
      <c r="F891" t="n">
        <v>1</v>
      </c>
      <c r="G891" t="n">
        <v>1</v>
      </c>
      <c r="H891" t="n">
        <v>0</v>
      </c>
      <c r="I891" t="n">
        <v>0</v>
      </c>
      <c r="J891" t="inlineStr"/>
      <c r="K891" t="n">
        <v>0.8</v>
      </c>
      <c r="L891" t="n">
        <v>0.5</v>
      </c>
      <c r="M891" t="inlineStr">
        <is>
          <t>pos</t>
        </is>
      </c>
      <c r="N891" t="n">
        <v>0.7648</v>
      </c>
      <c r="O891" t="n">
        <v>237</v>
      </c>
      <c r="P891" t="n">
        <v>5</v>
      </c>
      <c r="Q891" t="n">
        <v>5.513428746164982</v>
      </c>
      <c r="R891" t="n">
        <v>0.9559794461927026</v>
      </c>
      <c r="S891"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84665</v>
      </c>
      <c r="C892" t="inlineStr">
        <is>
          <t>2026-09-12 14:20:04</t>
        </is>
      </c>
      <c r="D892" t="inlineStr">
        <is>
          <t>banking_finance</t>
        </is>
      </c>
      <c r="E892" t="inlineStr"/>
      <c r="F892" t="n">
        <v>1</v>
      </c>
      <c r="G892" t="n">
        <v>1</v>
      </c>
      <c r="H892" t="n">
        <v>0</v>
      </c>
      <c r="I892" t="n">
        <v>0</v>
      </c>
      <c r="J892" t="inlineStr"/>
      <c r="K892" t="n">
        <v>0.8</v>
      </c>
      <c r="L892" t="n">
        <v>-0.3</v>
      </c>
      <c r="M892" t="inlineStr">
        <is>
          <t>neg</t>
        </is>
      </c>
      <c r="N892" t="n">
        <v>0.7637</v>
      </c>
      <c r="O892" t="n">
        <v>241</v>
      </c>
      <c r="P892" t="n">
        <v>2</v>
      </c>
      <c r="Q892" t="n">
        <v>5.505331535932362</v>
      </c>
      <c r="R892" t="n">
        <v>0.9545754620459463</v>
      </c>
      <c r="S892"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85045</v>
      </c>
      <c r="C893" t="inlineStr">
        <is>
          <t>2026-09-18 15:41:03</t>
        </is>
      </c>
      <c r="D893" t="inlineStr">
        <is>
          <t>construction_realty</t>
        </is>
      </c>
      <c r="E893" t="inlineStr"/>
      <c r="F893" t="n">
        <v>1</v>
      </c>
      <c r="G893" t="n">
        <v>1</v>
      </c>
      <c r="H893" t="n">
        <v>0</v>
      </c>
      <c r="I893" t="n">
        <v>0</v>
      </c>
      <c r="J893" t="inlineStr"/>
      <c r="K893" t="n">
        <v>0.8</v>
      </c>
      <c r="L893" t="n">
        <v>0.6</v>
      </c>
      <c r="M893" t="inlineStr">
        <is>
          <t>pos</t>
        </is>
      </c>
      <c r="N893" t="n">
        <v>0.762</v>
      </c>
      <c r="O893" t="n">
        <v>236</v>
      </c>
      <c r="P893" t="n">
        <v>3</v>
      </c>
      <c r="Q893" t="n">
        <v>5.493061443340548</v>
      </c>
      <c r="R893" t="n">
        <v>0.9524479372586141</v>
      </c>
      <c r="S893"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85040</v>
      </c>
      <c r="C894" t="inlineStr">
        <is>
          <t>2026-09-18 14:40:04</t>
        </is>
      </c>
      <c r="D894" t="inlineStr">
        <is>
          <t>trade</t>
        </is>
      </c>
      <c r="E894" t="inlineStr"/>
      <c r="F894" t="n">
        <v>1</v>
      </c>
      <c r="G894" t="n">
        <v>1</v>
      </c>
      <c r="H894" t="n">
        <v>0</v>
      </c>
      <c r="I894" t="n">
        <v>0</v>
      </c>
      <c r="J894" t="inlineStr"/>
      <c r="K894" t="n">
        <v>0.8</v>
      </c>
      <c r="L894" t="n">
        <v>0.1</v>
      </c>
      <c r="M894" t="inlineStr">
        <is>
          <t>neu</t>
        </is>
      </c>
      <c r="N894" t="n">
        <v>0.7614</v>
      </c>
      <c r="O894" t="n">
        <v>237</v>
      </c>
      <c r="P894" t="n">
        <v>2</v>
      </c>
      <c r="Q894" t="n">
        <v>5.488937726156687</v>
      </c>
      <c r="R894" t="n">
        <v>0.9517329214216134</v>
      </c>
      <c r="S894"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85053</v>
      </c>
      <c r="C895" t="inlineStr">
        <is>
          <t>2026-09-18 17:11:05</t>
        </is>
      </c>
      <c r="D895" t="inlineStr">
        <is>
          <t>trade</t>
        </is>
      </c>
      <c r="E895" t="inlineStr"/>
      <c r="F895" t="n">
        <v>1</v>
      </c>
      <c r="G895" t="n">
        <v>1</v>
      </c>
      <c r="H895" t="n">
        <v>0</v>
      </c>
      <c r="I895" t="n">
        <v>0</v>
      </c>
      <c r="J895" t="inlineStr"/>
      <c r="K895" t="n">
        <v>0.8</v>
      </c>
      <c r="L895" t="n">
        <v>0.5</v>
      </c>
      <c r="M895" t="inlineStr">
        <is>
          <t>pos</t>
        </is>
      </c>
      <c r="N895" t="n">
        <v>0.7579</v>
      </c>
      <c r="O895" t="n">
        <v>231</v>
      </c>
      <c r="P895" t="n">
        <v>2</v>
      </c>
      <c r="Q895" t="n">
        <v>5.46383180502561</v>
      </c>
      <c r="R895" t="n">
        <v>0.9473797782716745</v>
      </c>
      <c r="S895"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85099</v>
      </c>
      <c r="C896" t="inlineStr">
        <is>
          <t>2026-09-19 09:50:04</t>
        </is>
      </c>
      <c r="D896" t="inlineStr">
        <is>
          <t>trade</t>
        </is>
      </c>
      <c r="E896" t="inlineStr"/>
      <c r="F896" t="n">
        <v>1</v>
      </c>
      <c r="G896" t="n">
        <v>1</v>
      </c>
      <c r="H896" t="n">
        <v>0</v>
      </c>
      <c r="I896" t="n">
        <v>0</v>
      </c>
      <c r="J896" t="inlineStr"/>
      <c r="K896" t="n">
        <v>0.8</v>
      </c>
      <c r="L896" t="n">
        <v>0.5</v>
      </c>
      <c r="M896" t="inlineStr">
        <is>
          <t>pos</t>
        </is>
      </c>
      <c r="N896" t="n">
        <v>0.7573</v>
      </c>
      <c r="O896" t="n">
        <v>230</v>
      </c>
      <c r="P896" t="n">
        <v>2</v>
      </c>
      <c r="Q896" t="n">
        <v>5.459585514144159</v>
      </c>
      <c r="R896" t="n">
        <v>0.9466435092470595</v>
      </c>
      <c r="S896"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85096</v>
      </c>
      <c r="C897" t="inlineStr">
        <is>
          <t>2026-09-19 09:20:03</t>
        </is>
      </c>
      <c r="D897" t="inlineStr">
        <is>
          <t>business</t>
        </is>
      </c>
      <c r="E897" t="inlineStr"/>
      <c r="F897" t="n">
        <v>1</v>
      </c>
      <c r="G897" t="n">
        <v>1</v>
      </c>
      <c r="H897" t="n">
        <v>0</v>
      </c>
      <c r="I897" t="n">
        <v>0</v>
      </c>
      <c r="J897" t="inlineStr"/>
      <c r="K897" t="n">
        <v>0.8</v>
      </c>
      <c r="L897" t="n">
        <v>0.6</v>
      </c>
      <c r="M897" t="inlineStr">
        <is>
          <t>pos</t>
        </is>
      </c>
      <c r="N897" t="n">
        <v>0.7561</v>
      </c>
      <c r="O897" t="n">
        <v>224</v>
      </c>
      <c r="P897" t="n">
        <v>4</v>
      </c>
      <c r="Q897" t="n">
        <v>5.4510384535657</v>
      </c>
      <c r="R897" t="n">
        <v>0.945161525056359</v>
      </c>
      <c r="S897"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85090</v>
      </c>
      <c r="C898" t="inlineStr">
        <is>
          <t>2026-09-19 08:20:04</t>
        </is>
      </c>
      <c r="D898" t="inlineStr">
        <is>
          <t>business</t>
        </is>
      </c>
      <c r="E898" t="inlineStr"/>
      <c r="F898" t="n">
        <v>1</v>
      </c>
      <c r="G898" t="n">
        <v>1</v>
      </c>
      <c r="H898" t="n">
        <v>0</v>
      </c>
      <c r="I898" t="n">
        <v>0</v>
      </c>
      <c r="J898" t="inlineStr"/>
      <c r="K898" t="n">
        <v>0.8</v>
      </c>
      <c r="L898" t="n">
        <v>0</v>
      </c>
      <c r="M898" t="inlineStr">
        <is>
          <t>neu</t>
        </is>
      </c>
      <c r="N898" t="n">
        <v>0.7554999999999999</v>
      </c>
      <c r="O898" t="n">
        <v>223</v>
      </c>
      <c r="P898" t="n">
        <v>4</v>
      </c>
      <c r="Q898" t="n">
        <v>5.44673737166631</v>
      </c>
      <c r="R898" t="n">
        <v>0.9444157557571604</v>
      </c>
      <c r="S898"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@spotuz</t>
        </is>
      </c>
      <c r="B899" t="n">
        <v>39929</v>
      </c>
      <c r="C899" t="inlineStr">
        <is>
          <t>2026-09-10 06:41:12</t>
        </is>
      </c>
      <c r="D899" t="inlineStr">
        <is>
          <t>construction_realty</t>
        </is>
      </c>
      <c r="E899" t="inlineStr"/>
      <c r="F899" t="n">
        <v>1</v>
      </c>
      <c r="G899" t="n">
        <v>1</v>
      </c>
      <c r="H899" t="n">
        <v>0</v>
      </c>
      <c r="I899" t="n">
        <v>0</v>
      </c>
      <c r="J899" t="inlineStr"/>
      <c r="K899" t="n">
        <v>0.75</v>
      </c>
      <c r="L899" t="n">
        <v>0.2</v>
      </c>
      <c r="M899" t="inlineStr">
        <is>
          <t>pos</t>
        </is>
      </c>
      <c r="N899" t="n">
        <v>0.755</v>
      </c>
      <c r="O899" t="n">
        <v>4633</v>
      </c>
      <c r="P899" t="n">
        <v>8</v>
      </c>
      <c r="Q899" t="n">
        <v>8.444622498581403</v>
      </c>
      <c r="R899" t="n">
        <v>1.006618590855754</v>
      </c>
      <c r="S899"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900">
      <c r="A900" t="inlineStr">
        <is>
          <t>@uzdaily</t>
        </is>
      </c>
      <c r="B900" t="n">
        <v>85089</v>
      </c>
      <c r="C900" t="inlineStr">
        <is>
          <t>2026-09-19 08:10:04</t>
        </is>
      </c>
      <c r="D900" t="inlineStr">
        <is>
          <t>business</t>
        </is>
      </c>
      <c r="E900" t="inlineStr"/>
      <c r="F900" t="n">
        <v>1</v>
      </c>
      <c r="G900" t="n">
        <v>1</v>
      </c>
      <c r="H900" t="n">
        <v>0</v>
      </c>
      <c r="I900" t="n">
        <v>0</v>
      </c>
      <c r="J900" t="inlineStr"/>
      <c r="K900" t="n">
        <v>0.8</v>
      </c>
      <c r="L900" t="n">
        <v>0</v>
      </c>
      <c r="M900" t="inlineStr">
        <is>
          <t>neu</t>
        </is>
      </c>
      <c r="N900" t="n">
        <v>0.7543</v>
      </c>
      <c r="O900" t="n">
        <v>223</v>
      </c>
      <c r="P900" t="n">
        <v>3</v>
      </c>
      <c r="Q900" t="n">
        <v>5.438079308923196</v>
      </c>
      <c r="R900" t="n">
        <v>0.9429145247796092</v>
      </c>
      <c r="S900"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85095</v>
      </c>
      <c r="C901" t="inlineStr">
        <is>
          <t>2026-09-19 09:10:04</t>
        </is>
      </c>
      <c r="D901" t="inlineStr">
        <is>
          <t>business</t>
        </is>
      </c>
      <c r="E901" t="inlineStr"/>
      <c r="F901" t="n">
        <v>1</v>
      </c>
      <c r="G901" t="n">
        <v>1</v>
      </c>
      <c r="H901" t="n">
        <v>0</v>
      </c>
      <c r="I901" t="n">
        <v>0</v>
      </c>
      <c r="J901" t="inlineStr"/>
      <c r="K901" t="n">
        <v>0.8</v>
      </c>
      <c r="L901" t="n">
        <v>0.6</v>
      </c>
      <c r="M901" t="inlineStr">
        <is>
          <t>pos</t>
        </is>
      </c>
      <c r="N901" t="n">
        <v>0.7537</v>
      </c>
      <c r="O901" t="n">
        <v>224</v>
      </c>
      <c r="P901" t="n">
        <v>2</v>
      </c>
      <c r="Q901" t="n">
        <v>5.43372200355424</v>
      </c>
      <c r="R901" t="n">
        <v>0.9421590068314715</v>
      </c>
      <c r="S901"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85091</v>
      </c>
      <c r="C902" t="inlineStr">
        <is>
          <t>2026-09-19 08:30:03</t>
        </is>
      </c>
      <c r="D902" t="inlineStr">
        <is>
          <t>business</t>
        </is>
      </c>
      <c r="E902" t="inlineStr"/>
      <c r="F902" t="n">
        <v>1</v>
      </c>
      <c r="G902" t="n">
        <v>1</v>
      </c>
      <c r="H902" t="n">
        <v>0</v>
      </c>
      <c r="I902" t="n">
        <v>0</v>
      </c>
      <c r="J902" t="inlineStr"/>
      <c r="K902" t="n">
        <v>0.8</v>
      </c>
      <c r="L902" t="n">
        <v>0.6</v>
      </c>
      <c r="M902" t="inlineStr">
        <is>
          <t>pos</t>
        </is>
      </c>
      <c r="N902" t="n">
        <v>0.7524999999999999</v>
      </c>
      <c r="O902" t="n">
        <v>224</v>
      </c>
      <c r="P902" t="n">
        <v>1</v>
      </c>
      <c r="Q902" t="n">
        <v>5.424950017481403</v>
      </c>
      <c r="R902" t="n">
        <v>0.9406380225630606</v>
      </c>
      <c r="S902"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85092</v>
      </c>
      <c r="C903" t="inlineStr">
        <is>
          <t>2026-09-19 08:40:04</t>
        </is>
      </c>
      <c r="D903" t="inlineStr">
        <is>
          <t>business</t>
        </is>
      </c>
      <c r="E903" t="inlineStr"/>
      <c r="F903" t="n">
        <v>1</v>
      </c>
      <c r="G903" t="n">
        <v>1</v>
      </c>
      <c r="H903" t="n">
        <v>0</v>
      </c>
      <c r="I903" t="n">
        <v>0</v>
      </c>
      <c r="J903" t="inlineStr"/>
      <c r="K903" t="n">
        <v>0.8</v>
      </c>
      <c r="L903" t="n">
        <v>0.6</v>
      </c>
      <c r="M903" t="inlineStr">
        <is>
          <t>pos</t>
        </is>
      </c>
      <c r="N903" t="n">
        <v>0.7524999999999999</v>
      </c>
      <c r="O903" t="n">
        <v>220</v>
      </c>
      <c r="P903" t="n">
        <v>3</v>
      </c>
      <c r="Q903" t="n">
        <v>5.424950017481403</v>
      </c>
      <c r="R903" t="n">
        <v>0.9406380225630606</v>
      </c>
      <c r="S903"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85083</v>
      </c>
      <c r="C904" t="inlineStr">
        <is>
          <t>2026-09-19 07:20:02</t>
        </is>
      </c>
      <c r="D904" t="inlineStr">
        <is>
          <t>trade</t>
        </is>
      </c>
      <c r="E904" t="inlineStr"/>
      <c r="F904" t="n">
        <v>1</v>
      </c>
      <c r="G904" t="n">
        <v>1</v>
      </c>
      <c r="H904" t="n">
        <v>0</v>
      </c>
      <c r="I904" t="n">
        <v>0</v>
      </c>
      <c r="J904" t="inlineStr"/>
      <c r="K904" t="n">
        <v>0.8</v>
      </c>
      <c r="L904" t="n">
        <v>0</v>
      </c>
      <c r="M904" t="inlineStr">
        <is>
          <t>neu</t>
        </is>
      </c>
      <c r="N904" t="n">
        <v>0.7507</v>
      </c>
      <c r="O904" t="n">
        <v>219</v>
      </c>
      <c r="P904" t="n">
        <v>2</v>
      </c>
      <c r="Q904" t="n">
        <v>5.41164605185504</v>
      </c>
      <c r="R904" t="n">
        <v>0.9383312333984225</v>
      </c>
      <c r="S904"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85085</v>
      </c>
      <c r="C905" t="inlineStr">
        <is>
          <t>2026-09-19 07:40:03</t>
        </is>
      </c>
      <c r="D905" t="inlineStr">
        <is>
          <t>business</t>
        </is>
      </c>
      <c r="E905" t="inlineStr"/>
      <c r="F905" t="n">
        <v>1</v>
      </c>
      <c r="G905" t="n">
        <v>1</v>
      </c>
      <c r="H905" t="n">
        <v>0</v>
      </c>
      <c r="I905" t="n">
        <v>0</v>
      </c>
      <c r="J905" t="inlineStr"/>
      <c r="K905" t="n">
        <v>0.8</v>
      </c>
      <c r="L905" t="n">
        <v>0</v>
      </c>
      <c r="M905" t="inlineStr">
        <is>
          <t>neu</t>
        </is>
      </c>
      <c r="N905" t="n">
        <v>0.7482</v>
      </c>
      <c r="O905" t="n">
        <v>211</v>
      </c>
      <c r="P905" t="n">
        <v>4</v>
      </c>
      <c r="Q905" t="n">
        <v>5.393627546352362</v>
      </c>
      <c r="R905" t="n">
        <v>0.9352069850033288</v>
      </c>
      <c r="S905"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85094</v>
      </c>
      <c r="C906" t="inlineStr">
        <is>
          <t>2026-09-19 09:00:04</t>
        </is>
      </c>
      <c r="D906" t="inlineStr">
        <is>
          <t>business</t>
        </is>
      </c>
      <c r="E906" t="inlineStr"/>
      <c r="F906" t="n">
        <v>1</v>
      </c>
      <c r="G906" t="n">
        <v>1</v>
      </c>
      <c r="H906" t="n">
        <v>0</v>
      </c>
      <c r="I906" t="n">
        <v>0</v>
      </c>
      <c r="J906" t="inlineStr"/>
      <c r="K906" t="n">
        <v>0.8</v>
      </c>
      <c r="L906" t="n">
        <v>0.6</v>
      </c>
      <c r="M906" t="inlineStr">
        <is>
          <t>pos</t>
        </is>
      </c>
      <c r="N906" t="n">
        <v>0.7475000000000001</v>
      </c>
      <c r="O906" t="n">
        <v>212</v>
      </c>
      <c r="P906" t="n">
        <v>3</v>
      </c>
      <c r="Q906" t="n">
        <v>5.389071729816501</v>
      </c>
      <c r="R906" t="n">
        <v>0.9344170469866386</v>
      </c>
      <c r="S906"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@uzdaily</t>
        </is>
      </c>
      <c r="B907" t="n">
        <v>85084</v>
      </c>
      <c r="C907" t="inlineStr">
        <is>
          <t>2026-09-19 07:21:03</t>
        </is>
      </c>
      <c r="D907" t="inlineStr">
        <is>
          <t>business</t>
        </is>
      </c>
      <c r="E907" t="inlineStr"/>
      <c r="F907" t="n">
        <v>1</v>
      </c>
      <c r="G907" t="n">
        <v>1</v>
      </c>
      <c r="H907" t="n">
        <v>0</v>
      </c>
      <c r="I907" t="n">
        <v>0</v>
      </c>
      <c r="J907" t="inlineStr"/>
      <c r="K907" t="n">
        <v>0.8</v>
      </c>
      <c r="L907" t="n">
        <v>0</v>
      </c>
      <c r="M907" t="inlineStr">
        <is>
          <t>neu</t>
        </is>
      </c>
      <c r="N907" t="n">
        <v>0.7469</v>
      </c>
      <c r="O907" t="n">
        <v>215</v>
      </c>
      <c r="P907" t="n">
        <v>1</v>
      </c>
      <c r="Q907" t="n">
        <v>5.384495062789089</v>
      </c>
      <c r="R907" t="n">
        <v>0.9336234936803921</v>
      </c>
      <c r="S907"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@uzdaily</t>
        </is>
      </c>
      <c r="B908" t="n">
        <v>85088</v>
      </c>
      <c r="C908" t="inlineStr">
        <is>
          <t>2026-09-19 08:00:03</t>
        </is>
      </c>
      <c r="D908" t="inlineStr">
        <is>
          <t>business</t>
        </is>
      </c>
      <c r="E908" t="inlineStr"/>
      <c r="F908" t="n">
        <v>1</v>
      </c>
      <c r="G908" t="n">
        <v>1</v>
      </c>
      <c r="H908" t="n">
        <v>0</v>
      </c>
      <c r="I908" t="n">
        <v>0</v>
      </c>
      <c r="J908" t="inlineStr"/>
      <c r="K908" t="n">
        <v>0.8</v>
      </c>
      <c r="L908" t="n">
        <v>0</v>
      </c>
      <c r="M908" t="inlineStr">
        <is>
          <t>neu</t>
        </is>
      </c>
      <c r="N908" t="n">
        <v>0.7463</v>
      </c>
      <c r="O908" t="n">
        <v>214</v>
      </c>
      <c r="P908" t="n">
        <v>1</v>
      </c>
      <c r="Q908" t="n">
        <v>5.37989735354046</v>
      </c>
      <c r="R908" t="n">
        <v>0.9328262918403725</v>
      </c>
      <c r="S908"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@spotuz</t>
        </is>
      </c>
      <c r="B909" t="n">
        <v>39813</v>
      </c>
      <c r="C909" t="inlineStr">
        <is>
          <t>2026-09-03 14:01:02</t>
        </is>
      </c>
      <c r="D909" t="inlineStr">
        <is>
          <t>banking_finance</t>
        </is>
      </c>
      <c r="E909" t="inlineStr"/>
      <c r="F909" t="n">
        <v>1</v>
      </c>
      <c r="G909" t="n">
        <v>1</v>
      </c>
      <c r="H909" t="n">
        <v>0</v>
      </c>
      <c r="I909" t="n">
        <v>0</v>
      </c>
      <c r="J909" t="inlineStr"/>
      <c r="K909" t="n">
        <v>0.75</v>
      </c>
      <c r="L909" t="n">
        <v>0.2</v>
      </c>
      <c r="M909" t="inlineStr">
        <is>
          <t>pos</t>
        </is>
      </c>
      <c r="N909" t="n">
        <v>0.7462</v>
      </c>
      <c r="O909" t="n">
        <v>4184</v>
      </c>
      <c r="P909" t="n">
        <v>16</v>
      </c>
      <c r="Q909" t="n">
        <v>8.346879253746559</v>
      </c>
      <c r="R909" t="n">
        <v>0.9949673693360416</v>
      </c>
      <c r="S909"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910">
      <c r="A910" t="inlineStr">
        <is>
          <t>@uzdaily</t>
        </is>
      </c>
      <c r="B910" t="n">
        <v>84169</v>
      </c>
      <c r="C910" t="inlineStr">
        <is>
          <t>2026-09-04 04:10:03</t>
        </is>
      </c>
      <c r="D910" t="inlineStr">
        <is>
          <t>trade</t>
        </is>
      </c>
      <c r="E910" t="inlineStr"/>
      <c r="F910" t="n">
        <v>1</v>
      </c>
      <c r="G910" t="n">
        <v>1</v>
      </c>
      <c r="H910" t="n">
        <v>0</v>
      </c>
      <c r="I910" t="n">
        <v>0</v>
      </c>
      <c r="J910" t="inlineStr"/>
      <c r="K910" t="n">
        <v>0.7</v>
      </c>
      <c r="L910" t="n">
        <v>0.5</v>
      </c>
      <c r="M910" t="inlineStr">
        <is>
          <t>pos</t>
        </is>
      </c>
      <c r="N910" t="n">
        <v>0.7401</v>
      </c>
      <c r="O910" t="n">
        <v>432</v>
      </c>
      <c r="P910" t="n">
        <v>6</v>
      </c>
      <c r="Q910" t="n">
        <v>6.09807428216624</v>
      </c>
      <c r="R910" t="n">
        <v>1.057351775727982</v>
      </c>
      <c r="S910"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@uzdaily</t>
        </is>
      </c>
      <c r="B911" t="n">
        <v>84722</v>
      </c>
      <c r="C911" t="inlineStr">
        <is>
          <t>2026-09-13 15:10:03</t>
        </is>
      </c>
      <c r="D911" t="inlineStr">
        <is>
          <t>business</t>
        </is>
      </c>
      <c r="E911" t="inlineStr"/>
      <c r="F911" t="n">
        <v>1</v>
      </c>
      <c r="G911" t="n">
        <v>1</v>
      </c>
      <c r="H911" t="n">
        <v>0</v>
      </c>
      <c r="I911" t="n">
        <v>0</v>
      </c>
      <c r="J911" t="inlineStr"/>
      <c r="K911" t="n">
        <v>0.7</v>
      </c>
      <c r="L911" t="n">
        <v>0</v>
      </c>
      <c r="M911" t="inlineStr">
        <is>
          <t>neu</t>
        </is>
      </c>
      <c r="N911" t="n">
        <v>0.7363</v>
      </c>
      <c r="O911" t="n">
        <v>424</v>
      </c>
      <c r="P911" t="n">
        <v>3</v>
      </c>
      <c r="Q911" t="n">
        <v>6.066108090103747</v>
      </c>
      <c r="R911" t="n">
        <v>1.051809122690877</v>
      </c>
      <c r="S911"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84135</v>
      </c>
      <c r="C912" t="inlineStr">
        <is>
          <t>2026-09-03 09:20:05</t>
        </is>
      </c>
      <c r="D912" t="inlineStr">
        <is>
          <t>business</t>
        </is>
      </c>
      <c r="E912" t="inlineStr"/>
      <c r="F912" t="n">
        <v>1</v>
      </c>
      <c r="G912" t="n">
        <v>1</v>
      </c>
      <c r="H912" t="n">
        <v>0</v>
      </c>
      <c r="I912" t="n">
        <v>0</v>
      </c>
      <c r="J912" t="inlineStr"/>
      <c r="K912" t="n">
        <v>0.7</v>
      </c>
      <c r="L912" t="n">
        <v>0.2</v>
      </c>
      <c r="M912" t="inlineStr">
        <is>
          <t>pos</t>
        </is>
      </c>
      <c r="N912" t="n">
        <v>0.7349</v>
      </c>
      <c r="O912" t="n">
        <v>419</v>
      </c>
      <c r="P912" t="n">
        <v>3</v>
      </c>
      <c r="Q912" t="n">
        <v>6.054439346269371</v>
      </c>
      <c r="R912" t="n">
        <v>1.049785866422931</v>
      </c>
      <c r="S912"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84084</v>
      </c>
      <c r="C913" t="inlineStr">
        <is>
          <t>2026-09-02 07:10:05</t>
        </is>
      </c>
      <c r="D913" t="inlineStr">
        <is>
          <t>business</t>
        </is>
      </c>
      <c r="E913" t="inlineStr"/>
      <c r="F913" t="n">
        <v>1</v>
      </c>
      <c r="G913" t="n">
        <v>1</v>
      </c>
      <c r="H913" t="n">
        <v>0</v>
      </c>
      <c r="I913" t="n">
        <v>0</v>
      </c>
      <c r="J913" t="inlineStr"/>
      <c r="K913" t="n">
        <v>0.7</v>
      </c>
      <c r="L913" t="n">
        <v>0</v>
      </c>
      <c r="M913" t="inlineStr">
        <is>
          <t>neu</t>
        </is>
      </c>
      <c r="N913" t="n">
        <v>0.7346</v>
      </c>
      <c r="O913" t="n">
        <v>418</v>
      </c>
      <c r="P913" t="n">
        <v>3</v>
      </c>
      <c r="Q913" t="n">
        <v>6.052089168924417</v>
      </c>
      <c r="R913" t="n">
        <v>1.049378366600204</v>
      </c>
      <c r="S913"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84462</v>
      </c>
      <c r="C914" t="inlineStr">
        <is>
          <t>2026-09-09 16:50:05</t>
        </is>
      </c>
      <c r="D914" t="inlineStr">
        <is>
          <t>labour_income</t>
        </is>
      </c>
      <c r="E914" t="inlineStr"/>
      <c r="F914" t="n">
        <v>1</v>
      </c>
      <c r="G914" t="n">
        <v>1</v>
      </c>
      <c r="H914" t="n">
        <v>0</v>
      </c>
      <c r="I914" t="n">
        <v>0</v>
      </c>
      <c r="J914" t="inlineStr"/>
      <c r="K914" t="n">
        <v>0.7</v>
      </c>
      <c r="L914" t="n">
        <v>0</v>
      </c>
      <c r="M914" t="inlineStr">
        <is>
          <t>neu</t>
        </is>
      </c>
      <c r="N914" t="n">
        <v>0.7302</v>
      </c>
      <c r="O914" t="n">
        <v>401</v>
      </c>
      <c r="P914" t="n">
        <v>4</v>
      </c>
      <c r="Q914" t="n">
        <v>6.016157159698354</v>
      </c>
      <c r="R914" t="n">
        <v>1.043148076183479</v>
      </c>
      <c r="S914"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84137</v>
      </c>
      <c r="C915" t="inlineStr">
        <is>
          <t>2026-09-03 11:40:05</t>
        </is>
      </c>
      <c r="D915" t="inlineStr">
        <is>
          <t>banking_finance</t>
        </is>
      </c>
      <c r="E915" t="inlineStr"/>
      <c r="F915" t="n">
        <v>1</v>
      </c>
      <c r="G915" t="n">
        <v>1</v>
      </c>
      <c r="H915" t="n">
        <v>0</v>
      </c>
      <c r="I915" t="n">
        <v>0</v>
      </c>
      <c r="J915" t="inlineStr"/>
      <c r="K915" t="n">
        <v>0.7</v>
      </c>
      <c r="L915" t="n">
        <v>-0.4</v>
      </c>
      <c r="M915" t="inlineStr">
        <is>
          <t>neg</t>
        </is>
      </c>
      <c r="N915" t="n">
        <v>0.7292999999999999</v>
      </c>
      <c r="O915" t="n">
        <v>398</v>
      </c>
      <c r="P915" t="n">
        <v>4</v>
      </c>
      <c r="Q915" t="n">
        <v>6.008813185442595</v>
      </c>
      <c r="R915" t="n">
        <v>1.041874696447366</v>
      </c>
      <c r="S915"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84335</v>
      </c>
      <c r="C916" t="inlineStr">
        <is>
          <t>2026-09-07 15:20:04</t>
        </is>
      </c>
      <c r="D916" t="inlineStr">
        <is>
          <t>business</t>
        </is>
      </c>
      <c r="E916" t="inlineStr"/>
      <c r="F916" t="n">
        <v>1</v>
      </c>
      <c r="G916" t="n">
        <v>1</v>
      </c>
      <c r="H916" t="n">
        <v>0</v>
      </c>
      <c r="I916" t="n">
        <v>0</v>
      </c>
      <c r="J916" t="inlineStr"/>
      <c r="K916" t="n">
        <v>0.7</v>
      </c>
      <c r="L916" t="n">
        <v>0</v>
      </c>
      <c r="M916" t="inlineStr">
        <is>
          <t>neu</t>
        </is>
      </c>
      <c r="N916" t="n">
        <v>0.7269</v>
      </c>
      <c r="O916" t="n">
        <v>384</v>
      </c>
      <c r="P916" t="n">
        <v>7</v>
      </c>
      <c r="Q916" t="n">
        <v>5.988961416889864</v>
      </c>
      <c r="R916" t="n">
        <v>1.038432576565036</v>
      </c>
      <c r="S916"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84207</v>
      </c>
      <c r="C917" t="inlineStr">
        <is>
          <t>2026-09-04 12:10:05</t>
        </is>
      </c>
      <c r="D917" t="inlineStr">
        <is>
          <t>energy_utility</t>
        </is>
      </c>
      <c r="E917" t="inlineStr"/>
      <c r="F917" t="n">
        <v>1</v>
      </c>
      <c r="G917" t="n">
        <v>1</v>
      </c>
      <c r="H917" t="n">
        <v>0</v>
      </c>
      <c r="I917" t="n">
        <v>0</v>
      </c>
      <c r="J917" t="inlineStr"/>
      <c r="K917" t="n">
        <v>0.7</v>
      </c>
      <c r="L917" t="n">
        <v>0.6</v>
      </c>
      <c r="M917" t="inlineStr">
        <is>
          <t>pos</t>
        </is>
      </c>
      <c r="N917" t="n">
        <v>0.7248</v>
      </c>
      <c r="O917" t="n">
        <v>385</v>
      </c>
      <c r="P917" t="n">
        <v>3</v>
      </c>
      <c r="Q917" t="n">
        <v>5.971261839790462</v>
      </c>
      <c r="R917" t="n">
        <v>1.035363627514936</v>
      </c>
      <c r="S917"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84449</v>
      </c>
      <c r="C918" t="inlineStr">
        <is>
          <t>2026-09-09 12:10:05</t>
        </is>
      </c>
      <c r="D918" t="inlineStr">
        <is>
          <t>business</t>
        </is>
      </c>
      <c r="E918" t="inlineStr"/>
      <c r="F918" t="n">
        <v>1</v>
      </c>
      <c r="G918" t="n">
        <v>1</v>
      </c>
      <c r="H918" t="n">
        <v>0</v>
      </c>
      <c r="I918" t="n">
        <v>0</v>
      </c>
      <c r="J918" t="inlineStr"/>
      <c r="K918" t="n">
        <v>0.7</v>
      </c>
      <c r="L918" t="n">
        <v>0.4</v>
      </c>
      <c r="M918" t="inlineStr">
        <is>
          <t>pos</t>
        </is>
      </c>
      <c r="N918" t="n">
        <v>0.7244</v>
      </c>
      <c r="O918" t="n">
        <v>382</v>
      </c>
      <c r="P918" t="n">
        <v>4</v>
      </c>
      <c r="Q918" t="n">
        <v>5.968707559985366</v>
      </c>
      <c r="R918" t="n">
        <v>1.034920738143201</v>
      </c>
      <c r="S918"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84940</v>
      </c>
      <c r="C919" t="inlineStr">
        <is>
          <t>2026-09-17 07:20:03</t>
        </is>
      </c>
      <c r="D919" t="inlineStr">
        <is>
          <t>business</t>
        </is>
      </c>
      <c r="E919" t="inlineStr"/>
      <c r="F919" t="n">
        <v>1</v>
      </c>
      <c r="G919" t="n">
        <v>1</v>
      </c>
      <c r="H919" t="n">
        <v>0</v>
      </c>
      <c r="I919" t="n">
        <v>0</v>
      </c>
      <c r="J919" t="inlineStr"/>
      <c r="K919" t="n">
        <v>0.7</v>
      </c>
      <c r="L919" t="n">
        <v>0</v>
      </c>
      <c r="M919" t="inlineStr">
        <is>
          <t>neu</t>
        </is>
      </c>
      <c r="N919" t="n">
        <v>0.7241</v>
      </c>
      <c r="O919" t="n">
        <v>379</v>
      </c>
      <c r="P919" t="n">
        <v>5</v>
      </c>
      <c r="Q919" t="n">
        <v>5.966146739123692</v>
      </c>
      <c r="R919" t="n">
        <v>1.034476714610505</v>
      </c>
      <c r="S919"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84757</v>
      </c>
      <c r="C920" t="inlineStr">
        <is>
          <t>2026-09-14 09:51:04</t>
        </is>
      </c>
      <c r="D920" t="inlineStr">
        <is>
          <t>energy_utility</t>
        </is>
      </c>
      <c r="E920" t="inlineStr"/>
      <c r="F920" t="n">
        <v>1</v>
      </c>
      <c r="G920" t="n">
        <v>1</v>
      </c>
      <c r="H920" t="n">
        <v>0</v>
      </c>
      <c r="I920" t="n">
        <v>0</v>
      </c>
      <c r="J920" t="inlineStr"/>
      <c r="K920" t="n">
        <v>0.7</v>
      </c>
      <c r="L920" t="n">
        <v>0.4</v>
      </c>
      <c r="M920" t="inlineStr">
        <is>
          <t>pos</t>
        </is>
      </c>
      <c r="N920" t="n">
        <v>0.7235</v>
      </c>
      <c r="O920" t="n">
        <v>369</v>
      </c>
      <c r="P920" t="n">
        <v>9</v>
      </c>
      <c r="Q920" t="n">
        <v>5.961005339623274</v>
      </c>
      <c r="R920" t="n">
        <v>1.033585241722516</v>
      </c>
      <c r="S920"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84276</v>
      </c>
      <c r="C921" t="inlineStr">
        <is>
          <t>2026-09-06 12:50:05</t>
        </is>
      </c>
      <c r="D921" t="inlineStr">
        <is>
          <t>fiscal</t>
        </is>
      </c>
      <c r="E921" t="inlineStr"/>
      <c r="F921" t="n">
        <v>1</v>
      </c>
      <c r="G921" t="n">
        <v>1</v>
      </c>
      <c r="H921" t="n">
        <v>0</v>
      </c>
      <c r="I921" t="n">
        <v>0</v>
      </c>
      <c r="J921" t="inlineStr"/>
      <c r="K921" t="n">
        <v>0.7</v>
      </c>
      <c r="L921" t="n">
        <v>-0.6</v>
      </c>
      <c r="M921" t="inlineStr">
        <is>
          <t>neg</t>
        </is>
      </c>
      <c r="N921" t="n">
        <v>0.7232</v>
      </c>
      <c r="O921" t="n">
        <v>382</v>
      </c>
      <c r="P921" t="n">
        <v>2</v>
      </c>
      <c r="Q921" t="n">
        <v>5.958424693029782</v>
      </c>
      <c r="R921" t="n">
        <v>1.033137780584475</v>
      </c>
      <c r="S921"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84542</v>
      </c>
      <c r="C922" t="inlineStr">
        <is>
          <t>2026-09-11 04:10:04</t>
        </is>
      </c>
      <c r="D922" t="inlineStr">
        <is>
          <t>construction_realty</t>
        </is>
      </c>
      <c r="E922" t="inlineStr"/>
      <c r="F922" t="n">
        <v>1</v>
      </c>
      <c r="G922" t="n">
        <v>1</v>
      </c>
      <c r="H922" t="n">
        <v>0</v>
      </c>
      <c r="I922" t="n">
        <v>0</v>
      </c>
      <c r="J922" t="inlineStr"/>
      <c r="K922" t="n">
        <v>0.7</v>
      </c>
      <c r="L922" t="n">
        <v>0</v>
      </c>
      <c r="M922" t="inlineStr">
        <is>
          <t>neu</t>
        </is>
      </c>
      <c r="N922" t="n">
        <v>0.7216</v>
      </c>
      <c r="O922" t="n">
        <v>375</v>
      </c>
      <c r="P922" t="n">
        <v>3</v>
      </c>
      <c r="Q922" t="n">
        <v>5.945420608606575</v>
      </c>
      <c r="R922" t="n">
        <v>1.030882988149951</v>
      </c>
      <c r="S922"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@spotuz</t>
        </is>
      </c>
      <c r="B923" t="n">
        <v>39872</v>
      </c>
      <c r="C923" t="inlineStr">
        <is>
          <t>2026-09-07 11:40:14</t>
        </is>
      </c>
      <c r="D923" t="inlineStr">
        <is>
          <t>trade</t>
        </is>
      </c>
      <c r="E923" t="inlineStr"/>
      <c r="F923" t="n">
        <v>1</v>
      </c>
      <c r="G923" t="n">
        <v>1</v>
      </c>
      <c r="H923" t="n">
        <v>0</v>
      </c>
      <c r="I923" t="n">
        <v>0</v>
      </c>
      <c r="J923" t="inlineStr"/>
      <c r="K923" t="n">
        <v>0.7</v>
      </c>
      <c r="L923" t="n">
        <v>0.5</v>
      </c>
      <c r="M923" t="inlineStr">
        <is>
          <t>pos</t>
        </is>
      </c>
      <c r="N923" t="n">
        <v>0.7196</v>
      </c>
      <c r="O923" t="n">
        <v>5386</v>
      </c>
      <c r="P923" t="n">
        <v>88</v>
      </c>
      <c r="Q923" t="n">
        <v>8.623892810075294</v>
      </c>
      <c r="R923" t="n">
        <v>1.02798802783989</v>
      </c>
      <c r="S923"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924">
      <c r="A924" t="inlineStr">
        <is>
          <t>@uzdaily</t>
        </is>
      </c>
      <c r="B924" t="n">
        <v>84140</v>
      </c>
      <c r="C924" t="inlineStr">
        <is>
          <t>2026-09-03 12:01:05</t>
        </is>
      </c>
      <c r="D924" t="inlineStr">
        <is>
          <t>trade</t>
        </is>
      </c>
      <c r="E924" t="inlineStr"/>
      <c r="F924" t="n">
        <v>1</v>
      </c>
      <c r="G924" t="n">
        <v>1</v>
      </c>
      <c r="H924" t="n">
        <v>0</v>
      </c>
      <c r="I924" t="n">
        <v>0</v>
      </c>
      <c r="J924" t="inlineStr"/>
      <c r="K924" t="n">
        <v>0.7</v>
      </c>
      <c r="L924" t="n">
        <v>0.4</v>
      </c>
      <c r="M924" t="inlineStr">
        <is>
          <t>pos</t>
        </is>
      </c>
      <c r="N924" t="n">
        <v>0.7181</v>
      </c>
      <c r="O924" t="n">
        <v>364</v>
      </c>
      <c r="P924" t="n">
        <v>3</v>
      </c>
      <c r="Q924" t="n">
        <v>5.916202062607435</v>
      </c>
      <c r="R924" t="n">
        <v>1.025816752471791</v>
      </c>
      <c r="S92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@spotuz</t>
        </is>
      </c>
      <c r="B925" t="n">
        <v>39960</v>
      </c>
      <c r="C925" t="inlineStr">
        <is>
          <t>2026-09-11 05:09:57</t>
        </is>
      </c>
      <c r="D925" t="inlineStr">
        <is>
          <t>fiscal</t>
        </is>
      </c>
      <c r="E925" t="inlineStr"/>
      <c r="F925" t="n">
        <v>1</v>
      </c>
      <c r="G925" t="n">
        <v>1</v>
      </c>
      <c r="H925" t="n">
        <v>0</v>
      </c>
      <c r="I925" t="n">
        <v>0</v>
      </c>
      <c r="J925" t="inlineStr"/>
      <c r="K925" t="n">
        <v>0.7</v>
      </c>
      <c r="L925" t="n">
        <v>-0.4</v>
      </c>
      <c r="M925" t="inlineStr">
        <is>
          <t>neg</t>
        </is>
      </c>
      <c r="N925" t="n">
        <v>0.7163</v>
      </c>
      <c r="O925" t="n">
        <v>5276</v>
      </c>
      <c r="P925" t="n">
        <v>35</v>
      </c>
      <c r="Q925" t="n">
        <v>8.584290934948731</v>
      </c>
      <c r="R925" t="n">
        <v>1.023267392460174</v>
      </c>
      <c r="S925"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926">
      <c r="A926" t="inlineStr">
        <is>
          <t>@gazetauz</t>
        </is>
      </c>
      <c r="B926" t="n">
        <v>64117</v>
      </c>
      <c r="C926" t="inlineStr">
        <is>
          <t>2026-09-09 05:34:09</t>
        </is>
      </c>
      <c r="D926" t="inlineStr">
        <is>
          <t>energy_utility</t>
        </is>
      </c>
      <c r="E926" t="inlineStr"/>
      <c r="F926" t="n">
        <v>1</v>
      </c>
      <c r="G926" t="n">
        <v>1</v>
      </c>
      <c r="H926" t="n">
        <v>0</v>
      </c>
      <c r="I926" t="n">
        <v>0</v>
      </c>
      <c r="J926" t="inlineStr"/>
      <c r="K926" t="n">
        <v>0.7</v>
      </c>
      <c r="L926" t="n">
        <v>-0.5</v>
      </c>
      <c r="M926" t="inlineStr">
        <is>
          <t>neg</t>
        </is>
      </c>
      <c r="N926" t="n">
        <v>0.7161999999999999</v>
      </c>
      <c r="O926" t="n">
        <v>21570</v>
      </c>
      <c r="P926" t="n">
        <v>358</v>
      </c>
      <c r="Q926" t="n">
        <v>10.01175882781992</v>
      </c>
      <c r="R926" t="n">
        <v>1.023129071007038</v>
      </c>
      <c r="S926"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927">
      <c r="A927" t="inlineStr">
        <is>
          <t>@gazetauz</t>
        </is>
      </c>
      <c r="B927" t="n">
        <v>64171</v>
      </c>
      <c r="C927" t="inlineStr">
        <is>
          <t>2026-09-11 08:44:02</t>
        </is>
      </c>
      <c r="D927" t="inlineStr">
        <is>
          <t>fiscal</t>
        </is>
      </c>
      <c r="E927" t="inlineStr"/>
      <c r="F927" t="n">
        <v>1</v>
      </c>
      <c r="G927" t="n">
        <v>1</v>
      </c>
      <c r="H927" t="n">
        <v>0</v>
      </c>
      <c r="I927" t="n">
        <v>0</v>
      </c>
      <c r="J927" t="inlineStr"/>
      <c r="K927" t="n">
        <v>0.7</v>
      </c>
      <c r="L927" t="n">
        <v>-0.5</v>
      </c>
      <c r="M927" t="inlineStr">
        <is>
          <t>neg</t>
        </is>
      </c>
      <c r="N927" t="n">
        <v>0.7161999999999999</v>
      </c>
      <c r="O927" t="n">
        <v>21810</v>
      </c>
      <c r="P927" t="n">
        <v>234</v>
      </c>
      <c r="Q927" t="n">
        <v>10.01139980973052</v>
      </c>
      <c r="R927" t="n">
        <v>1.023092381964623</v>
      </c>
      <c r="S927"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928">
      <c r="A928" t="inlineStr">
        <is>
          <t>@uzdaily</t>
        </is>
      </c>
      <c r="B928" t="n">
        <v>84409</v>
      </c>
      <c r="C928" t="inlineStr">
        <is>
          <t>2026-09-09 04:20:04</t>
        </is>
      </c>
      <c r="D928" t="inlineStr">
        <is>
          <t>business</t>
        </is>
      </c>
      <c r="E928" t="inlineStr"/>
      <c r="F928" t="n">
        <v>1</v>
      </c>
      <c r="G928" t="n">
        <v>1</v>
      </c>
      <c r="H928" t="n">
        <v>0</v>
      </c>
      <c r="I928" t="n">
        <v>0</v>
      </c>
      <c r="J928" t="inlineStr"/>
      <c r="K928" t="n">
        <v>0.7</v>
      </c>
      <c r="L928" t="n">
        <v>0.5</v>
      </c>
      <c r="M928" t="inlineStr">
        <is>
          <t>pos</t>
        </is>
      </c>
      <c r="N928" t="n">
        <v>0.7161</v>
      </c>
      <c r="O928" t="n">
        <v>360</v>
      </c>
      <c r="P928" t="n">
        <v>2</v>
      </c>
      <c r="Q928" t="n">
        <v>5.899897353582491</v>
      </c>
      <c r="R928" t="n">
        <v>1.022989661124172</v>
      </c>
      <c r="S928"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84796</v>
      </c>
      <c r="C929" t="inlineStr">
        <is>
          <t>2026-09-14 19:50:04</t>
        </is>
      </c>
      <c r="D929" t="inlineStr">
        <is>
          <t>trade</t>
        </is>
      </c>
      <c r="E929" t="inlineStr"/>
      <c r="F929" t="n">
        <v>1</v>
      </c>
      <c r="G929" t="n">
        <v>1</v>
      </c>
      <c r="H929" t="n">
        <v>0</v>
      </c>
      <c r="I929" t="n">
        <v>0</v>
      </c>
      <c r="J929" t="inlineStr"/>
      <c r="K929" t="n">
        <v>0.7</v>
      </c>
      <c r="L929" t="n">
        <v>0.2</v>
      </c>
      <c r="M929" t="inlineStr">
        <is>
          <t>pos</t>
        </is>
      </c>
      <c r="N929" t="n">
        <v>0.7154</v>
      </c>
      <c r="O929" t="n">
        <v>348</v>
      </c>
      <c r="P929" t="n">
        <v>7</v>
      </c>
      <c r="Q929" t="n">
        <v>5.89440283426485</v>
      </c>
      <c r="R929" t="n">
        <v>1.022036960404492</v>
      </c>
      <c r="S929"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@gazetauz</t>
        </is>
      </c>
      <c r="B930" t="n">
        <v>64132</v>
      </c>
      <c r="C930" t="inlineStr">
        <is>
          <t>2026-09-09 16:00:01</t>
        </is>
      </c>
      <c r="D930" t="inlineStr">
        <is>
          <t>construction_realty</t>
        </is>
      </c>
      <c r="E930" t="inlineStr"/>
      <c r="F930" t="n">
        <v>1</v>
      </c>
      <c r="G930" t="n">
        <v>1</v>
      </c>
      <c r="H930" t="n">
        <v>0</v>
      </c>
      <c r="I930" t="n">
        <v>0</v>
      </c>
      <c r="J930" t="inlineStr"/>
      <c r="K930" t="n">
        <v>0.7</v>
      </c>
      <c r="L930" t="n">
        <v>0.5</v>
      </c>
      <c r="M930" t="inlineStr">
        <is>
          <t>pos</t>
        </is>
      </c>
      <c r="N930" t="n">
        <v>0.7153</v>
      </c>
      <c r="O930" t="n">
        <v>21743</v>
      </c>
      <c r="P930" t="n">
        <v>130</v>
      </c>
      <c r="Q930" t="n">
        <v>9.99897953399535</v>
      </c>
      <c r="R930" t="n">
        <v>1.021823119950514</v>
      </c>
      <c r="S930"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931">
      <c r="A931" t="inlineStr">
        <is>
          <t>@uzdaily</t>
        </is>
      </c>
      <c r="B931" t="n">
        <v>84431</v>
      </c>
      <c r="C931" t="inlineStr">
        <is>
          <t>2026-09-09 08:20:03</t>
        </is>
      </c>
      <c r="D931" t="inlineStr">
        <is>
          <t>fiscal</t>
        </is>
      </c>
      <c r="E931" t="inlineStr"/>
      <c r="F931" t="n">
        <v>1</v>
      </c>
      <c r="G931" t="n">
        <v>1</v>
      </c>
      <c r="H931" t="n">
        <v>0</v>
      </c>
      <c r="I931" t="n">
        <v>0</v>
      </c>
      <c r="J931" t="inlineStr"/>
      <c r="K931" t="n">
        <v>0.7</v>
      </c>
      <c r="L931" t="n">
        <v>0.5</v>
      </c>
      <c r="M931" t="inlineStr">
        <is>
          <t>pos</t>
        </is>
      </c>
      <c r="N931" t="n">
        <v>0.7144</v>
      </c>
      <c r="O931" t="n">
        <v>355</v>
      </c>
      <c r="P931" t="n">
        <v>2</v>
      </c>
      <c r="Q931" t="n">
        <v>5.886104031450156</v>
      </c>
      <c r="R931" t="n">
        <v>1.020598021899234</v>
      </c>
      <c r="S931"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84959</v>
      </c>
      <c r="C932" t="inlineStr">
        <is>
          <t>2026-09-17 11:50:04</t>
        </is>
      </c>
      <c r="D932" t="inlineStr">
        <is>
          <t>banking_finance</t>
        </is>
      </c>
      <c r="E932" t="inlineStr"/>
      <c r="F932" t="n">
        <v>1</v>
      </c>
      <c r="G932" t="n">
        <v>1</v>
      </c>
      <c r="H932" t="n">
        <v>0</v>
      </c>
      <c r="I932" t="n">
        <v>0</v>
      </c>
      <c r="J932" t="inlineStr"/>
      <c r="K932" t="n">
        <v>0.7</v>
      </c>
      <c r="L932" t="n">
        <v>0.5</v>
      </c>
      <c r="M932" t="inlineStr">
        <is>
          <t>pos</t>
        </is>
      </c>
      <c r="N932" t="n">
        <v>0.7144</v>
      </c>
      <c r="O932" t="n">
        <v>355</v>
      </c>
      <c r="P932" t="n">
        <v>2</v>
      </c>
      <c r="Q932" t="n">
        <v>5.886104031450156</v>
      </c>
      <c r="R932" t="n">
        <v>1.020598021899234</v>
      </c>
      <c r="S932"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84208</v>
      </c>
      <c r="C933" t="inlineStr">
        <is>
          <t>2026-09-04 12:20:05</t>
        </is>
      </c>
      <c r="D933" t="inlineStr">
        <is>
          <t>business</t>
        </is>
      </c>
      <c r="E933" t="inlineStr"/>
      <c r="F933" t="n">
        <v>1</v>
      </c>
      <c r="G933" t="n">
        <v>1</v>
      </c>
      <c r="H933" t="n">
        <v>0</v>
      </c>
      <c r="I933" t="n">
        <v>0</v>
      </c>
      <c r="J933" t="inlineStr"/>
      <c r="K933" t="n">
        <v>0.7</v>
      </c>
      <c r="L933" t="n">
        <v>0.6</v>
      </c>
      <c r="M933" t="inlineStr">
        <is>
          <t>pos</t>
        </is>
      </c>
      <c r="N933" t="n">
        <v>0.7141</v>
      </c>
      <c r="O933" t="n">
        <v>356</v>
      </c>
      <c r="P933" t="n">
        <v>1</v>
      </c>
      <c r="Q933" t="n">
        <v>5.883322388488279</v>
      </c>
      <c r="R933" t="n">
        <v>1.020115709780836</v>
      </c>
      <c r="S933"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85179</v>
      </c>
      <c r="C934" t="inlineStr">
        <is>
          <t>2026-09-21 10:40:04</t>
        </is>
      </c>
      <c r="D934" t="inlineStr">
        <is>
          <t>trade</t>
        </is>
      </c>
      <c r="E934" t="inlineStr"/>
      <c r="F934" t="n">
        <v>1</v>
      </c>
      <c r="G934" t="n">
        <v>1</v>
      </c>
      <c r="H934" t="n">
        <v>0</v>
      </c>
      <c r="I934" t="n">
        <v>0</v>
      </c>
      <c r="J934" t="inlineStr"/>
      <c r="K934" t="n">
        <v>0.7</v>
      </c>
      <c r="L934" t="n">
        <v>0.4</v>
      </c>
      <c r="M934" t="inlineStr">
        <is>
          <t>pos</t>
        </is>
      </c>
      <c r="N934" t="n">
        <v>0.7134</v>
      </c>
      <c r="O934" t="n">
        <v>352</v>
      </c>
      <c r="P934" t="n">
        <v>2</v>
      </c>
      <c r="Q934" t="n">
        <v>5.877735781779639</v>
      </c>
      <c r="R934" t="n">
        <v>1.019147041927617</v>
      </c>
      <c r="S934"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@uzdaily</t>
        </is>
      </c>
      <c r="B935" t="n">
        <v>84341</v>
      </c>
      <c r="C935" t="inlineStr">
        <is>
          <t>2026-09-08 04:30:05</t>
        </is>
      </c>
      <c r="D935" t="inlineStr">
        <is>
          <t>business</t>
        </is>
      </c>
      <c r="E935" t="inlineStr"/>
      <c r="F935" t="n">
        <v>1</v>
      </c>
      <c r="G935" t="n">
        <v>1</v>
      </c>
      <c r="H935" t="n">
        <v>0</v>
      </c>
      <c r="I935" t="n">
        <v>0</v>
      </c>
      <c r="J935" t="inlineStr"/>
      <c r="K935" t="n">
        <v>0.7</v>
      </c>
      <c r="L935" t="n">
        <v>0.6</v>
      </c>
      <c r="M935" t="inlineStr">
        <is>
          <t>pos</t>
        </is>
      </c>
      <c r="N935" t="n">
        <v>0.7131</v>
      </c>
      <c r="O935" t="n">
        <v>347</v>
      </c>
      <c r="P935" t="n">
        <v>4</v>
      </c>
      <c r="Q935" t="n">
        <v>5.87493073085203</v>
      </c>
      <c r="R935" t="n">
        <v>1.018660671076414</v>
      </c>
      <c r="S935"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84441</v>
      </c>
      <c r="C936" t="inlineStr">
        <is>
          <t>2026-09-09 10:10:03</t>
        </is>
      </c>
      <c r="D936" t="inlineStr">
        <is>
          <t>business</t>
        </is>
      </c>
      <c r="E936" t="inlineStr"/>
      <c r="F936" t="n">
        <v>1</v>
      </c>
      <c r="G936" t="n">
        <v>1</v>
      </c>
      <c r="H936" t="n">
        <v>0</v>
      </c>
      <c r="I936" t="n">
        <v>0</v>
      </c>
      <c r="J936" t="inlineStr"/>
      <c r="K936" t="n">
        <v>0.7</v>
      </c>
      <c r="L936" t="n">
        <v>0.4</v>
      </c>
      <c r="M936" t="inlineStr">
        <is>
          <t>pos</t>
        </is>
      </c>
      <c r="N936" t="n">
        <v>0.7131</v>
      </c>
      <c r="O936" t="n">
        <v>353</v>
      </c>
      <c r="P936" t="n">
        <v>1</v>
      </c>
      <c r="Q936" t="n">
        <v>5.87493073085203</v>
      </c>
      <c r="R936" t="n">
        <v>1.018660671076414</v>
      </c>
      <c r="S936"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84181</v>
      </c>
      <c r="C937" t="inlineStr">
        <is>
          <t>2026-09-04 06:20:05</t>
        </is>
      </c>
      <c r="D937" t="inlineStr">
        <is>
          <t>banking_finance</t>
        </is>
      </c>
      <c r="E937" t="inlineStr"/>
      <c r="F937" t="n">
        <v>1</v>
      </c>
      <c r="G937" t="n">
        <v>1</v>
      </c>
      <c r="H937" t="n">
        <v>0</v>
      </c>
      <c r="I937" t="n">
        <v>0</v>
      </c>
      <c r="J937" t="inlineStr"/>
      <c r="K937" t="n">
        <v>0.7</v>
      </c>
      <c r="L937" t="n">
        <v>0</v>
      </c>
      <c r="M937" t="inlineStr">
        <is>
          <t>neu</t>
        </is>
      </c>
      <c r="N937" t="n">
        <v>0.7117</v>
      </c>
      <c r="O937" t="n">
        <v>347</v>
      </c>
      <c r="P937" t="n">
        <v>2</v>
      </c>
      <c r="Q937" t="n">
        <v>5.863631175598097</v>
      </c>
      <c r="R937" t="n">
        <v>1.016701428820605</v>
      </c>
      <c r="S937"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84274</v>
      </c>
      <c r="C938" t="inlineStr">
        <is>
          <t>2026-09-06 12:20:05</t>
        </is>
      </c>
      <c r="D938" t="inlineStr">
        <is>
          <t>macro</t>
        </is>
      </c>
      <c r="E938" t="inlineStr"/>
      <c r="F938" t="n">
        <v>1</v>
      </c>
      <c r="G938" t="n">
        <v>1</v>
      </c>
      <c r="H938" t="n">
        <v>0</v>
      </c>
      <c r="I938" t="n">
        <v>0</v>
      </c>
      <c r="J938" t="inlineStr"/>
      <c r="K938" t="n">
        <v>0.7</v>
      </c>
      <c r="L938" t="n">
        <v>0.5</v>
      </c>
      <c r="M938" t="inlineStr">
        <is>
          <t>pos</t>
        </is>
      </c>
      <c r="N938" t="n">
        <v>0.7117</v>
      </c>
      <c r="O938" t="n">
        <v>347</v>
      </c>
      <c r="P938" t="n">
        <v>2</v>
      </c>
      <c r="Q938" t="n">
        <v>5.863631175598097</v>
      </c>
      <c r="R938" t="n">
        <v>1.016701428820605</v>
      </c>
      <c r="S938"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@spotuz</t>
        </is>
      </c>
      <c r="B939" t="n">
        <v>39868</v>
      </c>
      <c r="C939" t="inlineStr">
        <is>
          <t>2026-09-07 09:26:40</t>
        </is>
      </c>
      <c r="D939" t="inlineStr">
        <is>
          <t>business</t>
        </is>
      </c>
      <c r="E939" t="inlineStr"/>
      <c r="F939" t="n">
        <v>1</v>
      </c>
      <c r="G939" t="n">
        <v>1</v>
      </c>
      <c r="H939" t="n">
        <v>0</v>
      </c>
      <c r="I939" t="n">
        <v>0</v>
      </c>
      <c r="J939" t="inlineStr"/>
      <c r="K939" t="n">
        <v>0.7</v>
      </c>
      <c r="L939" t="n">
        <v>0.5</v>
      </c>
      <c r="M939" t="inlineStr">
        <is>
          <t>pos</t>
        </is>
      </c>
      <c r="N939" t="n">
        <v>0.7116</v>
      </c>
      <c r="O939" t="n">
        <v>5001</v>
      </c>
      <c r="P939" t="n">
        <v>27</v>
      </c>
      <c r="Q939" t="n">
        <v>8.528330935826693</v>
      </c>
      <c r="R939" t="n">
        <v>1.016596830754192</v>
      </c>
      <c r="S939"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940">
      <c r="A940" t="inlineStr">
        <is>
          <t>@gazetauz</t>
        </is>
      </c>
      <c r="B940" t="n">
        <v>64045</v>
      </c>
      <c r="C940" t="inlineStr">
        <is>
          <t>2026-09-05 10:23:09</t>
        </is>
      </c>
      <c r="D940" t="inlineStr">
        <is>
          <t>trade</t>
        </is>
      </c>
      <c r="E940" t="inlineStr"/>
      <c r="F940" t="n">
        <v>1</v>
      </c>
      <c r="G940" t="n">
        <v>1</v>
      </c>
      <c r="H940" t="n">
        <v>0</v>
      </c>
      <c r="I940" t="n">
        <v>0</v>
      </c>
      <c r="J940" t="inlineStr"/>
      <c r="K940" t="n">
        <v>0.7</v>
      </c>
      <c r="L940" t="n">
        <v>0</v>
      </c>
      <c r="M940" t="inlineStr">
        <is>
          <t>neu</t>
        </is>
      </c>
      <c r="N940" t="n">
        <v>0.7112000000000001</v>
      </c>
      <c r="O940" t="n">
        <v>20682</v>
      </c>
      <c r="P940" t="n">
        <v>45</v>
      </c>
      <c r="Q940" t="n">
        <v>9.941409345534685</v>
      </c>
      <c r="R940" t="n">
        <v>1.015939864625407</v>
      </c>
      <c r="S940"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941">
      <c r="A941" t="inlineStr">
        <is>
          <t>@uzdaily</t>
        </is>
      </c>
      <c r="B941" t="n">
        <v>84938</v>
      </c>
      <c r="C941" t="inlineStr">
        <is>
          <t>2026-09-17 06:50:03</t>
        </is>
      </c>
      <c r="D941" t="inlineStr">
        <is>
          <t>construction_realty</t>
        </is>
      </c>
      <c r="E941" t="inlineStr"/>
      <c r="F941" t="n">
        <v>1</v>
      </c>
      <c r="G941" t="n">
        <v>1</v>
      </c>
      <c r="H941" t="n">
        <v>0</v>
      </c>
      <c r="I941" t="n">
        <v>0</v>
      </c>
      <c r="J941" t="inlineStr"/>
      <c r="K941" t="n">
        <v>0.7</v>
      </c>
      <c r="L941" t="n">
        <v>0</v>
      </c>
      <c r="M941" t="inlineStr">
        <is>
          <t>neu</t>
        </is>
      </c>
      <c r="N941" t="n">
        <v>0.711</v>
      </c>
      <c r="O941" t="n">
        <v>345</v>
      </c>
      <c r="P941" t="n">
        <v>2</v>
      </c>
      <c r="Q941" t="n">
        <v>5.857933154483459</v>
      </c>
      <c r="R941" t="n">
        <v>1.015713442701558</v>
      </c>
      <c r="S941"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@daryo</t>
        </is>
      </c>
      <c r="B942" t="n">
        <v>136657</v>
      </c>
      <c r="C942" t="inlineStr">
        <is>
          <t>2026-09-13 14:33:14</t>
        </is>
      </c>
      <c r="D942" t="inlineStr">
        <is>
          <t>trade</t>
        </is>
      </c>
      <c r="E942" t="inlineStr"/>
      <c r="F942" t="n">
        <v>1</v>
      </c>
      <c r="G942" t="n">
        <v>1</v>
      </c>
      <c r="H942" t="n">
        <v>0</v>
      </c>
      <c r="I942" t="n">
        <v>0</v>
      </c>
      <c r="J942" t="inlineStr"/>
      <c r="K942" t="n">
        <v>0.7</v>
      </c>
      <c r="L942" t="n">
        <v>0.5</v>
      </c>
      <c r="M942" t="inlineStr">
        <is>
          <t>pos</t>
        </is>
      </c>
      <c r="N942" t="n">
        <v>0.7109</v>
      </c>
      <c r="O942" t="n">
        <v>91939</v>
      </c>
      <c r="P942" t="n">
        <v>19</v>
      </c>
      <c r="Q942" t="n">
        <v>11.42930469700015</v>
      </c>
      <c r="R942" t="n">
        <v>1.015569490680166</v>
      </c>
      <c r="S942" t="inlineStr">
        <is>
          <t>**Oʻzbekistonga sakkiz oyda 54,8 ming dona elektromobil import qilindi**
Chetdan xarid qilish ulushi salkam 90 foizga ortgan boʻlsa-da, elektromobil import narxi sezilarli arzonlashgan.
Batafsil — https://daryo.uz/AE5pMAlDR
👉 Obuna bo'ling — @daryo</t>
        </is>
      </c>
    </row>
    <row r="943">
      <c r="A943" t="inlineStr">
        <is>
          <t>@daryo</t>
        </is>
      </c>
      <c r="B943" t="n">
        <v>136659</v>
      </c>
      <c r="C943" t="inlineStr">
        <is>
          <t>2026-09-13 16:03:48</t>
        </is>
      </c>
      <c r="D943" t="inlineStr">
        <is>
          <t>energy_utility</t>
        </is>
      </c>
      <c r="E943" t="inlineStr"/>
      <c r="F943" t="n">
        <v>1</v>
      </c>
      <c r="G943" t="n">
        <v>1</v>
      </c>
      <c r="H943" t="n">
        <v>0</v>
      </c>
      <c r="I943" t="n">
        <v>0</v>
      </c>
      <c r="J943" t="inlineStr"/>
      <c r="K943" t="n">
        <v>0.7</v>
      </c>
      <c r="L943" t="n">
        <v>-0.6</v>
      </c>
      <c r="M943" t="inlineStr">
        <is>
          <t>neg</t>
        </is>
      </c>
      <c r="N943" t="n">
        <v>0.71</v>
      </c>
      <c r="O943" t="n">
        <v>90688</v>
      </c>
      <c r="P943" t="n">
        <v>14</v>
      </c>
      <c r="Q943" t="n">
        <v>11.41550004963173</v>
      </c>
      <c r="R943" t="n">
        <v>1.014342856246258</v>
      </c>
      <c r="S943" t="inlineStr">
        <is>
          <t>**Avgustda yil boshidan beri eng kam benzin import qilindi**
Oʻtgan oyda xorijdan yoqilgʻi xaridi yanvardagiga nisbatan 7,8 baravarga kamaygan. Benzin import narxi sezilarli qimmatlashgan.
Batafsil — https://daryo.uz/mWsIS0_vg
👉 Obuna bo'ling — @daryo</t>
        </is>
      </c>
    </row>
    <row r="944">
      <c r="A944" t="inlineStr">
        <is>
          <t>@uzdaily</t>
        </is>
      </c>
      <c r="B944" t="n">
        <v>84899</v>
      </c>
      <c r="C944" t="inlineStr">
        <is>
          <t>2026-09-16 08:50:04</t>
        </is>
      </c>
      <c r="D944" t="inlineStr">
        <is>
          <t>business</t>
        </is>
      </c>
      <c r="E944" t="inlineStr"/>
      <c r="F944" t="n">
        <v>1</v>
      </c>
      <c r="G944" t="n">
        <v>1</v>
      </c>
      <c r="H944" t="n">
        <v>0</v>
      </c>
      <c r="I944" t="n">
        <v>0</v>
      </c>
      <c r="J944" t="inlineStr"/>
      <c r="K944" t="n">
        <v>0.7</v>
      </c>
      <c r="L944" t="n">
        <v>0.5</v>
      </c>
      <c r="M944" t="inlineStr">
        <is>
          <t>pos</t>
        </is>
      </c>
      <c r="N944" t="n">
        <v>0.71</v>
      </c>
      <c r="O944" t="n">
        <v>344</v>
      </c>
      <c r="P944" t="n">
        <v>1</v>
      </c>
      <c r="Q944" t="n">
        <v>5.849324779946859</v>
      </c>
      <c r="R944" t="n">
        <v>1.014220827216531</v>
      </c>
      <c r="S944"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84472</v>
      </c>
      <c r="C945" t="inlineStr">
        <is>
          <t>2026-09-10 05:50:03</t>
        </is>
      </c>
      <c r="D945" t="inlineStr">
        <is>
          <t>business</t>
        </is>
      </c>
      <c r="E945" t="inlineStr"/>
      <c r="F945" t="n">
        <v>1</v>
      </c>
      <c r="G945" t="n">
        <v>1</v>
      </c>
      <c r="H945" t="n">
        <v>0</v>
      </c>
      <c r="I945" t="n">
        <v>0</v>
      </c>
      <c r="J945" t="inlineStr"/>
      <c r="K945" t="n">
        <v>0.7</v>
      </c>
      <c r="L945" t="n">
        <v>0.5</v>
      </c>
      <c r="M945" t="inlineStr">
        <is>
          <t>pos</t>
        </is>
      </c>
      <c r="N945" t="n">
        <v>0.7096</v>
      </c>
      <c r="O945" t="n">
        <v>339</v>
      </c>
      <c r="P945" t="n">
        <v>3</v>
      </c>
      <c r="Q945" t="n">
        <v>5.846438775057725</v>
      </c>
      <c r="R945" t="n">
        <v>1.013720419669314</v>
      </c>
      <c r="S945"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84301</v>
      </c>
      <c r="C946" t="inlineStr">
        <is>
          <t>2026-09-07 07:50:04</t>
        </is>
      </c>
      <c r="D946" t="inlineStr">
        <is>
          <t>business</t>
        </is>
      </c>
      <c r="E946" t="inlineStr"/>
      <c r="F946" t="n">
        <v>1</v>
      </c>
      <c r="G946" t="n">
        <v>1</v>
      </c>
      <c r="H946" t="n">
        <v>0</v>
      </c>
      <c r="I946" t="n">
        <v>0</v>
      </c>
      <c r="J946" t="inlineStr"/>
      <c r="K946" t="n">
        <v>0.7</v>
      </c>
      <c r="L946" t="n">
        <v>0.6</v>
      </c>
      <c r="M946" t="inlineStr">
        <is>
          <t>pos</t>
        </is>
      </c>
      <c r="N946" t="n">
        <v>0.7093</v>
      </c>
      <c r="O946" t="n">
        <v>340</v>
      </c>
      <c r="P946" t="n">
        <v>2</v>
      </c>
      <c r="Q946" t="n">
        <v>5.84354441703136</v>
      </c>
      <c r="R946" t="n">
        <v>1.013218563762488</v>
      </c>
      <c r="S946"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@spotuz</t>
        </is>
      </c>
      <c r="B947" t="n">
        <v>39876</v>
      </c>
      <c r="C947" t="inlineStr">
        <is>
          <t>2026-09-07 14:30:12</t>
        </is>
      </c>
      <c r="D947" t="inlineStr">
        <is>
          <t>business</t>
        </is>
      </c>
      <c r="E947" t="inlineStr"/>
      <c r="F947" t="n">
        <v>1</v>
      </c>
      <c r="G947" t="n">
        <v>1</v>
      </c>
      <c r="H947" t="n">
        <v>0</v>
      </c>
      <c r="I947" t="n">
        <v>0</v>
      </c>
      <c r="J947" t="inlineStr"/>
      <c r="K947" t="n">
        <v>0.7</v>
      </c>
      <c r="L947" t="n">
        <v>0.5</v>
      </c>
      <c r="M947" t="inlineStr">
        <is>
          <t>pos</t>
        </is>
      </c>
      <c r="N947" t="n">
        <v>0.7092000000000001</v>
      </c>
      <c r="O947" t="n">
        <v>4842</v>
      </c>
      <c r="P947" t="n">
        <v>33</v>
      </c>
      <c r="Q947" t="n">
        <v>8.498825534058053</v>
      </c>
      <c r="R947" t="n">
        <v>1.013079718419571</v>
      </c>
      <c r="S947"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948">
      <c r="A948" t="inlineStr">
        <is>
          <t>@spotuz</t>
        </is>
      </c>
      <c r="B948" t="n">
        <v>40148</v>
      </c>
      <c r="C948" t="inlineStr">
        <is>
          <t>2026-09-21 13:12:34</t>
        </is>
      </c>
      <c r="D948" t="inlineStr">
        <is>
          <t>business</t>
        </is>
      </c>
      <c r="E948" t="inlineStr"/>
      <c r="F948" t="n">
        <v>1</v>
      </c>
      <c r="G948" t="n">
        <v>1</v>
      </c>
      <c r="H948" t="n">
        <v>0</v>
      </c>
      <c r="I948" t="n">
        <v>0</v>
      </c>
      <c r="J948" t="inlineStr"/>
      <c r="K948" t="n">
        <v>0.7</v>
      </c>
      <c r="L948" t="n">
        <v>0.4</v>
      </c>
      <c r="M948" t="inlineStr">
        <is>
          <t>pos</t>
        </is>
      </c>
      <c r="N948" t="n">
        <v>0.709</v>
      </c>
      <c r="O948" t="n">
        <v>4801</v>
      </c>
      <c r="P948" t="n">
        <v>50</v>
      </c>
      <c r="Q948" t="n">
        <v>8.497398564088058</v>
      </c>
      <c r="R948" t="n">
        <v>1.012909620288999</v>
      </c>
      <c r="S948"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949">
      <c r="A949" t="inlineStr">
        <is>
          <t>@uzdaily</t>
        </is>
      </c>
      <c r="B949" t="n">
        <v>84881</v>
      </c>
      <c r="C949" t="inlineStr">
        <is>
          <t>2026-09-16 04:40:03</t>
        </is>
      </c>
      <c r="D949" t="inlineStr">
        <is>
          <t>construction_realty</t>
        </is>
      </c>
      <c r="E949" t="inlineStr"/>
      <c r="F949" t="n">
        <v>1</v>
      </c>
      <c r="G949" t="n">
        <v>1</v>
      </c>
      <c r="H949" t="n">
        <v>0</v>
      </c>
      <c r="I949" t="n">
        <v>0</v>
      </c>
      <c r="J949" t="inlineStr"/>
      <c r="K949" t="n">
        <v>0.7</v>
      </c>
      <c r="L949" t="n">
        <v>0.4</v>
      </c>
      <c r="M949" t="inlineStr">
        <is>
          <t>pos</t>
        </is>
      </c>
      <c r="N949" t="n">
        <v>0.7085</v>
      </c>
      <c r="O949" t="n">
        <v>340</v>
      </c>
      <c r="P949" t="n">
        <v>1</v>
      </c>
      <c r="Q949" t="n">
        <v>5.837730447165939</v>
      </c>
      <c r="R949" t="n">
        <v>1.012210473162606</v>
      </c>
      <c r="S949"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84900</v>
      </c>
      <c r="C950" t="inlineStr">
        <is>
          <t>2026-09-16 09:10:04</t>
        </is>
      </c>
      <c r="D950" t="inlineStr">
        <is>
          <t>trade</t>
        </is>
      </c>
      <c r="E950" t="inlineStr"/>
      <c r="F950" t="n">
        <v>1</v>
      </c>
      <c r="G950" t="n">
        <v>1</v>
      </c>
      <c r="H950" t="n">
        <v>0</v>
      </c>
      <c r="I950" t="n">
        <v>0</v>
      </c>
      <c r="J950" t="inlineStr"/>
      <c r="K950" t="n">
        <v>0.7</v>
      </c>
      <c r="L950" t="n">
        <v>0.5</v>
      </c>
      <c r="M950" t="inlineStr">
        <is>
          <t>pos</t>
        </is>
      </c>
      <c r="N950" t="n">
        <v>0.7085</v>
      </c>
      <c r="O950" t="n">
        <v>340</v>
      </c>
      <c r="P950" t="n">
        <v>1</v>
      </c>
      <c r="Q950" t="n">
        <v>5.837730447165939</v>
      </c>
      <c r="R950" t="n">
        <v>1.012210473162606</v>
      </c>
      <c r="S950"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@spotuz</t>
        </is>
      </c>
      <c r="B951" t="n">
        <v>39849</v>
      </c>
      <c r="C951" t="inlineStr">
        <is>
          <t>2026-09-05 05:00:00</t>
        </is>
      </c>
      <c r="D951" t="inlineStr">
        <is>
          <t>banking_finance</t>
        </is>
      </c>
      <c r="E951" t="inlineStr"/>
      <c r="F951" t="n">
        <v>1</v>
      </c>
      <c r="G951" t="n">
        <v>1</v>
      </c>
      <c r="H951" t="n">
        <v>0</v>
      </c>
      <c r="I951" t="n">
        <v>0</v>
      </c>
      <c r="J951" t="inlineStr"/>
      <c r="K951" t="n">
        <v>0.7</v>
      </c>
      <c r="L951" t="n">
        <v>0</v>
      </c>
      <c r="M951" t="inlineStr">
        <is>
          <t>neu</t>
        </is>
      </c>
      <c r="N951" t="n">
        <v>0.7082000000000001</v>
      </c>
      <c r="O951" t="n">
        <v>4837</v>
      </c>
      <c r="P951" t="n">
        <v>7</v>
      </c>
      <c r="Q951" t="n">
        <v>8.48714627006394</v>
      </c>
      <c r="R951" t="n">
        <v>1.011687523059037</v>
      </c>
      <c r="S95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952">
      <c r="A952" t="inlineStr">
        <is>
          <t>@uzdaily</t>
        </is>
      </c>
      <c r="B952" t="n">
        <v>84098</v>
      </c>
      <c r="C952" t="inlineStr">
        <is>
          <t>2026-09-02 12:20:04</t>
        </is>
      </c>
      <c r="D952" t="inlineStr">
        <is>
          <t>banking_finance</t>
        </is>
      </c>
      <c r="E952" t="inlineStr"/>
      <c r="F952" t="n">
        <v>1</v>
      </c>
      <c r="G952" t="n">
        <v>1</v>
      </c>
      <c r="H952" t="n">
        <v>0</v>
      </c>
      <c r="I952" t="n">
        <v>0</v>
      </c>
      <c r="J952" t="inlineStr"/>
      <c r="K952" t="n">
        <v>0.7</v>
      </c>
      <c r="L952" t="n">
        <v>0</v>
      </c>
      <c r="M952" t="inlineStr">
        <is>
          <t>neu</t>
        </is>
      </c>
      <c r="N952" t="n">
        <v>0.7082000000000001</v>
      </c>
      <c r="O952" t="n">
        <v>337</v>
      </c>
      <c r="P952" t="n">
        <v>2</v>
      </c>
      <c r="Q952" t="n">
        <v>5.834810737062605</v>
      </c>
      <c r="R952" t="n">
        <v>1.0117042214314</v>
      </c>
      <c r="S952"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84322</v>
      </c>
      <c r="C953" t="inlineStr">
        <is>
          <t>2026-09-07 12:40:04</t>
        </is>
      </c>
      <c r="D953" t="inlineStr">
        <is>
          <t>trade</t>
        </is>
      </c>
      <c r="E953" t="inlineStr"/>
      <c r="F953" t="n">
        <v>1</v>
      </c>
      <c r="G953" t="n">
        <v>1</v>
      </c>
      <c r="H953" t="n">
        <v>0</v>
      </c>
      <c r="I953" t="n">
        <v>0</v>
      </c>
      <c r="J953" t="inlineStr"/>
      <c r="K953" t="n">
        <v>0.7</v>
      </c>
      <c r="L953" t="n">
        <v>0.4</v>
      </c>
      <c r="M953" t="inlineStr">
        <is>
          <t>pos</t>
        </is>
      </c>
      <c r="N953" t="n">
        <v>0.7082000000000001</v>
      </c>
      <c r="O953" t="n">
        <v>339</v>
      </c>
      <c r="P953" t="n">
        <v>1</v>
      </c>
      <c r="Q953" t="n">
        <v>5.834810737062605</v>
      </c>
      <c r="R953" t="n">
        <v>1.0117042214314</v>
      </c>
      <c r="S953"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84521</v>
      </c>
      <c r="C954" t="inlineStr">
        <is>
          <t>2026-09-10 12:40:04</t>
        </is>
      </c>
      <c r="D954" t="inlineStr">
        <is>
          <t>business</t>
        </is>
      </c>
      <c r="E954" t="inlineStr"/>
      <c r="F954" t="n">
        <v>1</v>
      </c>
      <c r="G954" t="n">
        <v>1</v>
      </c>
      <c r="H954" t="n">
        <v>0</v>
      </c>
      <c r="I954" t="n">
        <v>0</v>
      </c>
      <c r="J954" t="inlineStr"/>
      <c r="K954" t="n">
        <v>0.7</v>
      </c>
      <c r="L954" t="n">
        <v>0</v>
      </c>
      <c r="M954" t="inlineStr">
        <is>
          <t>neu</t>
        </is>
      </c>
      <c r="N954" t="n">
        <v>0.7082000000000001</v>
      </c>
      <c r="O954" t="n">
        <v>339</v>
      </c>
      <c r="P954" t="n">
        <v>1</v>
      </c>
      <c r="Q954" t="n">
        <v>5.834810737062605</v>
      </c>
      <c r="R954" t="n">
        <v>1.0117042214314</v>
      </c>
      <c r="S954"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84957</v>
      </c>
      <c r="C955" t="inlineStr">
        <is>
          <t>2026-09-17 11:20:04</t>
        </is>
      </c>
      <c r="D955" t="inlineStr">
        <is>
          <t>banking_finance</t>
        </is>
      </c>
      <c r="E955" t="inlineStr"/>
      <c r="F955" t="n">
        <v>1</v>
      </c>
      <c r="G955" t="n">
        <v>1</v>
      </c>
      <c r="H955" t="n">
        <v>0</v>
      </c>
      <c r="I955" t="n">
        <v>0</v>
      </c>
      <c r="J955" t="inlineStr"/>
      <c r="K955" t="n">
        <v>0.7</v>
      </c>
      <c r="L955" t="n">
        <v>0.5</v>
      </c>
      <c r="M955" t="inlineStr">
        <is>
          <t>pos</t>
        </is>
      </c>
      <c r="N955" t="n">
        <v>0.7082000000000001</v>
      </c>
      <c r="O955" t="n">
        <v>335</v>
      </c>
      <c r="P955" t="n">
        <v>3</v>
      </c>
      <c r="Q955" t="n">
        <v>5.834810737062605</v>
      </c>
      <c r="R955" t="n">
        <v>1.0117042214314</v>
      </c>
      <c r="S955"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@spotuz</t>
        </is>
      </c>
      <c r="B956" t="n">
        <v>40002</v>
      </c>
      <c r="C956" t="inlineStr">
        <is>
          <t>2026-09-14 08:09:14</t>
        </is>
      </c>
      <c r="D956" t="inlineStr">
        <is>
          <t>business</t>
        </is>
      </c>
      <c r="E956" t="inlineStr"/>
      <c r="F956" t="n">
        <v>1</v>
      </c>
      <c r="G956" t="n">
        <v>1</v>
      </c>
      <c r="H956" t="n">
        <v>0</v>
      </c>
      <c r="I956" t="n">
        <v>0</v>
      </c>
      <c r="J956" t="inlineStr"/>
      <c r="K956" t="n">
        <v>0.7</v>
      </c>
      <c r="L956" t="n">
        <v>0</v>
      </c>
      <c r="M956" t="inlineStr">
        <is>
          <t>neu</t>
        </is>
      </c>
      <c r="N956" t="n">
        <v>0.7079</v>
      </c>
      <c r="O956" t="n">
        <v>4741</v>
      </c>
      <c r="P956" t="n">
        <v>48</v>
      </c>
      <c r="Q956" t="n">
        <v>8.484256691169973</v>
      </c>
      <c r="R956" t="n">
        <v>1.011343078551908</v>
      </c>
      <c r="S956"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957">
      <c r="A957" t="inlineStr">
        <is>
          <t>@daryo</t>
        </is>
      </c>
      <c r="B957" t="n">
        <v>136355</v>
      </c>
      <c r="C957" t="inlineStr">
        <is>
          <t>2026-09-05 04:04:06</t>
        </is>
      </c>
      <c r="D957" t="inlineStr">
        <is>
          <t>construction_realty</t>
        </is>
      </c>
      <c r="E957" t="inlineStr"/>
      <c r="F957" t="n">
        <v>1</v>
      </c>
      <c r="G957" t="n">
        <v>1</v>
      </c>
      <c r="H957" t="n">
        <v>0</v>
      </c>
      <c r="I957" t="n">
        <v>0</v>
      </c>
      <c r="J957" t="inlineStr"/>
      <c r="K957" t="n">
        <v>0.7</v>
      </c>
      <c r="L957" t="n">
        <v>0</v>
      </c>
      <c r="M957" t="inlineStr">
        <is>
          <t>neu</t>
        </is>
      </c>
      <c r="N957" t="n">
        <v>0.7074</v>
      </c>
      <c r="O957" t="n">
        <v>86926</v>
      </c>
      <c r="P957" t="n">
        <v>33</v>
      </c>
      <c r="Q957" t="n">
        <v>11.37358293462954</v>
      </c>
      <c r="R957" t="n">
        <v>1.010618242696955</v>
      </c>
      <c r="S957"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958">
      <c r="A958" t="inlineStr">
        <is>
          <t>@kunuzofficial</t>
        </is>
      </c>
      <c r="B958" t="n">
        <v>174062</v>
      </c>
      <c r="C958" t="inlineStr">
        <is>
          <t>2026-09-13 12:43:06</t>
        </is>
      </c>
      <c r="D958" t="inlineStr">
        <is>
          <t>business</t>
        </is>
      </c>
      <c r="E958" t="inlineStr"/>
      <c r="F958" t="n">
        <v>1</v>
      </c>
      <c r="G958" t="n">
        <v>1</v>
      </c>
      <c r="H958" t="n">
        <v>0</v>
      </c>
      <c r="I958" t="n">
        <v>0</v>
      </c>
      <c r="J958" t="inlineStr"/>
      <c r="K958" t="n">
        <v>0.7</v>
      </c>
      <c r="L958" t="n">
        <v>0.6</v>
      </c>
      <c r="M958" t="inlineStr">
        <is>
          <t>pos</t>
        </is>
      </c>
      <c r="N958" t="n">
        <v>0.7072000000000001</v>
      </c>
      <c r="O958" t="n">
        <v>301084</v>
      </c>
      <c r="P958" t="n">
        <v>1116</v>
      </c>
      <c r="Q958" t="n">
        <v>12.62253374222132</v>
      </c>
      <c r="R958" t="n">
        <v>1.010253049174227</v>
      </c>
      <c r="S958"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959">
      <c r="A959" t="inlineStr">
        <is>
          <t>@uzdaily</t>
        </is>
      </c>
      <c r="B959" t="n">
        <v>84953</v>
      </c>
      <c r="C959" t="inlineStr">
        <is>
          <t>2026-09-17 10:20:04</t>
        </is>
      </c>
      <c r="D959" t="inlineStr">
        <is>
          <t>business</t>
        </is>
      </c>
      <c r="E959" t="inlineStr"/>
      <c r="F959" t="n">
        <v>1</v>
      </c>
      <c r="G959" t="n">
        <v>1</v>
      </c>
      <c r="H959" t="n">
        <v>0</v>
      </c>
      <c r="I959" t="n">
        <v>0</v>
      </c>
      <c r="J959" t="inlineStr"/>
      <c r="K959" t="n">
        <v>0.7</v>
      </c>
      <c r="L959" t="n">
        <v>0.5</v>
      </c>
      <c r="M959" t="inlineStr">
        <is>
          <t>pos</t>
        </is>
      </c>
      <c r="N959" t="n">
        <v>0.7071</v>
      </c>
      <c r="O959" t="n">
        <v>336</v>
      </c>
      <c r="P959" t="n">
        <v>1</v>
      </c>
      <c r="Q959" t="n">
        <v>5.82600010738045</v>
      </c>
      <c r="R959" t="n">
        <v>1.010176536705264</v>
      </c>
      <c r="S959"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@spotuz</t>
        </is>
      </c>
      <c r="B960" t="n">
        <v>39890</v>
      </c>
      <c r="C960" t="inlineStr">
        <is>
          <t>2026-09-08 10:00:23</t>
        </is>
      </c>
      <c r="D960" t="inlineStr">
        <is>
          <t>banking_finance</t>
        </is>
      </c>
      <c r="E960" t="inlineStr"/>
      <c r="F960" t="n">
        <v>1</v>
      </c>
      <c r="G960" t="n">
        <v>1</v>
      </c>
      <c r="H960" t="n">
        <v>0</v>
      </c>
      <c r="I960" t="n">
        <v>0</v>
      </c>
      <c r="J960" t="inlineStr"/>
      <c r="K960" t="n">
        <v>0.7</v>
      </c>
      <c r="L960" t="n">
        <v>0.1</v>
      </c>
      <c r="M960" t="inlineStr">
        <is>
          <t>neu</t>
        </is>
      </c>
      <c r="N960" t="n">
        <v>0.707</v>
      </c>
      <c r="O960" t="n">
        <v>4691</v>
      </c>
      <c r="P960" t="n">
        <v>45</v>
      </c>
      <c r="Q960" t="n">
        <v>8.47261414801827</v>
      </c>
      <c r="R960" t="n">
        <v>1.009955260400971</v>
      </c>
      <c r="S960"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961">
      <c r="A961" t="inlineStr">
        <is>
          <t>@spotuz</t>
        </is>
      </c>
      <c r="B961" t="n">
        <v>39822</v>
      </c>
      <c r="C961" t="inlineStr">
        <is>
          <t>2026-09-04 04:35:29</t>
        </is>
      </c>
      <c r="D961" t="inlineStr">
        <is>
          <t>fiscal</t>
        </is>
      </c>
      <c r="E961" t="inlineStr"/>
      <c r="F961" t="n">
        <v>1</v>
      </c>
      <c r="G961" t="n">
        <v>1</v>
      </c>
      <c r="H961" t="n">
        <v>0</v>
      </c>
      <c r="I961" t="n">
        <v>0</v>
      </c>
      <c r="J961" t="inlineStr"/>
      <c r="K961" t="n">
        <v>0.7</v>
      </c>
      <c r="L961" t="n">
        <v>0</v>
      </c>
      <c r="M961" t="inlineStr">
        <is>
          <t>neu</t>
        </is>
      </c>
      <c r="N961" t="n">
        <v>0.7069</v>
      </c>
      <c r="O961" t="n">
        <v>4715</v>
      </c>
      <c r="P961" t="n">
        <v>32</v>
      </c>
      <c r="Q961" t="n">
        <v>8.472195825485501</v>
      </c>
      <c r="R961" t="n">
        <v>1.00990539538468</v>
      </c>
      <c r="S961"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962">
      <c r="A962" t="inlineStr">
        <is>
          <t>@spotuz</t>
        </is>
      </c>
      <c r="B962" t="n">
        <v>39940</v>
      </c>
      <c r="C962" t="inlineStr">
        <is>
          <t>2026-09-10 10:51:01</t>
        </is>
      </c>
      <c r="D962" t="inlineStr">
        <is>
          <t>fiscal</t>
        </is>
      </c>
      <c r="E962" t="inlineStr"/>
      <c r="F962" t="n">
        <v>1</v>
      </c>
      <c r="G962" t="n">
        <v>1</v>
      </c>
      <c r="H962" t="n">
        <v>0</v>
      </c>
      <c r="I962" t="n">
        <v>0</v>
      </c>
      <c r="J962" t="inlineStr"/>
      <c r="K962" t="n">
        <v>0.7</v>
      </c>
      <c r="L962" t="n">
        <v>0.3</v>
      </c>
      <c r="M962" t="inlineStr">
        <is>
          <t>pos</t>
        </is>
      </c>
      <c r="N962" t="n">
        <v>0.7068</v>
      </c>
      <c r="O962" t="n">
        <v>4690</v>
      </c>
      <c r="P962" t="n">
        <v>40</v>
      </c>
      <c r="Q962" t="n">
        <v>8.470311205516108</v>
      </c>
      <c r="R962" t="n">
        <v>1.009680744312568</v>
      </c>
      <c r="S962"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963">
      <c r="A963" t="inlineStr">
        <is>
          <t>@uzdaily</t>
        </is>
      </c>
      <c r="B963" t="n">
        <v>84744</v>
      </c>
      <c r="C963" t="inlineStr">
        <is>
          <t>2026-09-14 06:50:04</t>
        </is>
      </c>
      <c r="D963" t="inlineStr">
        <is>
          <t>business</t>
        </is>
      </c>
      <c r="E963" t="inlineStr"/>
      <c r="F963" t="n">
        <v>1</v>
      </c>
      <c r="G963" t="n">
        <v>1</v>
      </c>
      <c r="H963" t="n">
        <v>0</v>
      </c>
      <c r="I963" t="n">
        <v>0</v>
      </c>
      <c r="J963" t="inlineStr"/>
      <c r="K963" t="n">
        <v>0.7</v>
      </c>
      <c r="L963" t="n">
        <v>0.4</v>
      </c>
      <c r="M963" t="inlineStr">
        <is>
          <t>pos</t>
        </is>
      </c>
      <c r="N963" t="n">
        <v>0.7068</v>
      </c>
      <c r="O963" t="n">
        <v>331</v>
      </c>
      <c r="P963" t="n">
        <v>3</v>
      </c>
      <c r="Q963" t="n">
        <v>5.823045895483019</v>
      </c>
      <c r="R963" t="n">
        <v>1.009664302670208</v>
      </c>
      <c r="S963"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84313</v>
      </c>
      <c r="C964" t="inlineStr">
        <is>
          <t>2026-09-07 11:20:04</t>
        </is>
      </c>
      <c r="D964" t="inlineStr">
        <is>
          <t>trade</t>
        </is>
      </c>
      <c r="E964" t="inlineStr"/>
      <c r="F964" t="n">
        <v>1</v>
      </c>
      <c r="G964" t="n">
        <v>1</v>
      </c>
      <c r="H964" t="n">
        <v>0</v>
      </c>
      <c r="I964" t="n">
        <v>0</v>
      </c>
      <c r="J964" t="inlineStr"/>
      <c r="K964" t="n">
        <v>0.7</v>
      </c>
      <c r="L964" t="n">
        <v>0.5</v>
      </c>
      <c r="M964" t="inlineStr">
        <is>
          <t>pos</t>
        </is>
      </c>
      <c r="N964" t="n">
        <v>0.7064</v>
      </c>
      <c r="O964" t="n">
        <v>322</v>
      </c>
      <c r="P964" t="n">
        <v>7</v>
      </c>
      <c r="Q964" t="n">
        <v>5.820082930352362</v>
      </c>
      <c r="R964" t="n">
        <v>1.00915055090246</v>
      </c>
      <c r="S964"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@daryo</t>
        </is>
      </c>
      <c r="B965" t="n">
        <v>136262</v>
      </c>
      <c r="C965" t="inlineStr">
        <is>
          <t>2026-09-02 14:10:56</t>
        </is>
      </c>
      <c r="D965" t="inlineStr">
        <is>
          <t>energy_utility</t>
        </is>
      </c>
      <c r="E965" t="inlineStr"/>
      <c r="F965" t="n">
        <v>1</v>
      </c>
      <c r="G965" t="n">
        <v>1</v>
      </c>
      <c r="H965" t="n">
        <v>0</v>
      </c>
      <c r="I965" t="n">
        <v>0</v>
      </c>
      <c r="J965" t="inlineStr"/>
      <c r="K965" t="n">
        <v>0.7</v>
      </c>
      <c r="L965" t="n">
        <v>0</v>
      </c>
      <c r="M965" t="inlineStr">
        <is>
          <t>neu</t>
        </is>
      </c>
      <c r="N965" t="n">
        <v>0.7063</v>
      </c>
      <c r="O965" t="n">
        <v>85254</v>
      </c>
      <c r="P965" t="n">
        <v>90</v>
      </c>
      <c r="Q965" t="n">
        <v>11.35551113188237</v>
      </c>
      <c r="R965" t="n">
        <v>1.009012443219369</v>
      </c>
      <c r="S965"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966">
      <c r="A966" t="inlineStr">
        <is>
          <t>@gazetauz</t>
        </is>
      </c>
      <c r="B966" t="n">
        <v>64040</v>
      </c>
      <c r="C966" t="inlineStr">
        <is>
          <t>2026-09-05 05:17:58</t>
        </is>
      </c>
      <c r="D966" t="inlineStr">
        <is>
          <t>fiscal</t>
        </is>
      </c>
      <c r="E966" t="inlineStr"/>
      <c r="F966" t="n">
        <v>1</v>
      </c>
      <c r="G966" t="n">
        <v>1</v>
      </c>
      <c r="H966" t="n">
        <v>0</v>
      </c>
      <c r="I966" t="n">
        <v>0</v>
      </c>
      <c r="J966" t="inlineStr"/>
      <c r="K966" t="n">
        <v>0.7</v>
      </c>
      <c r="L966" t="n">
        <v>0</v>
      </c>
      <c r="M966" t="inlineStr">
        <is>
          <t>neu</t>
        </is>
      </c>
      <c r="N966" t="n">
        <v>0.7063</v>
      </c>
      <c r="O966" t="n">
        <v>19261</v>
      </c>
      <c r="P966" t="n">
        <v>68</v>
      </c>
      <c r="Q966" t="n">
        <v>9.872925246953487</v>
      </c>
      <c r="R966" t="n">
        <v>1.008941286916419</v>
      </c>
      <c r="S966"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967">
      <c r="A967" t="inlineStr">
        <is>
          <t>@daryo</t>
        </is>
      </c>
      <c r="B967" t="n">
        <v>136942</v>
      </c>
      <c r="C967" t="inlineStr">
        <is>
          <t>2026-09-20 14:40:31</t>
        </is>
      </c>
      <c r="D967" t="inlineStr">
        <is>
          <t>business</t>
        </is>
      </c>
      <c r="E967" t="inlineStr"/>
      <c r="F967" t="n">
        <v>1</v>
      </c>
      <c r="G967" t="n">
        <v>1</v>
      </c>
      <c r="H967" t="n">
        <v>0</v>
      </c>
      <c r="I967" t="n">
        <v>0</v>
      </c>
      <c r="J967" t="inlineStr"/>
      <c r="K967" t="n">
        <v>0.7</v>
      </c>
      <c r="L967" t="n">
        <v>0.5</v>
      </c>
      <c r="M967" t="inlineStr">
        <is>
          <t>pos</t>
        </is>
      </c>
      <c r="N967" t="n">
        <v>0.706</v>
      </c>
      <c r="O967" t="n">
        <v>84984</v>
      </c>
      <c r="P967" t="n">
        <v>28</v>
      </c>
      <c r="Q967" t="n">
        <v>11.35088877211884</v>
      </c>
      <c r="R967" t="n">
        <v>1.008601715911345</v>
      </c>
      <c r="S967"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968">
      <c r="A968" t="inlineStr">
        <is>
          <t>@uzdaily</t>
        </is>
      </c>
      <c r="B968" t="n">
        <v>84627</v>
      </c>
      <c r="C968" t="inlineStr">
        <is>
          <t>2026-09-12 04:20:04</t>
        </is>
      </c>
      <c r="D968" t="inlineStr">
        <is>
          <t>trade</t>
        </is>
      </c>
      <c r="E968" t="inlineStr"/>
      <c r="F968" t="n">
        <v>1</v>
      </c>
      <c r="G968" t="n">
        <v>1</v>
      </c>
      <c r="H968" t="n">
        <v>0</v>
      </c>
      <c r="I968" t="n">
        <v>0</v>
      </c>
      <c r="J968" t="inlineStr"/>
      <c r="K968" t="n">
        <v>0.7</v>
      </c>
      <c r="L968" t="n">
        <v>0.3</v>
      </c>
      <c r="M968" t="inlineStr">
        <is>
          <t>pos</t>
        </is>
      </c>
      <c r="N968" t="n">
        <v>0.706</v>
      </c>
      <c r="O968" t="n">
        <v>327</v>
      </c>
      <c r="P968" t="n">
        <v>4</v>
      </c>
      <c r="Q968" t="n">
        <v>5.817111159963204</v>
      </c>
      <c r="R968" t="n">
        <v>1.008635272381301</v>
      </c>
      <c r="S968"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@spotuz</t>
        </is>
      </c>
      <c r="B969" t="n">
        <v>39838</v>
      </c>
      <c r="C969" t="inlineStr">
        <is>
          <t>2026-09-04 14:29:16</t>
        </is>
      </c>
      <c r="D969" t="inlineStr">
        <is>
          <t>business</t>
        </is>
      </c>
      <c r="E969" t="inlineStr"/>
      <c r="F969" t="n">
        <v>1</v>
      </c>
      <c r="G969" t="n">
        <v>1</v>
      </c>
      <c r="H969" t="n">
        <v>0</v>
      </c>
      <c r="I969" t="n">
        <v>0</v>
      </c>
      <c r="J969" t="inlineStr"/>
      <c r="K969" t="n">
        <v>0.7</v>
      </c>
      <c r="L969" t="n">
        <v>0</v>
      </c>
      <c r="M969" t="inlineStr">
        <is>
          <t>neu</t>
        </is>
      </c>
      <c r="N969" t="n">
        <v>0.7059</v>
      </c>
      <c r="O969" t="n">
        <v>4560</v>
      </c>
      <c r="P969" t="n">
        <v>81</v>
      </c>
      <c r="Q969" t="n">
        <v>8.460199469896118</v>
      </c>
      <c r="R969" t="n">
        <v>1.008475401970431</v>
      </c>
      <c r="S969"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970">
      <c r="A970" t="inlineStr">
        <is>
          <t>@uzdaily</t>
        </is>
      </c>
      <c r="B970" t="n">
        <v>84364</v>
      </c>
      <c r="C970" t="inlineStr">
        <is>
          <t>2026-09-08 10:10:04</t>
        </is>
      </c>
      <c r="D970" t="inlineStr">
        <is>
          <t>trade</t>
        </is>
      </c>
      <c r="E970" t="inlineStr"/>
      <c r="F970" t="n">
        <v>1</v>
      </c>
      <c r="G970" t="n">
        <v>1</v>
      </c>
      <c r="H970" t="n">
        <v>0</v>
      </c>
      <c r="I970" t="n">
        <v>0</v>
      </c>
      <c r="J970" t="inlineStr"/>
      <c r="K970" t="n">
        <v>0.7</v>
      </c>
      <c r="L970" t="n">
        <v>0</v>
      </c>
      <c r="M970" t="inlineStr">
        <is>
          <t>neu</t>
        </is>
      </c>
      <c r="N970" t="n">
        <v>0.7057</v>
      </c>
      <c r="O970" t="n">
        <v>328</v>
      </c>
      <c r="P970" t="n">
        <v>3</v>
      </c>
      <c r="Q970" t="n">
        <v>5.814130531825066</v>
      </c>
      <c r="R970" t="n">
        <v>1.008118458005349</v>
      </c>
      <c r="S97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84811</v>
      </c>
      <c r="C971" t="inlineStr">
        <is>
          <t>2026-09-15 05:50:03</t>
        </is>
      </c>
      <c r="D971" t="inlineStr">
        <is>
          <t>business</t>
        </is>
      </c>
      <c r="E971" t="inlineStr"/>
      <c r="F971" t="n">
        <v>1</v>
      </c>
      <c r="G971" t="n">
        <v>1</v>
      </c>
      <c r="H971" t="n">
        <v>0</v>
      </c>
      <c r="I971" t="n">
        <v>0</v>
      </c>
      <c r="J971" t="inlineStr"/>
      <c r="K971" t="n">
        <v>0.7</v>
      </c>
      <c r="L971" t="n">
        <v>0.4</v>
      </c>
      <c r="M971" t="inlineStr">
        <is>
          <t>pos</t>
        </is>
      </c>
      <c r="N971" t="n">
        <v>0.7057</v>
      </c>
      <c r="O971" t="n">
        <v>330</v>
      </c>
      <c r="P971" t="n">
        <v>2</v>
      </c>
      <c r="Q971" t="n">
        <v>5.814130531825066</v>
      </c>
      <c r="R971" t="n">
        <v>1.008118458005349</v>
      </c>
      <c r="S971"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84292</v>
      </c>
      <c r="C972" t="inlineStr">
        <is>
          <t>2026-09-07 05:40:04</t>
        </is>
      </c>
      <c r="D972" t="inlineStr">
        <is>
          <t>trade</t>
        </is>
      </c>
      <c r="E972" t="inlineStr"/>
      <c r="F972" t="n">
        <v>1</v>
      </c>
      <c r="G972" t="n">
        <v>1</v>
      </c>
      <c r="H972" t="n">
        <v>0</v>
      </c>
      <c r="I972" t="n">
        <v>0</v>
      </c>
      <c r="J972" t="inlineStr"/>
      <c r="K972" t="n">
        <v>0.7</v>
      </c>
      <c r="L972" t="n">
        <v>0.5</v>
      </c>
      <c r="M972" t="inlineStr">
        <is>
          <t>pos</t>
        </is>
      </c>
      <c r="N972" t="n">
        <v>0.7053</v>
      </c>
      <c r="O972" t="n">
        <v>329</v>
      </c>
      <c r="P972" t="n">
        <v>2</v>
      </c>
      <c r="Q972" t="n">
        <v>5.811140992976701</v>
      </c>
      <c r="R972" t="n">
        <v>1.007600098591596</v>
      </c>
      <c r="S97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@daryo</t>
        </is>
      </c>
      <c r="B973" t="n">
        <v>136608</v>
      </c>
      <c r="C973" t="inlineStr">
        <is>
          <t>2026-09-11 15:10:38</t>
        </is>
      </c>
      <c r="D973" t="inlineStr">
        <is>
          <t>construction_realty</t>
        </is>
      </c>
      <c r="E973" t="inlineStr"/>
      <c r="F973" t="n">
        <v>1</v>
      </c>
      <c r="G973" t="n">
        <v>1</v>
      </c>
      <c r="H973" t="n">
        <v>0</v>
      </c>
      <c r="I973" t="n">
        <v>0</v>
      </c>
      <c r="J973" t="inlineStr"/>
      <c r="K973" t="n">
        <v>0.7</v>
      </c>
      <c r="L973" t="n">
        <v>0.4</v>
      </c>
      <c r="M973" t="inlineStr">
        <is>
          <t>pos</t>
        </is>
      </c>
      <c r="N973" t="n">
        <v>0.705</v>
      </c>
      <c r="O973" t="n">
        <v>83615</v>
      </c>
      <c r="P973" t="n">
        <v>14</v>
      </c>
      <c r="Q973" t="n">
        <v>11.33432497640669</v>
      </c>
      <c r="R973" t="n">
        <v>1.007129912855859</v>
      </c>
      <c r="S973"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974">
      <c r="A974" t="inlineStr">
        <is>
          <t>@spotuz</t>
        </is>
      </c>
      <c r="B974" t="n">
        <v>39783</v>
      </c>
      <c r="C974" t="inlineStr">
        <is>
          <t>2026-09-02 11:18:02</t>
        </is>
      </c>
      <c r="D974" t="inlineStr">
        <is>
          <t>macro</t>
        </is>
      </c>
      <c r="E974" t="inlineStr"/>
      <c r="F974" t="n">
        <v>1</v>
      </c>
      <c r="G974" t="n">
        <v>1</v>
      </c>
      <c r="H974" t="n">
        <v>0</v>
      </c>
      <c r="I974" t="n">
        <v>0</v>
      </c>
      <c r="J974" t="inlineStr"/>
      <c r="K974" t="n">
        <v>0.7</v>
      </c>
      <c r="L974" t="n">
        <v>0</v>
      </c>
      <c r="M974" t="inlineStr">
        <is>
          <t>neu</t>
        </is>
      </c>
      <c r="N974" t="n">
        <v>0.705</v>
      </c>
      <c r="O974" t="n">
        <v>4632</v>
      </c>
      <c r="P974" t="n">
        <v>18</v>
      </c>
      <c r="Q974" t="n">
        <v>8.448700194970938</v>
      </c>
      <c r="R974" t="n">
        <v>1.007104661724435</v>
      </c>
      <c r="S974"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975">
      <c r="A975" t="inlineStr">
        <is>
          <t>@uzdaily</t>
        </is>
      </c>
      <c r="B975" t="n">
        <v>84754</v>
      </c>
      <c r="C975" t="inlineStr">
        <is>
          <t>2026-09-14 09:20:04</t>
        </is>
      </c>
      <c r="D975" t="inlineStr">
        <is>
          <t>trade</t>
        </is>
      </c>
      <c r="E975" t="inlineStr"/>
      <c r="F975" t="n">
        <v>1</v>
      </c>
      <c r="G975" t="n">
        <v>1</v>
      </c>
      <c r="H975" t="n">
        <v>0</v>
      </c>
      <c r="I975" t="n">
        <v>0</v>
      </c>
      <c r="J975" t="inlineStr"/>
      <c r="K975" t="n">
        <v>0.7</v>
      </c>
      <c r="L975" t="n">
        <v>0.5</v>
      </c>
      <c r="M975" t="inlineStr">
        <is>
          <t>pos</t>
        </is>
      </c>
      <c r="N975" t="n">
        <v>0.705</v>
      </c>
      <c r="O975" t="n">
        <v>322</v>
      </c>
      <c r="P975" t="n">
        <v>5</v>
      </c>
      <c r="Q975" t="n">
        <v>5.808142489980444</v>
      </c>
      <c r="R975" t="n">
        <v>1.007080184874427</v>
      </c>
      <c r="S975"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@daryo</t>
        </is>
      </c>
      <c r="B976" t="n">
        <v>136981</v>
      </c>
      <c r="C976" t="inlineStr">
        <is>
          <t>2026-09-21 15:36:46</t>
        </is>
      </c>
      <c r="D976" t="inlineStr">
        <is>
          <t>construction_realty</t>
        </is>
      </c>
      <c r="E976" t="inlineStr"/>
      <c r="F976" t="n">
        <v>1</v>
      </c>
      <c r="G976" t="n">
        <v>1</v>
      </c>
      <c r="H976" t="n">
        <v>0</v>
      </c>
      <c r="I976" t="n">
        <v>0</v>
      </c>
      <c r="J976" t="inlineStr"/>
      <c r="K976" t="n">
        <v>0.7</v>
      </c>
      <c r="L976" t="n">
        <v>0.5</v>
      </c>
      <c r="M976" t="inlineStr">
        <is>
          <t>pos</t>
        </is>
      </c>
      <c r="N976" t="n">
        <v>0.7048</v>
      </c>
      <c r="O976" t="n">
        <v>83298</v>
      </c>
      <c r="P976" t="n">
        <v>12</v>
      </c>
      <c r="Q976" t="n">
        <v>11.33047990048764</v>
      </c>
      <c r="R976" t="n">
        <v>1.006788252370269</v>
      </c>
      <c r="S976"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977">
      <c r="A977" t="inlineStr">
        <is>
          <t>@uzdaily</t>
        </is>
      </c>
      <c r="B977" t="n">
        <v>84455</v>
      </c>
      <c r="C977" t="inlineStr">
        <is>
          <t>2026-09-09 14:20:04</t>
        </is>
      </c>
      <c r="D977" t="inlineStr">
        <is>
          <t>labour_income</t>
        </is>
      </c>
      <c r="E977" t="inlineStr"/>
      <c r="F977" t="n">
        <v>1</v>
      </c>
      <c r="G977" t="n">
        <v>1</v>
      </c>
      <c r="H977" t="n">
        <v>0</v>
      </c>
      <c r="I977" t="n">
        <v>0</v>
      </c>
      <c r="J977" t="inlineStr"/>
      <c r="K977" t="n">
        <v>0.7</v>
      </c>
      <c r="L977" t="n">
        <v>0.5</v>
      </c>
      <c r="M977" t="inlineStr">
        <is>
          <t>pos</t>
        </is>
      </c>
      <c r="N977" t="n">
        <v>0.7046</v>
      </c>
      <c r="O977" t="n">
        <v>327</v>
      </c>
      <c r="P977" t="n">
        <v>2</v>
      </c>
      <c r="Q977" t="n">
        <v>5.805134968916488</v>
      </c>
      <c r="R977" t="n">
        <v>1.006558707504626</v>
      </c>
      <c r="S977"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84752</v>
      </c>
      <c r="C978" t="inlineStr">
        <is>
          <t>2026-09-14 08:30:03</t>
        </is>
      </c>
      <c r="D978" t="inlineStr">
        <is>
          <t>banking_finance</t>
        </is>
      </c>
      <c r="E978" t="inlineStr"/>
      <c r="F978" t="n">
        <v>1</v>
      </c>
      <c r="G978" t="n">
        <v>1</v>
      </c>
      <c r="H978" t="n">
        <v>0</v>
      </c>
      <c r="I978" t="n">
        <v>0</v>
      </c>
      <c r="J978" t="inlineStr"/>
      <c r="K978" t="n">
        <v>0.7</v>
      </c>
      <c r="L978" t="n">
        <v>-0.6</v>
      </c>
      <c r="M978" t="inlineStr">
        <is>
          <t>neg</t>
        </is>
      </c>
      <c r="N978" t="n">
        <v>0.7046</v>
      </c>
      <c r="O978" t="n">
        <v>329</v>
      </c>
      <c r="P978" t="n">
        <v>1</v>
      </c>
      <c r="Q978" t="n">
        <v>5.805134968916488</v>
      </c>
      <c r="R978" t="n">
        <v>1.006558707504626</v>
      </c>
      <c r="S978"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@spotuz</t>
        </is>
      </c>
      <c r="B979" t="n">
        <v>39909</v>
      </c>
      <c r="C979" t="inlineStr">
        <is>
          <t>2026-09-09 07:28:14</t>
        </is>
      </c>
      <c r="D979" t="inlineStr">
        <is>
          <t>trade</t>
        </is>
      </c>
      <c r="E979" t="inlineStr"/>
      <c r="F979" t="n">
        <v>1</v>
      </c>
      <c r="G979" t="n">
        <v>1</v>
      </c>
      <c r="H979" t="n">
        <v>0</v>
      </c>
      <c r="I979" t="n">
        <v>0</v>
      </c>
      <c r="J979" t="inlineStr"/>
      <c r="K979" t="n">
        <v>0.7</v>
      </c>
      <c r="L979" t="n">
        <v>0.4</v>
      </c>
      <c r="M979" t="inlineStr">
        <is>
          <t>pos</t>
        </is>
      </c>
      <c r="N979" t="n">
        <v>0.7044</v>
      </c>
      <c r="O979" t="n">
        <v>4588</v>
      </c>
      <c r="P979" t="n">
        <v>23</v>
      </c>
      <c r="Q979" t="n">
        <v>8.441391477999955</v>
      </c>
      <c r="R979" t="n">
        <v>1.006233445707434</v>
      </c>
      <c r="S97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980">
      <c r="A980" t="inlineStr">
        <is>
          <t>@gazetauz</t>
        </is>
      </c>
      <c r="B980" t="n">
        <v>64338</v>
      </c>
      <c r="C980" t="inlineStr">
        <is>
          <t>2026-09-20 08:00:58</t>
        </is>
      </c>
      <c r="D980" t="inlineStr">
        <is>
          <t>business</t>
        </is>
      </c>
      <c r="E980" t="inlineStr"/>
      <c r="F980" t="n">
        <v>1</v>
      </c>
      <c r="G980" t="n">
        <v>1</v>
      </c>
      <c r="H980" t="n">
        <v>0</v>
      </c>
      <c r="I980" t="n">
        <v>0</v>
      </c>
      <c r="J980" t="inlineStr"/>
      <c r="K980" t="n">
        <v>0.7</v>
      </c>
      <c r="L980" t="n">
        <v>-0.7</v>
      </c>
      <c r="M980" t="inlineStr">
        <is>
          <t>neg</t>
        </is>
      </c>
      <c r="N980" t="n">
        <v>0.7043</v>
      </c>
      <c r="O980" t="n">
        <v>18412</v>
      </c>
      <c r="P980" t="n">
        <v>234</v>
      </c>
      <c r="Q980" t="n">
        <v>9.845911404398532</v>
      </c>
      <c r="R980" t="n">
        <v>1.00618066831654</v>
      </c>
      <c r="S980"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981">
      <c r="A981" t="inlineStr">
        <is>
          <t>@uzdaily</t>
        </is>
      </c>
      <c r="B981" t="n">
        <v>84691</v>
      </c>
      <c r="C981" t="inlineStr">
        <is>
          <t>2026-09-13 04:20:03</t>
        </is>
      </c>
      <c r="D981" t="inlineStr">
        <is>
          <t>construction_realty</t>
        </is>
      </c>
      <c r="E981" t="inlineStr"/>
      <c r="F981" t="n">
        <v>1</v>
      </c>
      <c r="G981" t="n">
        <v>1</v>
      </c>
      <c r="H981" t="n">
        <v>0</v>
      </c>
      <c r="I981" t="n">
        <v>0</v>
      </c>
      <c r="J981" t="inlineStr"/>
      <c r="K981" t="n">
        <v>0.7</v>
      </c>
      <c r="L981" t="n">
        <v>0.5</v>
      </c>
      <c r="M981" t="inlineStr">
        <is>
          <t>pos</t>
        </is>
      </c>
      <c r="N981" t="n">
        <v>0.7042</v>
      </c>
      <c r="O981" t="n">
        <v>318</v>
      </c>
      <c r="P981" t="n">
        <v>6</v>
      </c>
      <c r="Q981" t="n">
        <v>5.802118375377063</v>
      </c>
      <c r="R981" t="n">
        <v>1.006035657048372</v>
      </c>
      <c r="S981"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@spotuz</t>
        </is>
      </c>
      <c r="B982" t="n">
        <v>39908</v>
      </c>
      <c r="C982" t="inlineStr">
        <is>
          <t>2026-09-09 06:30:00</t>
        </is>
      </c>
      <c r="D982" t="inlineStr">
        <is>
          <t>trade</t>
        </is>
      </c>
      <c r="E982" t="inlineStr"/>
      <c r="F982" t="n">
        <v>1</v>
      </c>
      <c r="G982" t="n">
        <v>1</v>
      </c>
      <c r="H982" t="n">
        <v>0</v>
      </c>
      <c r="I982" t="n">
        <v>0</v>
      </c>
      <c r="J982" t="inlineStr"/>
      <c r="K982" t="n">
        <v>0.7</v>
      </c>
      <c r="L982" t="n">
        <v>0</v>
      </c>
      <c r="M982" t="inlineStr">
        <is>
          <t>neu</t>
        </is>
      </c>
      <c r="N982" t="n">
        <v>0.704</v>
      </c>
      <c r="O982" t="n">
        <v>4587</v>
      </c>
      <c r="P982" t="n">
        <v>13</v>
      </c>
      <c r="Q982" t="n">
        <v>8.4368504387337</v>
      </c>
      <c r="R982" t="n">
        <v>1.005692143293029</v>
      </c>
      <c r="S982"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983">
      <c r="A983" t="inlineStr">
        <is>
          <t>@spotuz</t>
        </is>
      </c>
      <c r="B983" t="n">
        <v>39884</v>
      </c>
      <c r="C983" t="inlineStr">
        <is>
          <t>2026-09-08 06:04:12</t>
        </is>
      </c>
      <c r="D983" t="inlineStr">
        <is>
          <t>business</t>
        </is>
      </c>
      <c r="E983" t="inlineStr"/>
      <c r="F983" t="n">
        <v>1</v>
      </c>
      <c r="G983" t="n">
        <v>1</v>
      </c>
      <c r="H983" t="n">
        <v>0</v>
      </c>
      <c r="I983" t="n">
        <v>0</v>
      </c>
      <c r="J983" t="inlineStr"/>
      <c r="K983" t="n">
        <v>0.7</v>
      </c>
      <c r="L983" t="n">
        <v>0.2</v>
      </c>
      <c r="M983" t="inlineStr">
        <is>
          <t>pos</t>
        </is>
      </c>
      <c r="N983" t="n">
        <v>0.7039</v>
      </c>
      <c r="O983" t="n">
        <v>4575</v>
      </c>
      <c r="P983" t="n">
        <v>17</v>
      </c>
      <c r="Q983" t="n">
        <v>8.435983135990694</v>
      </c>
      <c r="R983" t="n">
        <v>1.005588758794177</v>
      </c>
      <c r="S983"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984">
      <c r="A984" t="inlineStr">
        <is>
          <t>@uzdaily</t>
        </is>
      </c>
      <c r="B984" t="n">
        <v>84174</v>
      </c>
      <c r="C984" t="inlineStr">
        <is>
          <t>2026-09-04 05:20:04</t>
        </is>
      </c>
      <c r="D984" t="inlineStr">
        <is>
          <t>business</t>
        </is>
      </c>
      <c r="E984" t="inlineStr"/>
      <c r="F984" t="n">
        <v>1</v>
      </c>
      <c r="G984" t="n">
        <v>1</v>
      </c>
      <c r="H984" t="n">
        <v>0</v>
      </c>
      <c r="I984" t="n">
        <v>0</v>
      </c>
      <c r="J984" t="inlineStr"/>
      <c r="K984" t="n">
        <v>0.7</v>
      </c>
      <c r="L984" t="n">
        <v>0</v>
      </c>
      <c r="M984" t="inlineStr">
        <is>
          <t>neu</t>
        </is>
      </c>
      <c r="N984" t="n">
        <v>0.7039</v>
      </c>
      <c r="O984" t="n">
        <v>325</v>
      </c>
      <c r="P984" t="n">
        <v>2</v>
      </c>
      <c r="Q984" t="n">
        <v>5.799092654460526</v>
      </c>
      <c r="R984" t="n">
        <v>1.005511023986207</v>
      </c>
      <c r="S98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84308</v>
      </c>
      <c r="C985" t="inlineStr">
        <is>
          <t>2026-09-07 10:21:05</t>
        </is>
      </c>
      <c r="D985" t="inlineStr">
        <is>
          <t>construction_realty</t>
        </is>
      </c>
      <c r="E985" t="inlineStr"/>
      <c r="F985" t="n">
        <v>1</v>
      </c>
      <c r="G985" t="n">
        <v>1</v>
      </c>
      <c r="H985" t="n">
        <v>0</v>
      </c>
      <c r="I985" t="n">
        <v>0</v>
      </c>
      <c r="J985" t="inlineStr"/>
      <c r="K985" t="n">
        <v>0.7</v>
      </c>
      <c r="L985" t="n">
        <v>0.5</v>
      </c>
      <c r="M985" t="inlineStr">
        <is>
          <t>pos</t>
        </is>
      </c>
      <c r="N985" t="n">
        <v>0.7039</v>
      </c>
      <c r="O985" t="n">
        <v>325</v>
      </c>
      <c r="P985" t="n">
        <v>2</v>
      </c>
      <c r="Q985" t="n">
        <v>5.799092654460526</v>
      </c>
      <c r="R985" t="n">
        <v>1.005511023986207</v>
      </c>
      <c r="S985"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84887</v>
      </c>
      <c r="C986" t="inlineStr">
        <is>
          <t>2026-09-16 06:10:04</t>
        </is>
      </c>
      <c r="D986" t="inlineStr">
        <is>
          <t>business</t>
        </is>
      </c>
      <c r="E986" t="inlineStr"/>
      <c r="F986" t="n">
        <v>1</v>
      </c>
      <c r="G986" t="n">
        <v>1</v>
      </c>
      <c r="H986" t="n">
        <v>0</v>
      </c>
      <c r="I986" t="n">
        <v>0</v>
      </c>
      <c r="J986" t="inlineStr"/>
      <c r="K986" t="n">
        <v>0.7</v>
      </c>
      <c r="L986" t="n">
        <v>0.4</v>
      </c>
      <c r="M986" t="inlineStr">
        <is>
          <t>pos</t>
        </is>
      </c>
      <c r="N986" t="n">
        <v>0.7039</v>
      </c>
      <c r="O986" t="n">
        <v>319</v>
      </c>
      <c r="P986" t="n">
        <v>5</v>
      </c>
      <c r="Q986" t="n">
        <v>5.799092654460526</v>
      </c>
      <c r="R986" t="n">
        <v>1.005511023986207</v>
      </c>
      <c r="S986"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@daryo</t>
        </is>
      </c>
      <c r="B987" t="n">
        <v>136798</v>
      </c>
      <c r="C987" t="inlineStr">
        <is>
          <t>2026-09-17 06:55:16</t>
        </is>
      </c>
      <c r="D987" t="inlineStr">
        <is>
          <t>fiscal</t>
        </is>
      </c>
      <c r="E987" t="inlineStr"/>
      <c r="F987" t="n">
        <v>1</v>
      </c>
      <c r="G987" t="n">
        <v>1</v>
      </c>
      <c r="H987" t="n">
        <v>0</v>
      </c>
      <c r="I987" t="n">
        <v>0</v>
      </c>
      <c r="J987" t="inlineStr"/>
      <c r="K987" t="n">
        <v>0.7</v>
      </c>
      <c r="L987" t="n">
        <v>-0.6</v>
      </c>
      <c r="M987" t="inlineStr">
        <is>
          <t>neg</t>
        </is>
      </c>
      <c r="N987" t="n">
        <v>0.7038</v>
      </c>
      <c r="O987" t="n">
        <v>81932</v>
      </c>
      <c r="P987" t="n">
        <v>61</v>
      </c>
      <c r="Q987" t="n">
        <v>11.31514503311373</v>
      </c>
      <c r="R987" t="n">
        <v>1.005425647744577</v>
      </c>
      <c r="S987"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988">
      <c r="A988" t="inlineStr">
        <is>
          <t>@spotuz</t>
        </is>
      </c>
      <c r="B988" t="n">
        <v>39918</v>
      </c>
      <c r="C988" t="inlineStr">
        <is>
          <t>2026-09-09 13:01:29</t>
        </is>
      </c>
      <c r="D988" t="inlineStr">
        <is>
          <t>labour_income</t>
        </is>
      </c>
      <c r="E988" t="inlineStr"/>
      <c r="F988" t="n">
        <v>1</v>
      </c>
      <c r="G988" t="n">
        <v>1</v>
      </c>
      <c r="H988" t="n">
        <v>0</v>
      </c>
      <c r="I988" t="n">
        <v>0</v>
      </c>
      <c r="J988" t="inlineStr"/>
      <c r="K988" t="n">
        <v>0.7</v>
      </c>
      <c r="L988" t="n">
        <v>0.5</v>
      </c>
      <c r="M988" t="inlineStr">
        <is>
          <t>pos</t>
        </is>
      </c>
      <c r="N988" t="n">
        <v>0.7038</v>
      </c>
      <c r="O988" t="n">
        <v>4554</v>
      </c>
      <c r="P988" t="n">
        <v>24</v>
      </c>
      <c r="Q988" t="n">
        <v>8.434463543817241</v>
      </c>
      <c r="R988" t="n">
        <v>1.005407619882098</v>
      </c>
      <c r="S988"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989">
      <c r="A989" t="inlineStr">
        <is>
          <t>@kunuzofficial</t>
        </is>
      </c>
      <c r="B989" t="n">
        <v>174255</v>
      </c>
      <c r="C989" t="inlineStr">
        <is>
          <t>2026-09-21 12:59:58</t>
        </is>
      </c>
      <c r="D989" t="inlineStr">
        <is>
          <t>macro</t>
        </is>
      </c>
      <c r="E989" t="inlineStr"/>
      <c r="F989" t="n">
        <v>1</v>
      </c>
      <c r="G989" t="n">
        <v>1</v>
      </c>
      <c r="H989" t="n">
        <v>0</v>
      </c>
      <c r="I989" t="n">
        <v>0</v>
      </c>
      <c r="J989" t="inlineStr"/>
      <c r="K989" t="n">
        <v>0.7</v>
      </c>
      <c r="L989" t="n">
        <v>-0.5</v>
      </c>
      <c r="M989" t="inlineStr">
        <is>
          <t>neg</t>
        </is>
      </c>
      <c r="N989" t="n">
        <v>0.7035</v>
      </c>
      <c r="O989" t="n">
        <v>282118</v>
      </c>
      <c r="P989" t="n">
        <v>974</v>
      </c>
      <c r="Q989" t="n">
        <v>12.55696540481262</v>
      </c>
      <c r="R989" t="n">
        <v>1.00500524281861</v>
      </c>
      <c r="S989"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990">
      <c r="A990" t="inlineStr">
        <is>
          <t>@uzdaily</t>
        </is>
      </c>
      <c r="B990" t="n">
        <v>84504</v>
      </c>
      <c r="C990" t="inlineStr">
        <is>
          <t>2026-09-10 09:50:05</t>
        </is>
      </c>
      <c r="D990" t="inlineStr">
        <is>
          <t>business</t>
        </is>
      </c>
      <c r="E990" t="inlineStr"/>
      <c r="F990" t="n">
        <v>1</v>
      </c>
      <c r="G990" t="n">
        <v>1</v>
      </c>
      <c r="H990" t="n">
        <v>0</v>
      </c>
      <c r="I990" t="n">
        <v>0</v>
      </c>
      <c r="J990" t="inlineStr"/>
      <c r="K990" t="n">
        <v>0.7</v>
      </c>
      <c r="L990" t="n">
        <v>0.5</v>
      </c>
      <c r="M990" t="inlineStr">
        <is>
          <t>pos</t>
        </is>
      </c>
      <c r="N990" t="n">
        <v>0.7035</v>
      </c>
      <c r="O990" t="n">
        <v>316</v>
      </c>
      <c r="P990" t="n">
        <v>6</v>
      </c>
      <c r="Q990" t="n">
        <v>5.796057750765372</v>
      </c>
      <c r="R990" t="n">
        <v>1.004984798712006</v>
      </c>
      <c r="S990"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@kunuzofficial</t>
        </is>
      </c>
      <c r="B991" t="n">
        <v>173912</v>
      </c>
      <c r="C991" t="inlineStr">
        <is>
          <t>2026-09-07 12:40:28</t>
        </is>
      </c>
      <c r="D991" t="inlineStr">
        <is>
          <t>energy_utility</t>
        </is>
      </c>
      <c r="E991" t="inlineStr"/>
      <c r="F991" t="n">
        <v>1</v>
      </c>
      <c r="G991" t="n">
        <v>1</v>
      </c>
      <c r="H991" t="n">
        <v>0</v>
      </c>
      <c r="I991" t="n">
        <v>0</v>
      </c>
      <c r="J991" t="inlineStr"/>
      <c r="K991" t="n">
        <v>0.7</v>
      </c>
      <c r="L991" t="n">
        <v>-0.5</v>
      </c>
      <c r="M991" t="inlineStr">
        <is>
          <t>neg</t>
        </is>
      </c>
      <c r="N991" t="n">
        <v>0.7030999999999999</v>
      </c>
      <c r="O991" t="n">
        <v>281458</v>
      </c>
      <c r="P991" t="n">
        <v>302</v>
      </c>
      <c r="Q991" t="n">
        <v>12.54988572922456</v>
      </c>
      <c r="R991" t="n">
        <v>1.004438616181195</v>
      </c>
      <c r="S991"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992">
      <c r="A992" t="inlineStr">
        <is>
          <t>@daryo</t>
        </is>
      </c>
      <c r="B992" t="n">
        <v>136507</v>
      </c>
      <c r="C992" t="inlineStr">
        <is>
          <t>2026-09-09 09:35:12</t>
        </is>
      </c>
      <c r="D992" t="inlineStr">
        <is>
          <t>business</t>
        </is>
      </c>
      <c r="E992" t="inlineStr"/>
      <c r="F992" t="n">
        <v>1</v>
      </c>
      <c r="G992" t="n">
        <v>1</v>
      </c>
      <c r="H992" t="n">
        <v>0</v>
      </c>
      <c r="I992" t="n">
        <v>0</v>
      </c>
      <c r="J992" t="inlineStr"/>
      <c r="K992" t="n">
        <v>0.7</v>
      </c>
      <c r="L992" t="n">
        <v>-0.5</v>
      </c>
      <c r="M992" t="inlineStr">
        <is>
          <t>neg</t>
        </is>
      </c>
      <c r="N992" t="n">
        <v>0.7029</v>
      </c>
      <c r="O992" t="n">
        <v>80759</v>
      </c>
      <c r="P992" t="n">
        <v>74</v>
      </c>
      <c r="Q992" t="n">
        <v>11.30106798567299</v>
      </c>
      <c r="R992" t="n">
        <v>1.00417480875842</v>
      </c>
      <c r="S992"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993">
      <c r="A993" t="inlineStr">
        <is>
          <t>@spotuz</t>
        </is>
      </c>
      <c r="B993" t="n">
        <v>39894</v>
      </c>
      <c r="C993" t="inlineStr">
        <is>
          <t>2026-09-08 12:27:22</t>
        </is>
      </c>
      <c r="D993" t="inlineStr">
        <is>
          <t>trade</t>
        </is>
      </c>
      <c r="E993" t="inlineStr"/>
      <c r="F993" t="n">
        <v>1</v>
      </c>
      <c r="G993" t="n">
        <v>1</v>
      </c>
      <c r="H993" t="n">
        <v>0</v>
      </c>
      <c r="I993" t="n">
        <v>0</v>
      </c>
      <c r="J993" t="inlineStr"/>
      <c r="K993" t="n">
        <v>0.7</v>
      </c>
      <c r="L993" t="n">
        <v>0</v>
      </c>
      <c r="M993" t="inlineStr">
        <is>
          <t>neu</t>
        </is>
      </c>
      <c r="N993" t="n">
        <v>0.7029</v>
      </c>
      <c r="O993" t="n">
        <v>4523</v>
      </c>
      <c r="P993" t="n">
        <v>14</v>
      </c>
      <c r="Q993" t="n">
        <v>8.423321975806166</v>
      </c>
      <c r="R993" t="n">
        <v>1.004079519130037</v>
      </c>
      <c r="S99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994">
      <c r="A994" t="inlineStr">
        <is>
          <t>@spotuz</t>
        </is>
      </c>
      <c r="B994" t="n">
        <v>40059</v>
      </c>
      <c r="C994" t="inlineStr">
        <is>
          <t>2026-09-16 10:45:02</t>
        </is>
      </c>
      <c r="D994" t="inlineStr">
        <is>
          <t>business</t>
        </is>
      </c>
      <c r="E994" t="inlineStr"/>
      <c r="F994" t="n">
        <v>1</v>
      </c>
      <c r="G994" t="n">
        <v>1</v>
      </c>
      <c r="H994" t="n">
        <v>0</v>
      </c>
      <c r="I994" t="n">
        <v>0</v>
      </c>
      <c r="J994" t="inlineStr"/>
      <c r="K994" t="n">
        <v>0.7</v>
      </c>
      <c r="L994" t="n">
        <v>0.4</v>
      </c>
      <c r="M994" t="inlineStr">
        <is>
          <t>pos</t>
        </is>
      </c>
      <c r="N994" t="n">
        <v>0.7027</v>
      </c>
      <c r="O994" t="n">
        <v>4506</v>
      </c>
      <c r="P994" t="n">
        <v>19</v>
      </c>
      <c r="Q994" t="n">
        <v>8.421783006611578</v>
      </c>
      <c r="R994" t="n">
        <v>1.003896070432089</v>
      </c>
      <c r="S994"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995">
      <c r="A995" t="inlineStr">
        <is>
          <t>@spotuz</t>
        </is>
      </c>
      <c r="B995" t="n">
        <v>40141</v>
      </c>
      <c r="C995" t="inlineStr">
        <is>
          <t>2026-09-21 08:59:32</t>
        </is>
      </c>
      <c r="D995" t="inlineStr">
        <is>
          <t>business</t>
        </is>
      </c>
      <c r="E995" t="inlineStr"/>
      <c r="F995" t="n">
        <v>1</v>
      </c>
      <c r="G995" t="n">
        <v>1</v>
      </c>
      <c r="H995" t="n">
        <v>0</v>
      </c>
      <c r="I995" t="n">
        <v>0</v>
      </c>
      <c r="J995" t="inlineStr"/>
      <c r="K995" t="n">
        <v>0.7</v>
      </c>
      <c r="L995" t="n">
        <v>0.6</v>
      </c>
      <c r="M995" t="inlineStr">
        <is>
          <t>pos</t>
        </is>
      </c>
      <c r="N995" t="n">
        <v>0.7027</v>
      </c>
      <c r="O995" t="n">
        <v>4496</v>
      </c>
      <c r="P995" t="n">
        <v>24</v>
      </c>
      <c r="Q995" t="n">
        <v>8.421783006611578</v>
      </c>
      <c r="R995" t="n">
        <v>1.003896070432089</v>
      </c>
      <c r="S995"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996">
      <c r="A996" t="inlineStr">
        <is>
          <t>@uzdaily</t>
        </is>
      </c>
      <c r="B996" t="n">
        <v>84809</v>
      </c>
      <c r="C996" t="inlineStr">
        <is>
          <t>2026-09-15 05:20:03</t>
        </is>
      </c>
      <c r="D996" t="inlineStr">
        <is>
          <t>trade</t>
        </is>
      </c>
      <c r="E996" t="inlineStr"/>
      <c r="F996" t="n">
        <v>1</v>
      </c>
      <c r="G996" t="n">
        <v>1</v>
      </c>
      <c r="H996" t="n">
        <v>0</v>
      </c>
      <c r="I996" t="n">
        <v>0</v>
      </c>
      <c r="J996" t="inlineStr"/>
      <c r="K996" t="n">
        <v>0.7</v>
      </c>
      <c r="L996" t="n">
        <v>0</v>
      </c>
      <c r="M996" t="inlineStr">
        <is>
          <t>neu</t>
        </is>
      </c>
      <c r="N996" t="n">
        <v>0.7027</v>
      </c>
      <c r="O996" t="n">
        <v>320</v>
      </c>
      <c r="P996" t="n">
        <v>3</v>
      </c>
      <c r="Q996" t="n">
        <v>5.789960170897253</v>
      </c>
      <c r="R996" t="n">
        <v>1.003927532663271</v>
      </c>
      <c r="S99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@spotuz</t>
        </is>
      </c>
      <c r="B997" t="n">
        <v>40018</v>
      </c>
      <c r="C997" t="inlineStr">
        <is>
          <t>2026-09-15 04:01:17</t>
        </is>
      </c>
      <c r="D997" t="inlineStr">
        <is>
          <t>trade</t>
        </is>
      </c>
      <c r="E997" t="inlineStr"/>
      <c r="F997" t="n">
        <v>1</v>
      </c>
      <c r="G997" t="n">
        <v>1</v>
      </c>
      <c r="H997" t="n">
        <v>0</v>
      </c>
      <c r="I997" t="n">
        <v>0</v>
      </c>
      <c r="J997" t="inlineStr"/>
      <c r="K997" t="n">
        <v>0.7</v>
      </c>
      <c r="L997" t="n">
        <v>0.6</v>
      </c>
      <c r="M997" t="inlineStr">
        <is>
          <t>pos</t>
        </is>
      </c>
      <c r="N997" t="n">
        <v>0.7026</v>
      </c>
      <c r="O997" t="n">
        <v>4510</v>
      </c>
      <c r="P997" t="n">
        <v>14</v>
      </c>
      <c r="Q997" t="n">
        <v>8.420462002456466</v>
      </c>
      <c r="R997" t="n">
        <v>1.003738603672461</v>
      </c>
      <c r="S997"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998">
      <c r="A998" t="inlineStr">
        <is>
          <t>@daryo</t>
        </is>
      </c>
      <c r="B998" t="n">
        <v>136501</v>
      </c>
      <c r="C998" t="inlineStr">
        <is>
          <t>2026-09-09 06:30:01</t>
        </is>
      </c>
      <c r="D998" t="inlineStr">
        <is>
          <t>macro</t>
        </is>
      </c>
      <c r="E998" t="inlineStr"/>
      <c r="F998" t="n">
        <v>1</v>
      </c>
      <c r="G998" t="n">
        <v>1</v>
      </c>
      <c r="H998" t="n">
        <v>0</v>
      </c>
      <c r="I998" t="n">
        <v>0</v>
      </c>
      <c r="J998" t="inlineStr"/>
      <c r="K998" t="n">
        <v>0.7</v>
      </c>
      <c r="L998" t="n">
        <v>-0.5</v>
      </c>
      <c r="M998" t="inlineStr">
        <is>
          <t>neg</t>
        </is>
      </c>
      <c r="N998" t="n">
        <v>0.7025</v>
      </c>
      <c r="O998" t="n">
        <v>80358</v>
      </c>
      <c r="P998" t="n">
        <v>27</v>
      </c>
      <c r="Q998" t="n">
        <v>11.29493113363868</v>
      </c>
      <c r="R998" t="n">
        <v>1.003629508772105</v>
      </c>
      <c r="S998"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999">
      <c r="A999" t="inlineStr">
        <is>
          <t>@kunuzofficial</t>
        </is>
      </c>
      <c r="B999" t="n">
        <v>174241</v>
      </c>
      <c r="C999" t="inlineStr">
        <is>
          <t>2026-09-20 17:10:01</t>
        </is>
      </c>
      <c r="D999" t="inlineStr">
        <is>
          <t>banking_finance</t>
        </is>
      </c>
      <c r="E999" t="inlineStr"/>
      <c r="F999" t="n">
        <v>1</v>
      </c>
      <c r="G999" t="n">
        <v>1</v>
      </c>
      <c r="H999" t="n">
        <v>0</v>
      </c>
      <c r="I999" t="n">
        <v>0</v>
      </c>
      <c r="J999" t="inlineStr"/>
      <c r="K999" t="n">
        <v>0.7</v>
      </c>
      <c r="L999" t="n">
        <v>0.5</v>
      </c>
      <c r="M999" t="inlineStr">
        <is>
          <t>pos</t>
        </is>
      </c>
      <c r="N999" t="n">
        <v>0.7024</v>
      </c>
      <c r="O999" t="n">
        <v>278419</v>
      </c>
      <c r="P999" t="n">
        <v>69</v>
      </c>
      <c r="Q999" t="n">
        <v>12.53738157519451</v>
      </c>
      <c r="R999" t="n">
        <v>1.003437837732575</v>
      </c>
      <c r="S999"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000">
      <c r="A1000" t="inlineStr">
        <is>
          <t>@spotuz</t>
        </is>
      </c>
      <c r="B1000" t="n">
        <v>39914</v>
      </c>
      <c r="C1000" t="inlineStr">
        <is>
          <t>2026-09-09 10:57:19</t>
        </is>
      </c>
      <c r="D1000" t="inlineStr">
        <is>
          <t>business</t>
        </is>
      </c>
      <c r="E1000" t="inlineStr"/>
      <c r="F1000" t="n">
        <v>1</v>
      </c>
      <c r="G1000" t="n">
        <v>1</v>
      </c>
      <c r="H1000" t="n">
        <v>0</v>
      </c>
      <c r="I1000" t="n">
        <v>0</v>
      </c>
      <c r="J1000" t="inlineStr"/>
      <c r="K1000" t="n">
        <v>0.7</v>
      </c>
      <c r="L1000" t="n">
        <v>-0.4</v>
      </c>
      <c r="M1000" t="inlineStr">
        <is>
          <t>neg</t>
        </is>
      </c>
      <c r="N1000" t="n">
        <v>0.7024</v>
      </c>
      <c r="O1000" t="n">
        <v>4412</v>
      </c>
      <c r="P1000" t="n">
        <v>57</v>
      </c>
      <c r="Q1000" t="n">
        <v>8.417814747435958</v>
      </c>
      <c r="R1000" t="n">
        <v>1.003423044733169</v>
      </c>
      <c r="S1000"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001">
      <c r="A1001" t="inlineStr">
        <is>
          <t>@daryo</t>
        </is>
      </c>
      <c r="B1001" t="n">
        <v>136254</v>
      </c>
      <c r="C1001" t="inlineStr">
        <is>
          <t>2026-09-02 10:30:37</t>
        </is>
      </c>
      <c r="D1001" t="inlineStr">
        <is>
          <t>fiscal</t>
        </is>
      </c>
      <c r="E1001" t="inlineStr"/>
      <c r="F1001" t="n">
        <v>1</v>
      </c>
      <c r="G1001" t="n">
        <v>1</v>
      </c>
      <c r="H1001" t="n">
        <v>0</v>
      </c>
      <c r="I1001" t="n">
        <v>0</v>
      </c>
      <c r="J1001" t="inlineStr"/>
      <c r="K1001" t="n">
        <v>0.7</v>
      </c>
      <c r="L1001" t="n">
        <v>0.6</v>
      </c>
      <c r="M1001" t="inlineStr">
        <is>
          <t>pos</t>
        </is>
      </c>
      <c r="N1001" t="n">
        <v>0.7023</v>
      </c>
      <c r="O1001" t="n">
        <v>80102</v>
      </c>
      <c r="P1001" t="n">
        <v>30</v>
      </c>
      <c r="Q1001" t="n">
        <v>11.29181734076809</v>
      </c>
      <c r="R1001" t="n">
        <v>1.00335282763327</v>
      </c>
      <c r="S1001"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002">
      <c r="A1002" t="inlineStr">
        <is>
          <t>@gazetauz</t>
        </is>
      </c>
      <c r="B1002" t="n">
        <v>64058</v>
      </c>
      <c r="C1002" t="inlineStr">
        <is>
          <t>2026-09-07 06:41:53</t>
        </is>
      </c>
      <c r="D1002" t="inlineStr">
        <is>
          <t>energy_utility</t>
        </is>
      </c>
      <c r="E1002" t="inlineStr"/>
      <c r="F1002" t="n">
        <v>1</v>
      </c>
      <c r="G1002" t="n">
        <v>1</v>
      </c>
      <c r="H1002" t="n">
        <v>0</v>
      </c>
      <c r="I1002" t="n">
        <v>0</v>
      </c>
      <c r="J1002" t="inlineStr"/>
      <c r="K1002" t="n">
        <v>0.7</v>
      </c>
      <c r="L1002" t="n">
        <v>-0.4</v>
      </c>
      <c r="M1002" t="inlineStr">
        <is>
          <t>neg</t>
        </is>
      </c>
      <c r="N1002" t="n">
        <v>0.7020999999999999</v>
      </c>
      <c r="O1002" t="n">
        <v>18160</v>
      </c>
      <c r="P1002" t="n">
        <v>76</v>
      </c>
      <c r="Q1002" t="n">
        <v>9.815366469140949</v>
      </c>
      <c r="R1002" t="n">
        <v>1.003059197676714</v>
      </c>
      <c r="S1002"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003">
      <c r="A1003" t="inlineStr">
        <is>
          <t>@uzdaily</t>
        </is>
      </c>
      <c r="B1003" t="n">
        <v>84351</v>
      </c>
      <c r="C1003" t="inlineStr">
        <is>
          <t>2026-09-08 06:51:04</t>
        </is>
      </c>
      <c r="D1003" t="inlineStr">
        <is>
          <t>trade</t>
        </is>
      </c>
      <c r="E1003" t="inlineStr"/>
      <c r="F1003" t="n">
        <v>1</v>
      </c>
      <c r="G1003" t="n">
        <v>1</v>
      </c>
      <c r="H1003" t="n">
        <v>0</v>
      </c>
      <c r="I1003" t="n">
        <v>0</v>
      </c>
      <c r="J1003" t="inlineStr"/>
      <c r="K1003" t="n">
        <v>0.7</v>
      </c>
      <c r="L1003" t="n">
        <v>0</v>
      </c>
      <c r="M1003" t="inlineStr">
        <is>
          <t>neu</t>
        </is>
      </c>
      <c r="N1003" t="n">
        <v>0.702</v>
      </c>
      <c r="O1003" t="n">
        <v>316</v>
      </c>
      <c r="P1003" t="n">
        <v>4</v>
      </c>
      <c r="Q1003" t="n">
        <v>5.783825182329737</v>
      </c>
      <c r="R1003" t="n">
        <v>1.002863780279194</v>
      </c>
      <c r="S1003"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84999</v>
      </c>
      <c r="C1004" t="inlineStr">
        <is>
          <t>2026-09-18 07:20:04</t>
        </is>
      </c>
      <c r="D1004" t="inlineStr">
        <is>
          <t>trade</t>
        </is>
      </c>
      <c r="E1004" t="inlineStr"/>
      <c r="F1004" t="n">
        <v>1</v>
      </c>
      <c r="G1004" t="n">
        <v>1</v>
      </c>
      <c r="H1004" t="n">
        <v>0</v>
      </c>
      <c r="I1004" t="n">
        <v>0</v>
      </c>
      <c r="J1004" t="inlineStr"/>
      <c r="K1004" t="n">
        <v>0.7</v>
      </c>
      <c r="L1004" t="n">
        <v>0.4</v>
      </c>
      <c r="M1004" t="inlineStr">
        <is>
          <t>pos</t>
        </is>
      </c>
      <c r="N1004" t="n">
        <v>0.702</v>
      </c>
      <c r="O1004" t="n">
        <v>322</v>
      </c>
      <c r="P1004" t="n">
        <v>1</v>
      </c>
      <c r="Q1004" t="n">
        <v>5.783825182329737</v>
      </c>
      <c r="R1004" t="n">
        <v>1.002863780279194</v>
      </c>
      <c r="S1004"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@daryo</t>
        </is>
      </c>
      <c r="B1005" t="n">
        <v>136678</v>
      </c>
      <c r="C1005" t="inlineStr">
        <is>
          <t>2026-09-14 09:10:45</t>
        </is>
      </c>
      <c r="D1005" t="inlineStr">
        <is>
          <t>business</t>
        </is>
      </c>
      <c r="E1005" t="inlineStr"/>
      <c r="F1005" t="n">
        <v>1</v>
      </c>
      <c r="G1005" t="n">
        <v>1</v>
      </c>
      <c r="H1005" t="n">
        <v>0</v>
      </c>
      <c r="I1005" t="n">
        <v>0</v>
      </c>
      <c r="J1005" t="inlineStr"/>
      <c r="K1005" t="n">
        <v>0.7</v>
      </c>
      <c r="L1005" t="n">
        <v>0.5</v>
      </c>
      <c r="M1005" t="inlineStr">
        <is>
          <t>pos</t>
        </is>
      </c>
      <c r="N1005" t="n">
        <v>0.7019</v>
      </c>
      <c r="O1005" t="n">
        <v>79467</v>
      </c>
      <c r="P1005" t="n">
        <v>34</v>
      </c>
      <c r="Q1005" t="n">
        <v>11.28396502833445</v>
      </c>
      <c r="R1005" t="n">
        <v>1.002655097618164</v>
      </c>
      <c r="S1005"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006">
      <c r="A1006" t="inlineStr">
        <is>
          <t>@uzdaily</t>
        </is>
      </c>
      <c r="B1006" t="n">
        <v>84176</v>
      </c>
      <c r="C1006" t="inlineStr">
        <is>
          <t>2026-09-04 05:40:04</t>
        </is>
      </c>
      <c r="D1006" t="inlineStr">
        <is>
          <t>trade</t>
        </is>
      </c>
      <c r="E1006" t="inlineStr"/>
      <c r="F1006" t="n">
        <v>1</v>
      </c>
      <c r="G1006" t="n">
        <v>1</v>
      </c>
      <c r="H1006" t="n">
        <v>0</v>
      </c>
      <c r="I1006" t="n">
        <v>0</v>
      </c>
      <c r="J1006" t="inlineStr"/>
      <c r="K1006" t="n">
        <v>0.7</v>
      </c>
      <c r="L1006" t="n">
        <v>0</v>
      </c>
      <c r="M1006" t="inlineStr">
        <is>
          <t>neu</t>
        </is>
      </c>
      <c r="N1006" t="n">
        <v>0.7016</v>
      </c>
      <c r="O1006" t="n">
        <v>319</v>
      </c>
      <c r="P1006" t="n">
        <v>2</v>
      </c>
      <c r="Q1006" t="n">
        <v>5.780743515792329</v>
      </c>
      <c r="R1006" t="n">
        <v>1.002329446744579</v>
      </c>
      <c r="S1006"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84237</v>
      </c>
      <c r="C1007" t="inlineStr">
        <is>
          <t>2026-09-05 08:40:04</t>
        </is>
      </c>
      <c r="D1007" t="inlineStr">
        <is>
          <t>business</t>
        </is>
      </c>
      <c r="E1007" t="inlineStr"/>
      <c r="F1007" t="n">
        <v>1</v>
      </c>
      <c r="G1007" t="n">
        <v>1</v>
      </c>
      <c r="H1007" t="n">
        <v>0</v>
      </c>
      <c r="I1007" t="n">
        <v>0</v>
      </c>
      <c r="J1007" t="inlineStr"/>
      <c r="K1007" t="n">
        <v>0.7</v>
      </c>
      <c r="L1007" t="n">
        <v>0.4</v>
      </c>
      <c r="M1007" t="inlineStr">
        <is>
          <t>pos</t>
        </is>
      </c>
      <c r="N1007" t="n">
        <v>0.7016</v>
      </c>
      <c r="O1007" t="n">
        <v>319</v>
      </c>
      <c r="P1007" t="n">
        <v>2</v>
      </c>
      <c r="Q1007" t="n">
        <v>5.780743515792329</v>
      </c>
      <c r="R1007" t="n">
        <v>1.002329446744579</v>
      </c>
      <c r="S1007"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@daryo</t>
        </is>
      </c>
      <c r="B1008" t="n">
        <v>136334</v>
      </c>
      <c r="C1008" t="inlineStr">
        <is>
          <t>2026-09-04 10:57:40</t>
        </is>
      </c>
      <c r="D1008" t="inlineStr">
        <is>
          <t>labour_income</t>
        </is>
      </c>
      <c r="E1008" t="inlineStr"/>
      <c r="F1008" t="n">
        <v>1</v>
      </c>
      <c r="G1008" t="n">
        <v>1</v>
      </c>
      <c r="H1008" t="n">
        <v>0</v>
      </c>
      <c r="I1008" t="n">
        <v>0</v>
      </c>
      <c r="J1008" t="inlineStr"/>
      <c r="K1008" t="n">
        <v>0.7</v>
      </c>
      <c r="L1008" t="n">
        <v>0</v>
      </c>
      <c r="M1008" t="inlineStr">
        <is>
          <t>neu</t>
        </is>
      </c>
      <c r="N1008" t="n">
        <v>0.7015</v>
      </c>
      <c r="O1008" t="n">
        <v>78994</v>
      </c>
      <c r="P1008" t="n">
        <v>42</v>
      </c>
      <c r="Q1008" t="n">
        <v>11.27820263178224</v>
      </c>
      <c r="R1008" t="n">
        <v>1.002143070483813</v>
      </c>
      <c r="S100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009">
      <c r="A1009" t="inlineStr">
        <is>
          <t>@daryo</t>
        </is>
      </c>
      <c r="B1009" t="n">
        <v>136303</v>
      </c>
      <c r="C1009" t="inlineStr">
        <is>
          <t>2026-09-03 14:10:43</t>
        </is>
      </c>
      <c r="D1009" t="inlineStr">
        <is>
          <t>construction_realty</t>
        </is>
      </c>
      <c r="E1009" t="inlineStr"/>
      <c r="F1009" t="n">
        <v>1</v>
      </c>
      <c r="G1009" t="n">
        <v>1</v>
      </c>
      <c r="H1009" t="n">
        <v>0</v>
      </c>
      <c r="I1009" t="n">
        <v>0</v>
      </c>
      <c r="J1009" t="inlineStr"/>
      <c r="K1009" t="n">
        <v>0.7</v>
      </c>
      <c r="L1009" t="n">
        <v>0</v>
      </c>
      <c r="M1009" t="inlineStr">
        <is>
          <t>neu</t>
        </is>
      </c>
      <c r="N1009" t="n">
        <v>0.7014</v>
      </c>
      <c r="O1009" t="n">
        <v>78861</v>
      </c>
      <c r="P1009" t="n">
        <v>45</v>
      </c>
      <c r="Q1009" t="n">
        <v>11.27659535185184</v>
      </c>
      <c r="R1009" t="n">
        <v>1.002000253006847</v>
      </c>
      <c r="S100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010">
      <c r="A1010" t="inlineStr">
        <is>
          <t>@daryo</t>
        </is>
      </c>
      <c r="B1010" t="n">
        <v>136828</v>
      </c>
      <c r="C1010" t="inlineStr">
        <is>
          <t>2026-09-18 03:32:21</t>
        </is>
      </c>
      <c r="D1010" t="inlineStr">
        <is>
          <t>energy_utility</t>
        </is>
      </c>
      <c r="E1010" t="inlineStr"/>
      <c r="F1010" t="n">
        <v>1</v>
      </c>
      <c r="G1010" t="n">
        <v>1</v>
      </c>
      <c r="H1010" t="n">
        <v>0</v>
      </c>
      <c r="I1010" t="n">
        <v>0</v>
      </c>
      <c r="J1010" t="inlineStr"/>
      <c r="K1010" t="n">
        <v>0.7</v>
      </c>
      <c r="L1010" t="n">
        <v>0.3</v>
      </c>
      <c r="M1010" t="inlineStr">
        <is>
          <t>pos</t>
        </is>
      </c>
      <c r="N1010" t="n">
        <v>0.7014</v>
      </c>
      <c r="O1010" t="n">
        <v>78966</v>
      </c>
      <c r="P1010" t="n">
        <v>12</v>
      </c>
      <c r="Q1010" t="n">
        <v>11.27708920090869</v>
      </c>
      <c r="R1010" t="n">
        <v>1.002044134769424</v>
      </c>
      <c r="S1010"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011">
      <c r="A1011" t="inlineStr">
        <is>
          <t>@kunuzofficial</t>
        </is>
      </c>
      <c r="B1011" t="n">
        <v>174150</v>
      </c>
      <c r="C1011" t="inlineStr">
        <is>
          <t>2026-09-17 05:26:59</t>
        </is>
      </c>
      <c r="D1011" t="inlineStr">
        <is>
          <t>business</t>
        </is>
      </c>
      <c r="E1011" t="inlineStr"/>
      <c r="F1011" t="n">
        <v>1</v>
      </c>
      <c r="G1011" t="n">
        <v>1</v>
      </c>
      <c r="H1011" t="n">
        <v>0</v>
      </c>
      <c r="I1011" t="n">
        <v>0</v>
      </c>
      <c r="J1011" t="inlineStr"/>
      <c r="K1011" t="n">
        <v>0.7</v>
      </c>
      <c r="L1011" t="n">
        <v>0</v>
      </c>
      <c r="M1011" t="inlineStr">
        <is>
          <t>neu</t>
        </is>
      </c>
      <c r="N1011" t="n">
        <v>0.7014</v>
      </c>
      <c r="O1011" t="n">
        <v>271122</v>
      </c>
      <c r="P1011" t="n">
        <v>1131</v>
      </c>
      <c r="Q1011" t="n">
        <v>12.51863633709971</v>
      </c>
      <c r="R1011" t="n">
        <v>1.001937549887875</v>
      </c>
      <c r="S1011"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012">
      <c r="A1012" t="inlineStr">
        <is>
          <t>@spotuz</t>
        </is>
      </c>
      <c r="B1012" t="n">
        <v>40133</v>
      </c>
      <c r="C1012" t="inlineStr">
        <is>
          <t>2026-09-20 10:30:01</t>
        </is>
      </c>
      <c r="D1012" t="inlineStr">
        <is>
          <t>labour_income</t>
        </is>
      </c>
      <c r="E1012" t="inlineStr"/>
      <c r="F1012" t="n">
        <v>1</v>
      </c>
      <c r="G1012" t="n">
        <v>1</v>
      </c>
      <c r="H1012" t="n">
        <v>0</v>
      </c>
      <c r="I1012" t="n">
        <v>0</v>
      </c>
      <c r="J1012" t="inlineStr"/>
      <c r="K1012" t="n">
        <v>0.7</v>
      </c>
      <c r="L1012" t="n">
        <v>0.5</v>
      </c>
      <c r="M1012" t="inlineStr">
        <is>
          <t>pos</t>
        </is>
      </c>
      <c r="N1012" t="n">
        <v>0.7014</v>
      </c>
      <c r="O1012" t="n">
        <v>4416</v>
      </c>
      <c r="P1012" t="n">
        <v>28</v>
      </c>
      <c r="Q1012" t="n">
        <v>8.405814603432848</v>
      </c>
      <c r="R1012" t="n">
        <v>1.001992599731215</v>
      </c>
      <c r="S1012"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013">
      <c r="A1013" t="inlineStr">
        <is>
          <t>@daryo</t>
        </is>
      </c>
      <c r="B1013" t="n">
        <v>136296</v>
      </c>
      <c r="C1013" t="inlineStr">
        <is>
          <t>2026-09-03 11:48:31</t>
        </is>
      </c>
      <c r="D1013" t="inlineStr">
        <is>
          <t>business</t>
        </is>
      </c>
      <c r="E1013" t="inlineStr"/>
      <c r="F1013" t="n">
        <v>1</v>
      </c>
      <c r="G1013" t="n">
        <v>1</v>
      </c>
      <c r="H1013" t="n">
        <v>0</v>
      </c>
      <c r="I1013" t="n">
        <v>0</v>
      </c>
      <c r="J1013" t="inlineStr"/>
      <c r="K1013" t="n">
        <v>0.7</v>
      </c>
      <c r="L1013" t="n">
        <v>0.2</v>
      </c>
      <c r="M1013" t="inlineStr">
        <is>
          <t>pos</t>
        </is>
      </c>
      <c r="N1013" t="n">
        <v>0.7013</v>
      </c>
      <c r="O1013" t="n">
        <v>78687</v>
      </c>
      <c r="P1013" t="n">
        <v>37</v>
      </c>
      <c r="Q1013" t="n">
        <v>11.27418592603146</v>
      </c>
      <c r="R1013" t="n">
        <v>1.001786159549887</v>
      </c>
      <c r="S1013"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014">
      <c r="A1014" t="inlineStr">
        <is>
          <t>@spotuz</t>
        </is>
      </c>
      <c r="B1014" t="n">
        <v>40009</v>
      </c>
      <c r="C1014" t="inlineStr">
        <is>
          <t>2026-09-14 12:52:41</t>
        </is>
      </c>
      <c r="D1014" t="inlineStr">
        <is>
          <t>business</t>
        </is>
      </c>
      <c r="E1014" t="inlineStr"/>
      <c r="F1014" t="n">
        <v>1</v>
      </c>
      <c r="G1014" t="n">
        <v>1</v>
      </c>
      <c r="H1014" t="n">
        <v>0</v>
      </c>
      <c r="I1014" t="n">
        <v>0</v>
      </c>
      <c r="J1014" t="inlineStr"/>
      <c r="K1014" t="n">
        <v>0.7</v>
      </c>
      <c r="L1014" t="n">
        <v>0.5</v>
      </c>
      <c r="M1014" t="inlineStr">
        <is>
          <t>pos</t>
        </is>
      </c>
      <c r="N1014" t="n">
        <v>0.7013</v>
      </c>
      <c r="O1014" t="n">
        <v>4421</v>
      </c>
      <c r="P1014" t="n">
        <v>24</v>
      </c>
      <c r="Q1014" t="n">
        <v>8.405143687607614</v>
      </c>
      <c r="R1014" t="n">
        <v>1.001912625008522</v>
      </c>
      <c r="S1014"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015">
      <c r="A1015" t="inlineStr">
        <is>
          <t>@uzdaily</t>
        </is>
      </c>
      <c r="B1015" t="n">
        <v>84349</v>
      </c>
      <c r="C1015" t="inlineStr">
        <is>
          <t>2026-09-08 06:40:04</t>
        </is>
      </c>
      <c r="D1015" t="inlineStr">
        <is>
          <t>business</t>
        </is>
      </c>
      <c r="E1015" t="inlineStr"/>
      <c r="F1015" t="n">
        <v>1</v>
      </c>
      <c r="G1015" t="n">
        <v>1</v>
      </c>
      <c r="H1015" t="n">
        <v>0</v>
      </c>
      <c r="I1015" t="n">
        <v>0</v>
      </c>
      <c r="J1015" t="inlineStr"/>
      <c r="K1015" t="n">
        <v>0.7</v>
      </c>
      <c r="L1015" t="n">
        <v>0.3</v>
      </c>
      <c r="M1015" t="inlineStr">
        <is>
          <t>pos</t>
        </is>
      </c>
      <c r="N1015" t="n">
        <v>0.7013</v>
      </c>
      <c r="O1015" t="n">
        <v>314</v>
      </c>
      <c r="P1015" t="n">
        <v>4</v>
      </c>
      <c r="Q1015" t="n">
        <v>5.777652323222656</v>
      </c>
      <c r="R1015" t="n">
        <v>1.001793461480802</v>
      </c>
      <c r="S1015"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@spotuz</t>
        </is>
      </c>
      <c r="B1016" t="n">
        <v>40057</v>
      </c>
      <c r="C1016" t="inlineStr">
        <is>
          <t>2026-09-16 09:35:02</t>
        </is>
      </c>
      <c r="D1016" t="inlineStr">
        <is>
          <t>business</t>
        </is>
      </c>
      <c r="E1016" t="inlineStr"/>
      <c r="F1016" t="n">
        <v>1</v>
      </c>
      <c r="G1016" t="n">
        <v>1</v>
      </c>
      <c r="H1016" t="n">
        <v>0</v>
      </c>
      <c r="I1016" t="n">
        <v>0</v>
      </c>
      <c r="J1016" t="inlineStr"/>
      <c r="K1016" t="n">
        <v>0.7</v>
      </c>
      <c r="L1016" t="n">
        <v>0.4</v>
      </c>
      <c r="M1016" t="inlineStr">
        <is>
          <t>pos</t>
        </is>
      </c>
      <c r="N1016" t="n">
        <v>0.7012</v>
      </c>
      <c r="O1016" t="n">
        <v>4427</v>
      </c>
      <c r="P1016" t="n">
        <v>16</v>
      </c>
      <c r="Q1016" t="n">
        <v>8.402904045014109</v>
      </c>
      <c r="R1016" t="n">
        <v>1.001645654416068</v>
      </c>
      <c r="S1016"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017">
      <c r="A1017" t="inlineStr">
        <is>
          <t>@daryo</t>
        </is>
      </c>
      <c r="B1017" t="n">
        <v>136964</v>
      </c>
      <c r="C1017" t="inlineStr">
        <is>
          <t>2026-09-21 10:46:49</t>
        </is>
      </c>
      <c r="D1017" t="inlineStr">
        <is>
          <t>energy_utility</t>
        </is>
      </c>
      <c r="E1017" t="inlineStr"/>
      <c r="F1017" t="n">
        <v>1</v>
      </c>
      <c r="G1017" t="n">
        <v>1</v>
      </c>
      <c r="H1017" t="n">
        <v>0</v>
      </c>
      <c r="I1017" t="n">
        <v>0</v>
      </c>
      <c r="J1017" t="inlineStr"/>
      <c r="K1017" t="n">
        <v>0.7</v>
      </c>
      <c r="L1017" t="n">
        <v>0</v>
      </c>
      <c r="M1017" t="inlineStr">
        <is>
          <t>neu</t>
        </is>
      </c>
      <c r="N1017" t="n">
        <v>0.7010999999999999</v>
      </c>
      <c r="O1017" t="n">
        <v>78520</v>
      </c>
      <c r="P1017" t="n">
        <v>24</v>
      </c>
      <c r="Q1017" t="n">
        <v>11.27173249858474</v>
      </c>
      <c r="R1017" t="n">
        <v>1.001568156256725</v>
      </c>
      <c r="S1017"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018">
      <c r="A1018" t="inlineStr">
        <is>
          <t>@daryo</t>
        </is>
      </c>
      <c r="B1018" t="n">
        <v>136503</v>
      </c>
      <c r="C1018" t="inlineStr">
        <is>
          <t>2026-09-09 07:30:55</t>
        </is>
      </c>
      <c r="D1018" t="inlineStr">
        <is>
          <t>banking_finance</t>
        </is>
      </c>
      <c r="E1018" t="inlineStr"/>
      <c r="F1018" t="n">
        <v>1</v>
      </c>
      <c r="G1018" t="n">
        <v>1</v>
      </c>
      <c r="H1018" t="n">
        <v>0</v>
      </c>
      <c r="I1018" t="n">
        <v>0</v>
      </c>
      <c r="J1018" t="inlineStr"/>
      <c r="K1018" t="n">
        <v>0.7</v>
      </c>
      <c r="L1018" t="n">
        <v>-0.5</v>
      </c>
      <c r="M1018" t="inlineStr">
        <is>
          <t>neg</t>
        </is>
      </c>
      <c r="N1018" t="n">
        <v>0.701</v>
      </c>
      <c r="O1018" t="n">
        <v>78477</v>
      </c>
      <c r="P1018" t="n">
        <v>10</v>
      </c>
      <c r="Q1018" t="n">
        <v>11.27082842573893</v>
      </c>
      <c r="R1018" t="n">
        <v>1.001487823391001</v>
      </c>
      <c r="S1018" t="inlineStr">
        <is>
          <t>**O‘zbekistonda aholi banklardan qancha qarzdorligi maʼlum bo‘ldi**
Kreditlar qoldig‘i bir yilda 18,8 foizga ko‘paygan. Qarzlarning katta qismi uy xaridiga sarflangan.
Batafsil — https://daryo.uz/TF22Wn_vR
👉 Obuna bo'ling — @daryo</t>
        </is>
      </c>
    </row>
    <row r="1019">
      <c r="A1019" t="inlineStr">
        <is>
          <t>@daryo</t>
        </is>
      </c>
      <c r="B1019" t="n">
        <v>136725</v>
      </c>
      <c r="C1019" t="inlineStr">
        <is>
          <t>2026-09-15 10:15:28</t>
        </is>
      </c>
      <c r="D1019" t="inlineStr">
        <is>
          <t>labour_income</t>
        </is>
      </c>
      <c r="E1019" t="inlineStr"/>
      <c r="F1019" t="n">
        <v>1</v>
      </c>
      <c r="G1019" t="n">
        <v>1</v>
      </c>
      <c r="H1019" t="n">
        <v>0</v>
      </c>
      <c r="I1019" t="n">
        <v>0</v>
      </c>
      <c r="J1019" t="inlineStr"/>
      <c r="K1019" t="n">
        <v>0.7</v>
      </c>
      <c r="L1019" t="n">
        <v>-0.5</v>
      </c>
      <c r="M1019" t="inlineStr">
        <is>
          <t>neg</t>
        </is>
      </c>
      <c r="N1019" t="n">
        <v>0.7009</v>
      </c>
      <c r="O1019" t="n">
        <v>78128</v>
      </c>
      <c r="P1019" t="n">
        <v>123</v>
      </c>
      <c r="Q1019" t="n">
        <v>11.26926027793522</v>
      </c>
      <c r="R1019" t="n">
        <v>1.00134848306291</v>
      </c>
      <c r="S1019"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020">
      <c r="A1020" t="inlineStr">
        <is>
          <t>@gazetauz</t>
        </is>
      </c>
      <c r="B1020" t="n">
        <v>64156</v>
      </c>
      <c r="C1020" t="inlineStr">
        <is>
          <t>2026-09-10 13:15:10</t>
        </is>
      </c>
      <c r="D1020" t="inlineStr">
        <is>
          <t>labour_income</t>
        </is>
      </c>
      <c r="E1020" t="inlineStr"/>
      <c r="F1020" t="n">
        <v>1</v>
      </c>
      <c r="G1020" t="n">
        <v>1</v>
      </c>
      <c r="H1020" t="n">
        <v>0</v>
      </c>
      <c r="I1020" t="n">
        <v>0</v>
      </c>
      <c r="J1020" t="inlineStr"/>
      <c r="K1020" t="n">
        <v>0.7</v>
      </c>
      <c r="L1020" t="n">
        <v>0.5</v>
      </c>
      <c r="M1020" t="inlineStr">
        <is>
          <t>pos</t>
        </is>
      </c>
      <c r="N1020" t="n">
        <v>0.7009</v>
      </c>
      <c r="O1020" t="n">
        <v>17929</v>
      </c>
      <c r="P1020" t="n">
        <v>34</v>
      </c>
      <c r="Q1020" t="n">
        <v>9.798015919593894</v>
      </c>
      <c r="R1020" t="n">
        <v>1.001286097470763</v>
      </c>
      <c r="S1020"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021">
      <c r="A1021" t="inlineStr">
        <is>
          <t>@uzdaily</t>
        </is>
      </c>
      <c r="B1021" t="n">
        <v>84812</v>
      </c>
      <c r="C1021" t="inlineStr">
        <is>
          <t>2026-09-15 06:10:04</t>
        </is>
      </c>
      <c r="D1021" t="inlineStr">
        <is>
          <t>business</t>
        </is>
      </c>
      <c r="E1021" t="inlineStr"/>
      <c r="F1021" t="n">
        <v>1</v>
      </c>
      <c r="G1021" t="n">
        <v>1</v>
      </c>
      <c r="H1021" t="n">
        <v>0</v>
      </c>
      <c r="I1021" t="n">
        <v>0</v>
      </c>
      <c r="J1021" t="inlineStr"/>
      <c r="K1021" t="n">
        <v>0.7</v>
      </c>
      <c r="L1021" t="n">
        <v>0.4</v>
      </c>
      <c r="M1021" t="inlineStr">
        <is>
          <t>pos</t>
        </is>
      </c>
      <c r="N1021" t="n">
        <v>0.7009</v>
      </c>
      <c r="O1021" t="n">
        <v>317</v>
      </c>
      <c r="P1021" t="n">
        <v>2</v>
      </c>
      <c r="Q1021" t="n">
        <v>5.774551545544409</v>
      </c>
      <c r="R1021" t="n">
        <v>1.001255814244556</v>
      </c>
      <c r="S1021"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84902</v>
      </c>
      <c r="C1022" t="inlineStr">
        <is>
          <t>2026-09-16 09:40:03</t>
        </is>
      </c>
      <c r="D1022" t="inlineStr">
        <is>
          <t>business</t>
        </is>
      </c>
      <c r="E1022" t="inlineStr"/>
      <c r="F1022" t="n">
        <v>1</v>
      </c>
      <c r="G1022" t="n">
        <v>1</v>
      </c>
      <c r="H1022" t="n">
        <v>0</v>
      </c>
      <c r="I1022" t="n">
        <v>0</v>
      </c>
      <c r="J1022" t="inlineStr"/>
      <c r="K1022" t="n">
        <v>0.7</v>
      </c>
      <c r="L1022" t="n">
        <v>0.5</v>
      </c>
      <c r="M1022" t="inlineStr">
        <is>
          <t>pos</t>
        </is>
      </c>
      <c r="N1022" t="n">
        <v>0.7009</v>
      </c>
      <c r="O1022" t="n">
        <v>317</v>
      </c>
      <c r="P1022" t="n">
        <v>2</v>
      </c>
      <c r="Q1022" t="n">
        <v>5.774551545544409</v>
      </c>
      <c r="R1022" t="n">
        <v>1.001255814244556</v>
      </c>
      <c r="S1022"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84995</v>
      </c>
      <c r="C1023" t="inlineStr">
        <is>
          <t>2026-09-18 06:30:04</t>
        </is>
      </c>
      <c r="D1023" t="inlineStr">
        <is>
          <t>construction_realty</t>
        </is>
      </c>
      <c r="E1023" t="inlineStr"/>
      <c r="F1023" t="n">
        <v>1</v>
      </c>
      <c r="G1023" t="n">
        <v>1</v>
      </c>
      <c r="H1023" t="n">
        <v>0</v>
      </c>
      <c r="I1023" t="n">
        <v>0</v>
      </c>
      <c r="J1023" t="inlineStr"/>
      <c r="K1023" t="n">
        <v>0.7</v>
      </c>
      <c r="L1023" t="n">
        <v>0.4</v>
      </c>
      <c r="M1023" t="inlineStr">
        <is>
          <t>pos</t>
        </is>
      </c>
      <c r="N1023" t="n">
        <v>0.7009</v>
      </c>
      <c r="O1023" t="n">
        <v>315</v>
      </c>
      <c r="P1023" t="n">
        <v>3</v>
      </c>
      <c r="Q1023" t="n">
        <v>5.774551545544409</v>
      </c>
      <c r="R1023" t="n">
        <v>1.001255814244556</v>
      </c>
      <c r="S1023"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@daryo</t>
        </is>
      </c>
      <c r="B1024" t="n">
        <v>136278</v>
      </c>
      <c r="C1024" t="inlineStr">
        <is>
          <t>2026-09-03 04:54:41</t>
        </is>
      </c>
      <c r="D1024" t="inlineStr">
        <is>
          <t>macro</t>
        </is>
      </c>
      <c r="E1024" t="inlineStr"/>
      <c r="F1024" t="n">
        <v>1</v>
      </c>
      <c r="G1024" t="n">
        <v>1</v>
      </c>
      <c r="H1024" t="n">
        <v>0</v>
      </c>
      <c r="I1024" t="n">
        <v>0</v>
      </c>
      <c r="J1024" t="inlineStr"/>
      <c r="K1024" t="n">
        <v>0.7</v>
      </c>
      <c r="L1024" t="n">
        <v>0.3</v>
      </c>
      <c r="M1024" t="inlineStr">
        <is>
          <t>pos</t>
        </is>
      </c>
      <c r="N1024" t="n">
        <v>0.7008</v>
      </c>
      <c r="O1024" t="n">
        <v>78186</v>
      </c>
      <c r="P1024" t="n">
        <v>33</v>
      </c>
      <c r="Q1024" t="n">
        <v>11.26770244632564</v>
      </c>
      <c r="R1024" t="n">
        <v>1.001210059397057</v>
      </c>
      <c r="S102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025">
      <c r="A1025" t="inlineStr">
        <is>
          <t>@gazetauz</t>
        </is>
      </c>
      <c r="B1025" t="n">
        <v>64207</v>
      </c>
      <c r="C1025" t="inlineStr">
        <is>
          <t>2026-09-14 06:30:04</t>
        </is>
      </c>
      <c r="D1025" t="inlineStr">
        <is>
          <t>trade</t>
        </is>
      </c>
      <c r="E1025" t="inlineStr"/>
      <c r="F1025" t="n">
        <v>1</v>
      </c>
      <c r="G1025" t="n">
        <v>1</v>
      </c>
      <c r="H1025" t="n">
        <v>0</v>
      </c>
      <c r="I1025" t="n">
        <v>0</v>
      </c>
      <c r="J1025" t="inlineStr"/>
      <c r="K1025" t="n">
        <v>0.7</v>
      </c>
      <c r="L1025" t="n">
        <v>0.3</v>
      </c>
      <c r="M1025" t="inlineStr">
        <is>
          <t>pos</t>
        </is>
      </c>
      <c r="N1025" t="n">
        <v>0.7006</v>
      </c>
      <c r="O1025" t="n">
        <v>17836</v>
      </c>
      <c r="P1025" t="n">
        <v>37</v>
      </c>
      <c r="Q1025" t="n">
        <v>9.793170328225258</v>
      </c>
      <c r="R1025" t="n">
        <v>1.000790913209862</v>
      </c>
      <c r="S1025"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026">
      <c r="A1026" t="inlineStr">
        <is>
          <t>@daryo</t>
        </is>
      </c>
      <c r="B1026" t="n">
        <v>136474</v>
      </c>
      <c r="C1026" t="inlineStr">
        <is>
          <t>2026-09-08 10:51:31</t>
        </is>
      </c>
      <c r="D1026" t="inlineStr">
        <is>
          <t>business</t>
        </is>
      </c>
      <c r="E1026" t="inlineStr"/>
      <c r="F1026" t="n">
        <v>1</v>
      </c>
      <c r="G1026" t="n">
        <v>1</v>
      </c>
      <c r="H1026" t="n">
        <v>0</v>
      </c>
      <c r="I1026" t="n">
        <v>0</v>
      </c>
      <c r="J1026" t="inlineStr"/>
      <c r="K1026" t="n">
        <v>0.7</v>
      </c>
      <c r="L1026" t="n">
        <v>0.5</v>
      </c>
      <c r="M1026" t="inlineStr">
        <is>
          <t>pos</t>
        </is>
      </c>
      <c r="N1026" t="n">
        <v>0.7004</v>
      </c>
      <c r="O1026" t="n">
        <v>77644</v>
      </c>
      <c r="P1026" t="n">
        <v>11</v>
      </c>
      <c r="Q1026" t="n">
        <v>11.26018573571601</v>
      </c>
      <c r="R1026" t="n">
        <v>1.000542149828821</v>
      </c>
      <c r="S1026"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027">
      <c r="A1027" t="inlineStr">
        <is>
          <t>@daryo</t>
        </is>
      </c>
      <c r="B1027" t="n">
        <v>136600</v>
      </c>
      <c r="C1027" t="inlineStr">
        <is>
          <t>2026-09-11 13:16:44</t>
        </is>
      </c>
      <c r="D1027" t="inlineStr">
        <is>
          <t>business</t>
        </is>
      </c>
      <c r="E1027" t="inlineStr"/>
      <c r="F1027" t="n">
        <v>1</v>
      </c>
      <c r="G1027" t="n">
        <v>1</v>
      </c>
      <c r="H1027" t="n">
        <v>0</v>
      </c>
      <c r="I1027" t="n">
        <v>0</v>
      </c>
      <c r="J1027" t="inlineStr"/>
      <c r="K1027" t="n">
        <v>0.7</v>
      </c>
      <c r="L1027" t="n">
        <v>0.2</v>
      </c>
      <c r="M1027" t="inlineStr">
        <is>
          <t>pos</t>
        </is>
      </c>
      <c r="N1027" t="n">
        <v>0.7004</v>
      </c>
      <c r="O1027" t="n">
        <v>77332</v>
      </c>
      <c r="P1027" t="n">
        <v>199</v>
      </c>
      <c r="Q1027" t="n">
        <v>11.26100942718718</v>
      </c>
      <c r="R1027" t="n">
        <v>1.000615340276537</v>
      </c>
      <c r="S1027"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028">
      <c r="A1028" t="inlineStr">
        <is>
          <t>@kunuzofficial</t>
        </is>
      </c>
      <c r="B1028" t="n">
        <v>173955</v>
      </c>
      <c r="C1028" t="inlineStr">
        <is>
          <t>2026-09-09 07:10:28</t>
        </is>
      </c>
      <c r="D1028" t="inlineStr">
        <is>
          <t>fiscal</t>
        </is>
      </c>
      <c r="E1028" t="inlineStr"/>
      <c r="F1028" t="n">
        <v>1</v>
      </c>
      <c r="G1028" t="n">
        <v>1</v>
      </c>
      <c r="H1028" t="n">
        <v>0</v>
      </c>
      <c r="I1028" t="n">
        <v>0</v>
      </c>
      <c r="J1028" t="inlineStr"/>
      <c r="K1028" t="n">
        <v>0.7</v>
      </c>
      <c r="L1028" t="n">
        <v>0</v>
      </c>
      <c r="M1028" t="inlineStr">
        <is>
          <t>neu</t>
        </is>
      </c>
      <c r="N1028" t="n">
        <v>0.7004</v>
      </c>
      <c r="O1028" t="n">
        <v>268407</v>
      </c>
      <c r="P1028" t="n">
        <v>75</v>
      </c>
      <c r="Q1028" t="n">
        <v>12.50082218450078</v>
      </c>
      <c r="R1028" t="n">
        <v>1.000511782102337</v>
      </c>
      <c r="S1028"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029">
      <c r="A1029" t="inlineStr">
        <is>
          <t>@daryo</t>
        </is>
      </c>
      <c r="B1029" t="n">
        <v>136553</v>
      </c>
      <c r="C1029" t="inlineStr">
        <is>
          <t>2026-09-10 10:55:27</t>
        </is>
      </c>
      <c r="D1029" t="inlineStr">
        <is>
          <t>currency_fx</t>
        </is>
      </c>
      <c r="E1029" t="inlineStr"/>
      <c r="F1029" t="n">
        <v>1</v>
      </c>
      <c r="G1029" t="n">
        <v>1</v>
      </c>
      <c r="H1029" t="n">
        <v>0</v>
      </c>
      <c r="I1029" t="n">
        <v>0</v>
      </c>
      <c r="J1029" t="inlineStr"/>
      <c r="K1029" t="n">
        <v>0.7</v>
      </c>
      <c r="L1029" t="n">
        <v>0</v>
      </c>
      <c r="M1029" t="inlineStr">
        <is>
          <t>neu</t>
        </is>
      </c>
      <c r="N1029" t="n">
        <v>0.7002</v>
      </c>
      <c r="O1029" t="n">
        <v>77332</v>
      </c>
      <c r="P1029" t="n">
        <v>70</v>
      </c>
      <c r="Q1029" t="n">
        <v>11.25768476754378</v>
      </c>
      <c r="R1029" t="n">
        <v>1.000319922227037</v>
      </c>
      <c r="S1029"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030">
      <c r="A1030" t="inlineStr">
        <is>
          <t>@uzdaily</t>
        </is>
      </c>
      <c r="B1030" t="n">
        <v>84223</v>
      </c>
      <c r="C1030" t="inlineStr">
        <is>
          <t>2026-09-05 05:10:05</t>
        </is>
      </c>
      <c r="D1030" t="inlineStr">
        <is>
          <t>energy_utility</t>
        </is>
      </c>
      <c r="E1030" t="inlineStr"/>
      <c r="F1030" t="n">
        <v>1</v>
      </c>
      <c r="G1030" t="n">
        <v>1</v>
      </c>
      <c r="H1030" t="n">
        <v>0</v>
      </c>
      <c r="I1030" t="n">
        <v>0</v>
      </c>
      <c r="J1030" t="inlineStr"/>
      <c r="K1030" t="n">
        <v>0.7</v>
      </c>
      <c r="L1030" t="n">
        <v>0.4</v>
      </c>
      <c r="M1030" t="inlineStr">
        <is>
          <t>pos</t>
        </is>
      </c>
      <c r="N1030" t="n">
        <v>0.7000999999999999</v>
      </c>
      <c r="O1030" t="n">
        <v>315</v>
      </c>
      <c r="P1030" t="n">
        <v>2</v>
      </c>
      <c r="Q1030" t="n">
        <v>5.768320995793772</v>
      </c>
      <c r="R1030" t="n">
        <v>1.00017549240232</v>
      </c>
      <c r="S1030"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@uzdaily</t>
        </is>
      </c>
      <c r="B1031" t="n">
        <v>84374</v>
      </c>
      <c r="C1031" t="inlineStr">
        <is>
          <t>2026-09-08 12:00:05</t>
        </is>
      </c>
      <c r="D1031" t="inlineStr">
        <is>
          <t>business</t>
        </is>
      </c>
      <c r="E1031" t="inlineStr"/>
      <c r="F1031" t="n">
        <v>1</v>
      </c>
      <c r="G1031" t="n">
        <v>1</v>
      </c>
      <c r="H1031" t="n">
        <v>0</v>
      </c>
      <c r="I1031" t="n">
        <v>0</v>
      </c>
      <c r="J1031" t="inlineStr"/>
      <c r="K1031" t="n">
        <v>0.7</v>
      </c>
      <c r="L1031" t="n">
        <v>0</v>
      </c>
      <c r="M1031" t="inlineStr">
        <is>
          <t>neu</t>
        </is>
      </c>
      <c r="N1031" t="n">
        <v>0.7000999999999999</v>
      </c>
      <c r="O1031" t="n">
        <v>309</v>
      </c>
      <c r="P1031" t="n">
        <v>5</v>
      </c>
      <c r="Q1031" t="n">
        <v>5.768320995793772</v>
      </c>
      <c r="R1031" t="n">
        <v>1.00017549240232</v>
      </c>
      <c r="S1031"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@daryo</t>
        </is>
      </c>
      <c r="B1032" t="n">
        <v>136288</v>
      </c>
      <c r="C1032" t="inlineStr">
        <is>
          <t>2026-09-03 08:38:30</t>
        </is>
      </c>
      <c r="D1032" t="inlineStr">
        <is>
          <t>labour_income</t>
        </is>
      </c>
      <c r="E1032" t="inlineStr"/>
      <c r="F1032" t="n">
        <v>1</v>
      </c>
      <c r="G1032" t="n">
        <v>1</v>
      </c>
      <c r="H1032" t="n">
        <v>0</v>
      </c>
      <c r="I1032" t="n">
        <v>0</v>
      </c>
      <c r="J1032" t="inlineStr"/>
      <c r="K1032" t="n">
        <v>0.7</v>
      </c>
      <c r="L1032" t="n">
        <v>0.6</v>
      </c>
      <c r="M1032" t="inlineStr">
        <is>
          <t>pos</t>
        </is>
      </c>
      <c r="N1032" t="n">
        <v>0.7</v>
      </c>
      <c r="O1032" t="n">
        <v>76609</v>
      </c>
      <c r="P1032" t="n">
        <v>268</v>
      </c>
      <c r="Q1032" t="n">
        <v>11.253455009396</v>
      </c>
      <c r="R1032" t="n">
        <v>0.9999440801752482</v>
      </c>
      <c r="S1032"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033">
      <c r="A1033" t="inlineStr">
        <is>
          <t>@gazetauz</t>
        </is>
      </c>
      <c r="B1033" t="n">
        <v>64354</v>
      </c>
      <c r="C1033" t="inlineStr">
        <is>
          <t>2026-09-21 13:37:11</t>
        </is>
      </c>
      <c r="D1033" t="inlineStr">
        <is>
          <t>banking_finance</t>
        </is>
      </c>
      <c r="E1033" t="inlineStr"/>
      <c r="F1033" t="n">
        <v>1</v>
      </c>
      <c r="G1033" t="n">
        <v>1</v>
      </c>
      <c r="H1033" t="n">
        <v>0</v>
      </c>
      <c r="I1033" t="n">
        <v>0</v>
      </c>
      <c r="J1033" t="inlineStr"/>
      <c r="K1033" t="n">
        <v>0.7</v>
      </c>
      <c r="L1033" t="n">
        <v>0</v>
      </c>
      <c r="M1033" t="inlineStr">
        <is>
          <t>neu</t>
        </is>
      </c>
      <c r="N1033" t="n">
        <v>0.6999</v>
      </c>
      <c r="O1033" t="n">
        <v>17511</v>
      </c>
      <c r="P1033" t="n">
        <v>117</v>
      </c>
      <c r="Q1033" t="n">
        <v>9.783915417395283</v>
      </c>
      <c r="R1033" t="n">
        <v>0.999845128509834</v>
      </c>
      <c r="S1033"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034">
      <c r="A1034" t="inlineStr">
        <is>
          <t>@kunuzofficial</t>
        </is>
      </c>
      <c r="B1034" t="n">
        <v>173817</v>
      </c>
      <c r="C1034" t="inlineStr">
        <is>
          <t>2026-09-03 13:40:12</t>
        </is>
      </c>
      <c r="D1034" t="inlineStr">
        <is>
          <t>construction_realty</t>
        </is>
      </c>
      <c r="E1034" t="inlineStr"/>
      <c r="F1034" t="n">
        <v>1</v>
      </c>
      <c r="G1034" t="n">
        <v>1</v>
      </c>
      <c r="H1034" t="n">
        <v>0</v>
      </c>
      <c r="I1034" t="n">
        <v>0</v>
      </c>
      <c r="J1034" t="inlineStr"/>
      <c r="K1034" t="n">
        <v>0.7</v>
      </c>
      <c r="L1034" t="n">
        <v>0.5</v>
      </c>
      <c r="M1034" t="inlineStr">
        <is>
          <t>pos</t>
        </is>
      </c>
      <c r="N1034" t="n">
        <v>0.6997</v>
      </c>
      <c r="O1034" t="n">
        <v>265355</v>
      </c>
      <c r="P1034" t="n">
        <v>78</v>
      </c>
      <c r="Q1034" t="n">
        <v>12.48941531638286</v>
      </c>
      <c r="R1034" t="n">
        <v>0.9995988256759176</v>
      </c>
      <c r="S103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035">
      <c r="A1035" t="inlineStr">
        <is>
          <t>@uzdaily</t>
        </is>
      </c>
      <c r="B1035" t="n">
        <v>84149</v>
      </c>
      <c r="C1035" t="inlineStr">
        <is>
          <t>2026-09-03 13:50:05</t>
        </is>
      </c>
      <c r="D1035" t="inlineStr">
        <is>
          <t>business</t>
        </is>
      </c>
      <c r="E1035" t="inlineStr"/>
      <c r="F1035" t="n">
        <v>1</v>
      </c>
      <c r="G1035" t="n">
        <v>1</v>
      </c>
      <c r="H1035" t="n">
        <v>0</v>
      </c>
      <c r="I1035" t="n">
        <v>0</v>
      </c>
      <c r="J1035" t="inlineStr"/>
      <c r="K1035" t="n">
        <v>0.7</v>
      </c>
      <c r="L1035" t="n">
        <v>0.5</v>
      </c>
      <c r="M1035" t="inlineStr">
        <is>
          <t>pos</t>
        </is>
      </c>
      <c r="N1035" t="n">
        <v>0.6997</v>
      </c>
      <c r="O1035" t="n">
        <v>312</v>
      </c>
      <c r="P1035" t="n">
        <v>3</v>
      </c>
      <c r="Q1035" t="n">
        <v>5.765191102784844</v>
      </c>
      <c r="R1035" t="n">
        <v>0.9996327968270128</v>
      </c>
      <c r="S1035"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84476</v>
      </c>
      <c r="C1036" t="inlineStr">
        <is>
          <t>2026-09-10 06:21:05</t>
        </is>
      </c>
      <c r="D1036" t="inlineStr">
        <is>
          <t>business</t>
        </is>
      </c>
      <c r="E1036" t="inlineStr"/>
      <c r="F1036" t="n">
        <v>1</v>
      </c>
      <c r="G1036" t="n">
        <v>1</v>
      </c>
      <c r="H1036" t="n">
        <v>0</v>
      </c>
      <c r="I1036" t="n">
        <v>0</v>
      </c>
      <c r="J1036" t="inlineStr"/>
      <c r="K1036" t="n">
        <v>0.7</v>
      </c>
      <c r="L1036" t="n">
        <v>0.5</v>
      </c>
      <c r="M1036" t="inlineStr">
        <is>
          <t>pos</t>
        </is>
      </c>
      <c r="N1036" t="n">
        <v>0.6997</v>
      </c>
      <c r="O1036" t="n">
        <v>314</v>
      </c>
      <c r="P1036" t="n">
        <v>2</v>
      </c>
      <c r="Q1036" t="n">
        <v>5.765191102784844</v>
      </c>
      <c r="R1036" t="n">
        <v>0.9996327968270128</v>
      </c>
      <c r="S1036"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@daryo</t>
        </is>
      </c>
      <c r="B1037" t="n">
        <v>136293</v>
      </c>
      <c r="C1037" t="inlineStr">
        <is>
          <t>2026-09-03 10:20:01</t>
        </is>
      </c>
      <c r="D1037" t="inlineStr">
        <is>
          <t>labour_income</t>
        </is>
      </c>
      <c r="E1037" t="inlineStr"/>
      <c r="F1037" t="n">
        <v>1</v>
      </c>
      <c r="G1037" t="n">
        <v>1</v>
      </c>
      <c r="H1037" t="n">
        <v>0</v>
      </c>
      <c r="I1037" t="n">
        <v>0</v>
      </c>
      <c r="J1037" t="inlineStr"/>
      <c r="K1037" t="n">
        <v>0.7</v>
      </c>
      <c r="L1037" t="n">
        <v>0.6</v>
      </c>
      <c r="M1037" t="inlineStr">
        <is>
          <t>pos</t>
        </is>
      </c>
      <c r="N1037" t="n">
        <v>0.6996</v>
      </c>
      <c r="O1037" t="n">
        <v>76612</v>
      </c>
      <c r="P1037" t="n">
        <v>24</v>
      </c>
      <c r="Q1037" t="n">
        <v>11.24714838346204</v>
      </c>
      <c r="R1037" t="n">
        <v>0.999383694652466</v>
      </c>
      <c r="S1037"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038">
      <c r="A1038" t="inlineStr">
        <is>
          <t>@gazetauz</t>
        </is>
      </c>
      <c r="B1038" t="n">
        <v>64139</v>
      </c>
      <c r="C1038" t="inlineStr">
        <is>
          <t>2026-09-10 06:15:02</t>
        </is>
      </c>
      <c r="D1038" t="inlineStr">
        <is>
          <t>business</t>
        </is>
      </c>
      <c r="E1038" t="inlineStr"/>
      <c r="F1038" t="n">
        <v>1</v>
      </c>
      <c r="G1038" t="n">
        <v>1</v>
      </c>
      <c r="H1038" t="n">
        <v>0</v>
      </c>
      <c r="I1038" t="n">
        <v>0</v>
      </c>
      <c r="J1038" t="inlineStr"/>
      <c r="K1038" t="n">
        <v>0.7</v>
      </c>
      <c r="L1038" t="n">
        <v>0</v>
      </c>
      <c r="M1038" t="inlineStr">
        <is>
          <t>neu</t>
        </is>
      </c>
      <c r="N1038" t="n">
        <v>0.6996</v>
      </c>
      <c r="O1038" t="n">
        <v>17520</v>
      </c>
      <c r="P1038" t="n">
        <v>72</v>
      </c>
      <c r="Q1038" t="n">
        <v>9.779340559793246</v>
      </c>
      <c r="R1038" t="n">
        <v>0.9993776112744652</v>
      </c>
      <c r="S103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039">
      <c r="A1039" t="inlineStr">
        <is>
          <t>@gazetauz</t>
        </is>
      </c>
      <c r="B1039" t="n">
        <v>64083</v>
      </c>
      <c r="C1039" t="inlineStr">
        <is>
          <t>2026-09-07 15:39:24</t>
        </is>
      </c>
      <c r="D1039" t="inlineStr">
        <is>
          <t>construction_realty</t>
        </is>
      </c>
      <c r="E1039" t="inlineStr"/>
      <c r="F1039" t="n">
        <v>1</v>
      </c>
      <c r="G1039" t="n">
        <v>1</v>
      </c>
      <c r="H1039" t="n">
        <v>0</v>
      </c>
      <c r="I1039" t="n">
        <v>0</v>
      </c>
      <c r="J1039" t="inlineStr"/>
      <c r="K1039" t="n">
        <v>0.7</v>
      </c>
      <c r="L1039" t="n">
        <v>0.4</v>
      </c>
      <c r="M1039" t="inlineStr">
        <is>
          <t>pos</t>
        </is>
      </c>
      <c r="N1039" t="n">
        <v>0.6995</v>
      </c>
      <c r="O1039" t="n">
        <v>17555</v>
      </c>
      <c r="P1039" t="n">
        <v>42</v>
      </c>
      <c r="Q1039" t="n">
        <v>9.777924329560783</v>
      </c>
      <c r="R1039" t="n">
        <v>0.9992328828259487</v>
      </c>
      <c r="S1039"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040">
      <c r="A1040" t="inlineStr">
        <is>
          <t>@uzdaily</t>
        </is>
      </c>
      <c r="B1040" t="n">
        <v>84529</v>
      </c>
      <c r="C1040" t="inlineStr">
        <is>
          <t>2026-09-10 14:11:06</t>
        </is>
      </c>
      <c r="D1040" t="inlineStr">
        <is>
          <t>business</t>
        </is>
      </c>
      <c r="E1040" t="inlineStr"/>
      <c r="F1040" t="n">
        <v>1</v>
      </c>
      <c r="G1040" t="n">
        <v>1</v>
      </c>
      <c r="H1040" t="n">
        <v>0</v>
      </c>
      <c r="I1040" t="n">
        <v>0</v>
      </c>
      <c r="J1040" t="inlineStr"/>
      <c r="K1040" t="n">
        <v>0.7</v>
      </c>
      <c r="L1040" t="n">
        <v>0</v>
      </c>
      <c r="M1040" t="inlineStr">
        <is>
          <t>neu</t>
        </is>
      </c>
      <c r="N1040" t="n">
        <v>0.6994</v>
      </c>
      <c r="O1040" t="n">
        <v>313</v>
      </c>
      <c r="P1040" t="n">
        <v>2</v>
      </c>
      <c r="Q1040" t="n">
        <v>5.762051382780177</v>
      </c>
      <c r="R1040" t="n">
        <v>0.9990883973381557</v>
      </c>
      <c r="S1040"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@kunuzofficial</t>
        </is>
      </c>
      <c r="B1041" t="n">
        <v>174137</v>
      </c>
      <c r="C1041" t="inlineStr">
        <is>
          <t>2026-09-16 12:11:58</t>
        </is>
      </c>
      <c r="D1041" t="inlineStr">
        <is>
          <t>construction_realty</t>
        </is>
      </c>
      <c r="E1041" t="inlineStr"/>
      <c r="F1041" t="n">
        <v>1</v>
      </c>
      <c r="G1041" t="n">
        <v>1</v>
      </c>
      <c r="H1041" t="n">
        <v>0</v>
      </c>
      <c r="I1041" t="n">
        <v>0</v>
      </c>
      <c r="J1041" t="inlineStr"/>
      <c r="K1041" t="n">
        <v>0.7</v>
      </c>
      <c r="L1041" t="n">
        <v>0</v>
      </c>
      <c r="M1041" t="inlineStr">
        <is>
          <t>neu</t>
        </is>
      </c>
      <c r="N1041" t="n">
        <v>0.6993</v>
      </c>
      <c r="O1041" t="n">
        <v>261707</v>
      </c>
      <c r="P1041" t="n">
        <v>939</v>
      </c>
      <c r="Q1041" t="n">
        <v>12.48213496942616</v>
      </c>
      <c r="R1041" t="n">
        <v>0.9990161381694114</v>
      </c>
      <c r="S1041"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042">
      <c r="A1042" t="inlineStr">
        <is>
          <t>@daryo</t>
        </is>
      </c>
      <c r="B1042" t="n">
        <v>136285</v>
      </c>
      <c r="C1042" t="inlineStr">
        <is>
          <t>2026-09-03 07:42:29</t>
        </is>
      </c>
      <c r="D1042" t="inlineStr">
        <is>
          <t>labour_income</t>
        </is>
      </c>
      <c r="E1042" t="inlineStr"/>
      <c r="F1042" t="n">
        <v>1</v>
      </c>
      <c r="G1042" t="n">
        <v>1</v>
      </c>
      <c r="H1042" t="n">
        <v>0</v>
      </c>
      <c r="I1042" t="n">
        <v>0</v>
      </c>
      <c r="J1042" t="inlineStr"/>
      <c r="K1042" t="n">
        <v>0.7</v>
      </c>
      <c r="L1042" t="n">
        <v>0.5</v>
      </c>
      <c r="M1042" t="inlineStr">
        <is>
          <t>pos</t>
        </is>
      </c>
      <c r="N1042" t="n">
        <v>0.6991000000000001</v>
      </c>
      <c r="O1042" t="n">
        <v>76031</v>
      </c>
      <c r="P1042" t="n">
        <v>34</v>
      </c>
      <c r="Q1042" t="n">
        <v>11.23980354384978</v>
      </c>
      <c r="R1042" t="n">
        <v>0.9987310569617314</v>
      </c>
      <c r="S1042" t="inlineStr">
        <is>
          <t>**Hokimlar endi haftada 3 kun kambag‘allik va bandlik masalalari bilan shug‘ullanadi**
O‘zbekistonda kambag‘allik bilan ishlash bo‘yicha mutlaqo yangi tizim joriy qilinishi belgilandi.
Batafsil — https://daryo.uz/Db8AlLQDR
👉 Obuna bo'ling — @daryo</t>
        </is>
      </c>
    </row>
    <row r="1043">
      <c r="A1043" t="inlineStr">
        <is>
          <t>@daryo</t>
        </is>
      </c>
      <c r="B1043" t="n">
        <v>136735</v>
      </c>
      <c r="C1043" t="inlineStr">
        <is>
          <t>2026-09-15 13:17:47</t>
        </is>
      </c>
      <c r="D1043" t="inlineStr">
        <is>
          <t>business</t>
        </is>
      </c>
      <c r="E1043" t="inlineStr"/>
      <c r="F1043" t="n">
        <v>1</v>
      </c>
      <c r="G1043" t="n">
        <v>1</v>
      </c>
      <c r="H1043" t="n">
        <v>0</v>
      </c>
      <c r="I1043" t="n">
        <v>0</v>
      </c>
      <c r="J1043" t="inlineStr"/>
      <c r="K1043" t="n">
        <v>0.7</v>
      </c>
      <c r="L1043" t="n">
        <v>0.5</v>
      </c>
      <c r="M1043" t="inlineStr">
        <is>
          <t>pos</t>
        </is>
      </c>
      <c r="N1043" t="n">
        <v>0.699</v>
      </c>
      <c r="O1043" t="n">
        <v>76001</v>
      </c>
      <c r="P1043" t="n">
        <v>10</v>
      </c>
      <c r="Q1043" t="n">
        <v>11.23877805106325</v>
      </c>
      <c r="R1043" t="n">
        <v>0.9986399351293439</v>
      </c>
      <c r="S1043" t="inlineStr">
        <is>
          <t>**Incheon Airport Corporation Toshkentda vakolatxona ochishni rejalashtirmoqda**
Shuningdek, yangi aeroport atrofidagi hududni rivojlantirish bo‘yicha master-reja ishlab chiqiladi.
Batafsil — https://daryo.uz/NKEndYlvg
👉 Obuna bo'ling — @daryo</t>
        </is>
      </c>
    </row>
    <row r="1044">
      <c r="A1044" t="inlineStr">
        <is>
          <t>@spotuz</t>
        </is>
      </c>
      <c r="B1044" t="n">
        <v>39898</v>
      </c>
      <c r="C1044" t="inlineStr">
        <is>
          <t>2026-09-08 14:01:49</t>
        </is>
      </c>
      <c r="D1044" t="inlineStr">
        <is>
          <t>banking_finance</t>
        </is>
      </c>
      <c r="E1044" t="inlineStr"/>
      <c r="F1044" t="n">
        <v>1</v>
      </c>
      <c r="G1044" t="n">
        <v>1</v>
      </c>
      <c r="H1044" t="n">
        <v>0</v>
      </c>
      <c r="I1044" t="n">
        <v>0</v>
      </c>
      <c r="J1044" t="inlineStr"/>
      <c r="K1044" t="n">
        <v>0.7</v>
      </c>
      <c r="L1044" t="n">
        <v>0.1</v>
      </c>
      <c r="M1044" t="inlineStr">
        <is>
          <t>neu</t>
        </is>
      </c>
      <c r="N1044" t="n">
        <v>0.699</v>
      </c>
      <c r="O1044" t="n">
        <v>4261</v>
      </c>
      <c r="P1044" t="n">
        <v>42</v>
      </c>
      <c r="Q1044" t="n">
        <v>8.377011160816375</v>
      </c>
      <c r="R1044" t="n">
        <v>0.9985591625558699</v>
      </c>
      <c r="S1044"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045">
      <c r="A1045" t="inlineStr">
        <is>
          <t>@uzdaily</t>
        </is>
      </c>
      <c r="B1045" t="n">
        <v>84236</v>
      </c>
      <c r="C1045" t="inlineStr">
        <is>
          <t>2026-09-05 08:20:04</t>
        </is>
      </c>
      <c r="D1045" t="inlineStr">
        <is>
          <t>business</t>
        </is>
      </c>
      <c r="E1045" t="inlineStr"/>
      <c r="F1045" t="n">
        <v>1</v>
      </c>
      <c r="G1045" t="n">
        <v>1</v>
      </c>
      <c r="H1045" t="n">
        <v>0</v>
      </c>
      <c r="I1045" t="n">
        <v>0</v>
      </c>
      <c r="J1045" t="inlineStr"/>
      <c r="K1045" t="n">
        <v>0.7</v>
      </c>
      <c r="L1045" t="n">
        <v>0.4</v>
      </c>
      <c r="M1045" t="inlineStr">
        <is>
          <t>pos</t>
        </is>
      </c>
      <c r="N1045" t="n">
        <v>0.699</v>
      </c>
      <c r="O1045" t="n">
        <v>308</v>
      </c>
      <c r="P1045" t="n">
        <v>4</v>
      </c>
      <c r="Q1045" t="n">
        <v>5.75890177387728</v>
      </c>
      <c r="R1045" t="n">
        <v>0.9985422832024087</v>
      </c>
      <c r="S1045"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@gazetauz</t>
        </is>
      </c>
      <c r="B1046" t="n">
        <v>64110</v>
      </c>
      <c r="C1046" t="inlineStr">
        <is>
          <t>2026-09-08 15:02:13</t>
        </is>
      </c>
      <c r="D1046" t="inlineStr">
        <is>
          <t>energy_utility</t>
        </is>
      </c>
      <c r="E1046" t="inlineStr"/>
      <c r="F1046" t="n">
        <v>1</v>
      </c>
      <c r="G1046" t="n">
        <v>1</v>
      </c>
      <c r="H1046" t="n">
        <v>0</v>
      </c>
      <c r="I1046" t="n">
        <v>0</v>
      </c>
      <c r="J1046" t="inlineStr"/>
      <c r="K1046" t="n">
        <v>0.7</v>
      </c>
      <c r="L1046" t="n">
        <v>0.5</v>
      </c>
      <c r="M1046" t="inlineStr">
        <is>
          <t>pos</t>
        </is>
      </c>
      <c r="N1046" t="n">
        <v>0.6989</v>
      </c>
      <c r="O1046" t="n">
        <v>17341</v>
      </c>
      <c r="P1046" t="n">
        <v>82</v>
      </c>
      <c r="Q1046" t="n">
        <v>9.770298958292383</v>
      </c>
      <c r="R1046" t="n">
        <v>0.9984536252393353</v>
      </c>
      <c r="S104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047">
      <c r="A1047" t="inlineStr">
        <is>
          <t>@daryo</t>
        </is>
      </c>
      <c r="B1047" t="n">
        <v>136318</v>
      </c>
      <c r="C1047" t="inlineStr">
        <is>
          <t>2026-09-04 04:43:44</t>
        </is>
      </c>
      <c r="D1047" t="inlineStr">
        <is>
          <t>energy_utility</t>
        </is>
      </c>
      <c r="E1047" t="inlineStr"/>
      <c r="F1047" t="n">
        <v>1</v>
      </c>
      <c r="G1047" t="n">
        <v>1</v>
      </c>
      <c r="H1047" t="n">
        <v>0</v>
      </c>
      <c r="I1047" t="n">
        <v>0</v>
      </c>
      <c r="J1047" t="inlineStr"/>
      <c r="K1047" t="n">
        <v>0.7</v>
      </c>
      <c r="L1047" t="n">
        <v>0.5</v>
      </c>
      <c r="M1047" t="inlineStr">
        <is>
          <t>pos</t>
        </is>
      </c>
      <c r="N1047" t="n">
        <v>0.6988</v>
      </c>
      <c r="O1047" t="n">
        <v>75716</v>
      </c>
      <c r="P1047" t="n">
        <v>1</v>
      </c>
      <c r="Q1047" t="n">
        <v>11.2347843986856</v>
      </c>
      <c r="R1047" t="n">
        <v>0.9982850726404481</v>
      </c>
      <c r="S104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048">
      <c r="A1048" t="inlineStr">
        <is>
          <t>@gazetauz</t>
        </is>
      </c>
      <c r="B1048" t="n">
        <v>64174</v>
      </c>
      <c r="C1048" t="inlineStr">
        <is>
          <t>2026-09-11 11:51:56</t>
        </is>
      </c>
      <c r="D1048" t="inlineStr">
        <is>
          <t>construction_realty</t>
        </is>
      </c>
      <c r="E1048" t="inlineStr"/>
      <c r="F1048" t="n">
        <v>1</v>
      </c>
      <c r="G1048" t="n">
        <v>1</v>
      </c>
      <c r="H1048" t="n">
        <v>0</v>
      </c>
      <c r="I1048" t="n">
        <v>0</v>
      </c>
      <c r="J1048" t="inlineStr"/>
      <c r="K1048" t="n">
        <v>0.7</v>
      </c>
      <c r="L1048" t="n">
        <v>0.5</v>
      </c>
      <c r="M1048" t="inlineStr">
        <is>
          <t>pos</t>
        </is>
      </c>
      <c r="N1048" t="n">
        <v>0.6988</v>
      </c>
      <c r="O1048" t="n">
        <v>17406</v>
      </c>
      <c r="P1048" t="n">
        <v>31</v>
      </c>
      <c r="Q1048" t="n">
        <v>9.768183160505229</v>
      </c>
      <c r="R1048" t="n">
        <v>0.9982374060652983</v>
      </c>
      <c r="S1048"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049">
      <c r="A1049" t="inlineStr">
        <is>
          <t>@daryo</t>
        </is>
      </c>
      <c r="B1049" t="n">
        <v>136603</v>
      </c>
      <c r="C1049" t="inlineStr">
        <is>
          <t>2026-09-11 13:56:01</t>
        </is>
      </c>
      <c r="D1049" t="inlineStr">
        <is>
          <t>construction_realty</t>
        </is>
      </c>
      <c r="E1049" t="inlineStr"/>
      <c r="F1049" t="n">
        <v>1</v>
      </c>
      <c r="G1049" t="n">
        <v>1</v>
      </c>
      <c r="H1049" t="n">
        <v>0</v>
      </c>
      <c r="I1049" t="n">
        <v>0</v>
      </c>
      <c r="J1049" t="inlineStr"/>
      <c r="K1049" t="n">
        <v>0.7</v>
      </c>
      <c r="L1049" t="n">
        <v>0.3</v>
      </c>
      <c r="M1049" t="inlineStr">
        <is>
          <t>pos</t>
        </is>
      </c>
      <c r="N1049" t="n">
        <v>0.6987</v>
      </c>
      <c r="O1049" t="n">
        <v>75610</v>
      </c>
      <c r="P1049" t="n">
        <v>12</v>
      </c>
      <c r="Q1049" t="n">
        <v>11.2336744179963</v>
      </c>
      <c r="R1049" t="n">
        <v>0.9981864434978025</v>
      </c>
      <c r="S1049"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050">
      <c r="A1050" t="inlineStr">
        <is>
          <t>@spotuz</t>
        </is>
      </c>
      <c r="B1050" t="n">
        <v>40066</v>
      </c>
      <c r="C1050" t="inlineStr">
        <is>
          <t>2026-09-16 14:37:49</t>
        </is>
      </c>
      <c r="D1050" t="inlineStr">
        <is>
          <t>construction_realty</t>
        </is>
      </c>
      <c r="E1050" t="inlineStr"/>
      <c r="F1050" t="n">
        <v>1</v>
      </c>
      <c r="G1050" t="n">
        <v>1</v>
      </c>
      <c r="H1050" t="n">
        <v>0</v>
      </c>
      <c r="I1050" t="n">
        <v>0</v>
      </c>
      <c r="J1050" t="inlineStr"/>
      <c r="K1050" t="n">
        <v>0.7</v>
      </c>
      <c r="L1050" t="n">
        <v>0.4</v>
      </c>
      <c r="M1050" t="inlineStr">
        <is>
          <t>pos</t>
        </is>
      </c>
      <c r="N1050" t="n">
        <v>0.6987</v>
      </c>
      <c r="O1050" t="n">
        <v>4306</v>
      </c>
      <c r="P1050" t="n">
        <v>13</v>
      </c>
      <c r="Q1050" t="n">
        <v>8.374015421739909</v>
      </c>
      <c r="R1050" t="n">
        <v>0.9982020635087271</v>
      </c>
      <c r="S1050"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051">
      <c r="A1051" t="inlineStr">
        <is>
          <t>@spotuz</t>
        </is>
      </c>
      <c r="B1051" t="n">
        <v>39921</v>
      </c>
      <c r="C1051" t="inlineStr">
        <is>
          <t>2026-09-09 15:41:52</t>
        </is>
      </c>
      <c r="D1051" t="inlineStr">
        <is>
          <t>business</t>
        </is>
      </c>
      <c r="E1051" t="inlineStr"/>
      <c r="F1051" t="n">
        <v>1</v>
      </c>
      <c r="G1051" t="n">
        <v>1</v>
      </c>
      <c r="H1051" t="n">
        <v>0</v>
      </c>
      <c r="I1051" t="n">
        <v>0</v>
      </c>
      <c r="J1051" t="inlineStr"/>
      <c r="K1051" t="n">
        <v>0.7</v>
      </c>
      <c r="L1051" t="n">
        <v>0.5</v>
      </c>
      <c r="M1051" t="inlineStr">
        <is>
          <t>pos</t>
        </is>
      </c>
      <c r="N1051" t="n">
        <v>0.6985</v>
      </c>
      <c r="O1051" t="n">
        <v>4183</v>
      </c>
      <c r="P1051" t="n">
        <v>67</v>
      </c>
      <c r="Q1051" t="n">
        <v>8.370547611074752</v>
      </c>
      <c r="R1051" t="n">
        <v>0.9977886924331461</v>
      </c>
      <c r="S1051"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052">
      <c r="A1052" t="inlineStr">
        <is>
          <t>@daryo</t>
        </is>
      </c>
      <c r="B1052" t="n">
        <v>136718</v>
      </c>
      <c r="C1052" t="inlineStr">
        <is>
          <t>2026-09-15 07:55:01</t>
        </is>
      </c>
      <c r="D1052" t="inlineStr">
        <is>
          <t>trade</t>
        </is>
      </c>
      <c r="E1052" t="inlineStr"/>
      <c r="F1052" t="n">
        <v>1</v>
      </c>
      <c r="G1052" t="n">
        <v>1</v>
      </c>
      <c r="H1052" t="n">
        <v>0</v>
      </c>
      <c r="I1052" t="n">
        <v>0</v>
      </c>
      <c r="J1052" t="inlineStr"/>
      <c r="K1052" t="n">
        <v>0.7</v>
      </c>
      <c r="L1052" t="n">
        <v>0.5</v>
      </c>
      <c r="M1052" t="inlineStr">
        <is>
          <t>pos</t>
        </is>
      </c>
      <c r="N1052" t="n">
        <v>0.6984</v>
      </c>
      <c r="O1052" t="n">
        <v>75154</v>
      </c>
      <c r="P1052" t="n">
        <v>10</v>
      </c>
      <c r="Q1052" t="n">
        <v>11.22757400785673</v>
      </c>
      <c r="R1052" t="n">
        <v>0.9976443816154196</v>
      </c>
      <c r="S1052"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053">
      <c r="A1053" t="inlineStr">
        <is>
          <t>@spotuz</t>
        </is>
      </c>
      <c r="B1053" t="n">
        <v>40105</v>
      </c>
      <c r="C1053" t="inlineStr">
        <is>
          <t>2026-09-18 11:45:02</t>
        </is>
      </c>
      <c r="D1053" t="inlineStr">
        <is>
          <t>trade</t>
        </is>
      </c>
      <c r="E1053" t="inlineStr"/>
      <c r="F1053" t="n">
        <v>1</v>
      </c>
      <c r="G1053" t="n">
        <v>1</v>
      </c>
      <c r="H1053" t="n">
        <v>0</v>
      </c>
      <c r="I1053" t="n">
        <v>0</v>
      </c>
      <c r="J1053" t="inlineStr"/>
      <c r="K1053" t="n">
        <v>0.7</v>
      </c>
      <c r="L1053" t="n">
        <v>0.5</v>
      </c>
      <c r="M1053" t="inlineStr">
        <is>
          <t>pos</t>
        </is>
      </c>
      <c r="N1053" t="n">
        <v>0.6983</v>
      </c>
      <c r="O1053" t="n">
        <v>4260</v>
      </c>
      <c r="P1053" t="n">
        <v>25</v>
      </c>
      <c r="Q1053" t="n">
        <v>8.368925174747135</v>
      </c>
      <c r="R1053" t="n">
        <v>0.997595294259322</v>
      </c>
      <c r="S1053"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054">
      <c r="A1054" t="inlineStr">
        <is>
          <t>@spotuz</t>
        </is>
      </c>
      <c r="B1054" t="n">
        <v>39968</v>
      </c>
      <c r="C1054" t="inlineStr">
        <is>
          <t>2026-09-11 11:47:44</t>
        </is>
      </c>
      <c r="D1054" t="inlineStr">
        <is>
          <t>construction_realty</t>
        </is>
      </c>
      <c r="E1054" t="inlineStr"/>
      <c r="F1054" t="n">
        <v>1</v>
      </c>
      <c r="G1054" t="n">
        <v>1</v>
      </c>
      <c r="H1054" t="n">
        <v>0</v>
      </c>
      <c r="I1054" t="n">
        <v>0</v>
      </c>
      <c r="J1054" t="inlineStr"/>
      <c r="K1054" t="n">
        <v>0.7</v>
      </c>
      <c r="L1054" t="n">
        <v>0.5</v>
      </c>
      <c r="M1054" t="inlineStr">
        <is>
          <t>pos</t>
        </is>
      </c>
      <c r="N1054" t="n">
        <v>0.6982</v>
      </c>
      <c r="O1054" t="n">
        <v>4209</v>
      </c>
      <c r="P1054" t="n">
        <v>47</v>
      </c>
      <c r="Q1054" t="n">
        <v>8.36730010184162</v>
      </c>
      <c r="R1054" t="n">
        <v>0.9974015817992964</v>
      </c>
      <c r="S1054"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055">
      <c r="A1055" t="inlineStr">
        <is>
          <t>@uzdaily</t>
        </is>
      </c>
      <c r="B1055" t="n">
        <v>84895</v>
      </c>
      <c r="C1055" t="inlineStr">
        <is>
          <t>2026-09-16 07:51:04</t>
        </is>
      </c>
      <c r="D1055" t="inlineStr">
        <is>
          <t>energy_utility</t>
        </is>
      </c>
      <c r="E1055" t="inlineStr"/>
      <c r="F1055" t="n">
        <v>1</v>
      </c>
      <c r="G1055" t="n">
        <v>1</v>
      </c>
      <c r="H1055" t="n">
        <v>0</v>
      </c>
      <c r="I1055" t="n">
        <v>0</v>
      </c>
      <c r="J1055" t="inlineStr"/>
      <c r="K1055" t="n">
        <v>0.7</v>
      </c>
      <c r="L1055" t="n">
        <v>0.5</v>
      </c>
      <c r="M1055" t="inlineStr">
        <is>
          <t>pos</t>
        </is>
      </c>
      <c r="N1055" t="n">
        <v>0.6982</v>
      </c>
      <c r="O1055" t="n">
        <v>306</v>
      </c>
      <c r="P1055" t="n">
        <v>4</v>
      </c>
      <c r="Q1055" t="n">
        <v>5.752572638825633</v>
      </c>
      <c r="R1055" t="n">
        <v>0.9974448675469038</v>
      </c>
      <c r="S1055"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@spotuz</t>
        </is>
      </c>
      <c r="B1056" t="n">
        <v>40025</v>
      </c>
      <c r="C1056" t="inlineStr">
        <is>
          <t>2026-09-15 08:05:32</t>
        </is>
      </c>
      <c r="D1056" t="inlineStr">
        <is>
          <t>business</t>
        </is>
      </c>
      <c r="E1056" t="inlineStr"/>
      <c r="F1056" t="n">
        <v>1</v>
      </c>
      <c r="G1056" t="n">
        <v>1</v>
      </c>
      <c r="H1056" t="n">
        <v>0</v>
      </c>
      <c r="I1056" t="n">
        <v>0</v>
      </c>
      <c r="J1056" t="inlineStr"/>
      <c r="K1056" t="n">
        <v>0.7</v>
      </c>
      <c r="L1056" t="n">
        <v>0</v>
      </c>
      <c r="M1056" t="inlineStr">
        <is>
          <t>neu</t>
        </is>
      </c>
      <c r="N1056" t="n">
        <v>0.6981000000000001</v>
      </c>
      <c r="O1056" t="n">
        <v>4257</v>
      </c>
      <c r="P1056" t="n">
        <v>22</v>
      </c>
      <c r="Q1056" t="n">
        <v>8.366835309827675</v>
      </c>
      <c r="R1056" t="n">
        <v>0.9973461775130542</v>
      </c>
      <c r="S1056"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057">
      <c r="A1057" t="inlineStr">
        <is>
          <t>@gazetauz</t>
        </is>
      </c>
      <c r="B1057" t="n">
        <v>64273</v>
      </c>
      <c r="C1057" t="inlineStr">
        <is>
          <t>2026-09-16 16:03:08</t>
        </is>
      </c>
      <c r="D1057" t="inlineStr">
        <is>
          <t>banking_finance</t>
        </is>
      </c>
      <c r="E1057" t="inlineStr"/>
      <c r="F1057" t="n">
        <v>1</v>
      </c>
      <c r="G1057" t="n">
        <v>1</v>
      </c>
      <c r="H1057" t="n">
        <v>0</v>
      </c>
      <c r="I1057" t="n">
        <v>0</v>
      </c>
      <c r="J1057" t="inlineStr"/>
      <c r="K1057" t="n">
        <v>0.7</v>
      </c>
      <c r="L1057" t="n">
        <v>0.5</v>
      </c>
      <c r="M1057" t="inlineStr">
        <is>
          <t>pos</t>
        </is>
      </c>
      <c r="N1057" t="n">
        <v>0.6979</v>
      </c>
      <c r="O1057" t="n">
        <v>17145</v>
      </c>
      <c r="P1057" t="n">
        <v>54</v>
      </c>
      <c r="Q1057" t="n">
        <v>9.755799279636523</v>
      </c>
      <c r="R1057" t="n">
        <v>0.99697186334233</v>
      </c>
      <c r="S1057"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058">
      <c r="A1058" t="inlineStr">
        <is>
          <t>@kunuzofficial</t>
        </is>
      </c>
      <c r="B1058" t="n">
        <v>174220</v>
      </c>
      <c r="C1058" t="inlineStr">
        <is>
          <t>2026-09-19 16:03:13</t>
        </is>
      </c>
      <c r="D1058" t="inlineStr">
        <is>
          <t>labour_income</t>
        </is>
      </c>
      <c r="E1058" t="inlineStr"/>
      <c r="F1058" t="n">
        <v>1</v>
      </c>
      <c r="G1058" t="n">
        <v>1</v>
      </c>
      <c r="H1058" t="n">
        <v>0</v>
      </c>
      <c r="I1058" t="n">
        <v>0</v>
      </c>
      <c r="J1058" t="inlineStr"/>
      <c r="K1058" t="n">
        <v>0.7</v>
      </c>
      <c r="L1058" t="n">
        <v>0.1</v>
      </c>
      <c r="M1058" t="inlineStr">
        <is>
          <t>neu</t>
        </is>
      </c>
      <c r="N1058" t="n">
        <v>0.6979</v>
      </c>
      <c r="O1058" t="n">
        <v>256421</v>
      </c>
      <c r="P1058" t="n">
        <v>296</v>
      </c>
      <c r="Q1058" t="n">
        <v>12.45688583710183</v>
      </c>
      <c r="R1058" t="n">
        <v>0.9969953067388457</v>
      </c>
      <c r="S1058"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059">
      <c r="A1059" t="inlineStr">
        <is>
          <t>@kunuzofficial</t>
        </is>
      </c>
      <c r="B1059" t="n">
        <v>173941</v>
      </c>
      <c r="C1059" t="inlineStr">
        <is>
          <t>2026-09-08 14:16:22</t>
        </is>
      </c>
      <c r="D1059" t="inlineStr">
        <is>
          <t>fiscal</t>
        </is>
      </c>
      <c r="E1059" t="inlineStr"/>
      <c r="F1059" t="n">
        <v>1</v>
      </c>
      <c r="G1059" t="n">
        <v>1</v>
      </c>
      <c r="H1059" t="n">
        <v>0</v>
      </c>
      <c r="I1059" t="n">
        <v>0</v>
      </c>
      <c r="J1059" t="inlineStr"/>
      <c r="K1059" t="n">
        <v>0.7</v>
      </c>
      <c r="L1059" t="n">
        <v>0</v>
      </c>
      <c r="M1059" t="inlineStr">
        <is>
          <t>neu</t>
        </is>
      </c>
      <c r="N1059" t="n">
        <v>0.6978</v>
      </c>
      <c r="O1059" t="n">
        <v>256060</v>
      </c>
      <c r="P1059" t="n">
        <v>315</v>
      </c>
      <c r="Q1059" t="n">
        <v>12.45562830586283</v>
      </c>
      <c r="R1059" t="n">
        <v>0.9968946593732234</v>
      </c>
      <c r="S1059"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060">
      <c r="A1060" t="inlineStr">
        <is>
          <t>@uzdaily</t>
        </is>
      </c>
      <c r="B1060" t="n">
        <v>84579</v>
      </c>
      <c r="C1060" t="inlineStr">
        <is>
          <t>2026-09-11 10:40:05</t>
        </is>
      </c>
      <c r="D1060" t="inlineStr">
        <is>
          <t>business</t>
        </is>
      </c>
      <c r="E1060" t="inlineStr"/>
      <c r="F1060" t="n">
        <v>1</v>
      </c>
      <c r="G1060" t="n">
        <v>1</v>
      </c>
      <c r="H1060" t="n">
        <v>0</v>
      </c>
      <c r="I1060" t="n">
        <v>0</v>
      </c>
      <c r="J1060" t="inlineStr"/>
      <c r="K1060" t="n">
        <v>0.7</v>
      </c>
      <c r="L1060" t="n">
        <v>0.6</v>
      </c>
      <c r="M1060" t="inlineStr">
        <is>
          <t>pos</t>
        </is>
      </c>
      <c r="N1060" t="n">
        <v>0.6978</v>
      </c>
      <c r="O1060" t="n">
        <v>313</v>
      </c>
      <c r="P1060" t="n">
        <v>0</v>
      </c>
      <c r="Q1060" t="n">
        <v>5.749392985908253</v>
      </c>
      <c r="R1060" t="n">
        <v>0.9968935440465944</v>
      </c>
      <c r="S1060"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@daryo</t>
        </is>
      </c>
      <c r="B1061" t="n">
        <v>136554</v>
      </c>
      <c r="C1061" t="inlineStr">
        <is>
          <t>2026-09-10 11:40:23</t>
        </is>
      </c>
      <c r="D1061" t="inlineStr">
        <is>
          <t>business</t>
        </is>
      </c>
      <c r="E1061" t="inlineStr"/>
      <c r="F1061" t="n">
        <v>1</v>
      </c>
      <c r="G1061" t="n">
        <v>1</v>
      </c>
      <c r="H1061" t="n">
        <v>0</v>
      </c>
      <c r="I1061" t="n">
        <v>0</v>
      </c>
      <c r="J1061" t="inlineStr"/>
      <c r="K1061" t="n">
        <v>0.7</v>
      </c>
      <c r="L1061" t="n">
        <v>0.3</v>
      </c>
      <c r="M1061" t="inlineStr">
        <is>
          <t>pos</t>
        </is>
      </c>
      <c r="N1061" t="n">
        <v>0.6976</v>
      </c>
      <c r="O1061" t="n">
        <v>74182</v>
      </c>
      <c r="P1061" t="n">
        <v>21</v>
      </c>
      <c r="Q1061" t="n">
        <v>11.21485629963196</v>
      </c>
      <c r="R1061" t="n">
        <v>0.9965143289300767</v>
      </c>
      <c r="S1061" t="inlineStr">
        <is>
          <t>**Elektrotexnika korxonalariga mis xaridi uchun 50 mln dollar ajratiladi**
Korxonalar mis xomashyosi qiymatining 25 foizini to‘laydi, qolgan 75 foizini “O‘zsanoateksport” moliyalashtiradi.
Batafsil — https://daryo.uz/vQ5_HHlDg
👉 Obuna bo‘ling — @daryo</t>
        </is>
      </c>
    </row>
    <row r="1062">
      <c r="A1062" t="inlineStr">
        <is>
          <t>@kunuzofficial</t>
        </is>
      </c>
      <c r="B1062" t="n">
        <v>173767</v>
      </c>
      <c r="C1062" t="inlineStr">
        <is>
          <t>2026-09-02 10:10:31</t>
        </is>
      </c>
      <c r="D1062" t="inlineStr">
        <is>
          <t>banking_finance</t>
        </is>
      </c>
      <c r="E1062" t="inlineStr"/>
      <c r="F1062" t="n">
        <v>1</v>
      </c>
      <c r="G1062" t="n">
        <v>1</v>
      </c>
      <c r="H1062" t="n">
        <v>0</v>
      </c>
      <c r="I1062" t="n">
        <v>0</v>
      </c>
      <c r="J1062" t="inlineStr"/>
      <c r="K1062" t="n">
        <v>0.7</v>
      </c>
      <c r="L1062" t="n">
        <v>0.3</v>
      </c>
      <c r="M1062" t="inlineStr">
        <is>
          <t>pos</t>
        </is>
      </c>
      <c r="N1062" t="n">
        <v>0.6975</v>
      </c>
      <c r="O1062" t="n">
        <v>254740</v>
      </c>
      <c r="P1062" t="n">
        <v>314</v>
      </c>
      <c r="Q1062" t="n">
        <v>12.45046483698342</v>
      </c>
      <c r="R1062" t="n">
        <v>0.9964813976393848</v>
      </c>
      <c r="S1062"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063">
      <c r="A1063" t="inlineStr">
        <is>
          <t>@kunuzofficial</t>
        </is>
      </c>
      <c r="B1063" t="n">
        <v>174189</v>
      </c>
      <c r="C1063" t="inlineStr">
        <is>
          <t>2026-09-18 12:50:59</t>
        </is>
      </c>
      <c r="D1063" t="inlineStr">
        <is>
          <t>business</t>
        </is>
      </c>
      <c r="E1063" t="inlineStr"/>
      <c r="F1063" t="n">
        <v>1</v>
      </c>
      <c r="G1063" t="n">
        <v>1</v>
      </c>
      <c r="H1063" t="n">
        <v>0</v>
      </c>
      <c r="I1063" t="n">
        <v>0</v>
      </c>
      <c r="J1063" t="inlineStr"/>
      <c r="K1063" t="n">
        <v>0.7</v>
      </c>
      <c r="L1063" t="n">
        <v>0.6</v>
      </c>
      <c r="M1063" t="inlineStr">
        <is>
          <t>pos</t>
        </is>
      </c>
      <c r="N1063" t="n">
        <v>0.6975</v>
      </c>
      <c r="O1063" t="n">
        <v>254612</v>
      </c>
      <c r="P1063" t="n">
        <v>187</v>
      </c>
      <c r="Q1063" t="n">
        <v>12.44896784244886</v>
      </c>
      <c r="R1063" t="n">
        <v>0.9963615846664892</v>
      </c>
      <c r="S1063"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064">
      <c r="A1064" t="inlineStr">
        <is>
          <t>@gazetauz</t>
        </is>
      </c>
      <c r="B1064" t="n">
        <v>64221</v>
      </c>
      <c r="C1064" t="inlineStr">
        <is>
          <t>2026-09-14 15:20:01</t>
        </is>
      </c>
      <c r="D1064" t="inlineStr">
        <is>
          <t>construction_realty</t>
        </is>
      </c>
      <c r="E1064" t="inlineStr"/>
      <c r="F1064" t="n">
        <v>1</v>
      </c>
      <c r="G1064" t="n">
        <v>1</v>
      </c>
      <c r="H1064" t="n">
        <v>0</v>
      </c>
      <c r="I1064" t="n">
        <v>0</v>
      </c>
      <c r="J1064" t="inlineStr"/>
      <c r="K1064" t="n">
        <v>0.7</v>
      </c>
      <c r="L1064" t="n">
        <v>0</v>
      </c>
      <c r="M1064" t="inlineStr">
        <is>
          <t>neu</t>
        </is>
      </c>
      <c r="N1064" t="n">
        <v>0.6973</v>
      </c>
      <c r="O1064" t="n">
        <v>17002</v>
      </c>
      <c r="P1064" t="n">
        <v>52</v>
      </c>
      <c r="Q1064" t="n">
        <v>9.747243015452291</v>
      </c>
      <c r="R1064" t="n">
        <v>0.9960974752576132</v>
      </c>
      <c r="S1064"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065">
      <c r="A1065" t="inlineStr">
        <is>
          <t>@gazetauz</t>
        </is>
      </c>
      <c r="B1065" t="n">
        <v>64226</v>
      </c>
      <c r="C1065" t="inlineStr">
        <is>
          <t>2026-09-15 06:15:00</t>
        </is>
      </c>
      <c r="D1065" t="inlineStr">
        <is>
          <t>construction_realty</t>
        </is>
      </c>
      <c r="E1065" t="inlineStr"/>
      <c r="F1065" t="n">
        <v>1</v>
      </c>
      <c r="G1065" t="n">
        <v>1</v>
      </c>
      <c r="H1065" t="n">
        <v>0</v>
      </c>
      <c r="I1065" t="n">
        <v>0</v>
      </c>
      <c r="J1065" t="inlineStr"/>
      <c r="K1065" t="n">
        <v>0.7</v>
      </c>
      <c r="L1065" t="n">
        <v>0.4</v>
      </c>
      <c r="M1065" t="inlineStr">
        <is>
          <t>pos</t>
        </is>
      </c>
      <c r="N1065" t="n">
        <v>0.6972</v>
      </c>
      <c r="O1065" t="n">
        <v>16975</v>
      </c>
      <c r="P1065" t="n">
        <v>59</v>
      </c>
      <c r="Q1065" t="n">
        <v>9.746482803725963</v>
      </c>
      <c r="R1065" t="n">
        <v>0.9960197871380027</v>
      </c>
      <c r="S1065"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066">
      <c r="A1066" t="inlineStr">
        <is>
          <t>@kunuzofficial</t>
        </is>
      </c>
      <c r="B1066" t="n">
        <v>174093</v>
      </c>
      <c r="C1066" t="inlineStr">
        <is>
          <t>2026-09-15 04:06:01</t>
        </is>
      </c>
      <c r="D1066" t="inlineStr">
        <is>
          <t>energy_utility</t>
        </is>
      </c>
      <c r="E1066" t="inlineStr"/>
      <c r="F1066" t="n">
        <v>1</v>
      </c>
      <c r="G1066" t="n">
        <v>1</v>
      </c>
      <c r="H1066" t="n">
        <v>0</v>
      </c>
      <c r="I1066" t="n">
        <v>0</v>
      </c>
      <c r="J1066" t="inlineStr"/>
      <c r="K1066" t="n">
        <v>0.7</v>
      </c>
      <c r="L1066" t="n">
        <v>0</v>
      </c>
      <c r="M1066" t="inlineStr">
        <is>
          <t>neu</t>
        </is>
      </c>
      <c r="N1066" t="n">
        <v>0.6971000000000001</v>
      </c>
      <c r="O1066" t="n">
        <v>253182</v>
      </c>
      <c r="P1066" t="n">
        <v>50</v>
      </c>
      <c r="Q1066" t="n">
        <v>12.44226271964355</v>
      </c>
      <c r="R1066" t="n">
        <v>0.9958249356150796</v>
      </c>
      <c r="S1066"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067">
      <c r="A1067" t="inlineStr">
        <is>
          <t>@gazetauz</t>
        </is>
      </c>
      <c r="B1067" t="n">
        <v>63956</v>
      </c>
      <c r="C1067" t="inlineStr">
        <is>
          <t>2026-09-02 13:13:02</t>
        </is>
      </c>
      <c r="D1067" t="inlineStr">
        <is>
          <t>macro</t>
        </is>
      </c>
      <c r="E1067" t="inlineStr"/>
      <c r="F1067" t="n">
        <v>1</v>
      </c>
      <c r="G1067" t="n">
        <v>1</v>
      </c>
      <c r="H1067" t="n">
        <v>0</v>
      </c>
      <c r="I1067" t="n">
        <v>0</v>
      </c>
      <c r="J1067" t="inlineStr"/>
      <c r="K1067" t="n">
        <v>0.7</v>
      </c>
      <c r="L1067" t="n">
        <v>0</v>
      </c>
      <c r="M1067" t="inlineStr">
        <is>
          <t>neu</t>
        </is>
      </c>
      <c r="N1067" t="n">
        <v>0.697</v>
      </c>
      <c r="O1067" t="n">
        <v>16955</v>
      </c>
      <c r="P1067" t="n">
        <v>45</v>
      </c>
      <c r="Q1067" t="n">
        <v>9.743670851082243</v>
      </c>
      <c r="R1067" t="n">
        <v>0.9957324259914186</v>
      </c>
      <c r="S106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068">
      <c r="A1068" t="inlineStr">
        <is>
          <t>@spotuz</t>
        </is>
      </c>
      <c r="B1068" t="n">
        <v>40054</v>
      </c>
      <c r="C1068" t="inlineStr">
        <is>
          <t>2026-09-16 08:00:56</t>
        </is>
      </c>
      <c r="D1068" t="inlineStr">
        <is>
          <t>business</t>
        </is>
      </c>
      <c r="E1068" t="inlineStr"/>
      <c r="F1068" t="n">
        <v>1</v>
      </c>
      <c r="G1068" t="n">
        <v>1</v>
      </c>
      <c r="H1068" t="n">
        <v>0</v>
      </c>
      <c r="I1068" t="n">
        <v>0</v>
      </c>
      <c r="J1068" t="inlineStr"/>
      <c r="K1068" t="n">
        <v>0.7</v>
      </c>
      <c r="L1068" t="n">
        <v>0.4</v>
      </c>
      <c r="M1068" t="inlineStr">
        <is>
          <t>pos</t>
        </is>
      </c>
      <c r="N1068" t="n">
        <v>0.697</v>
      </c>
      <c r="O1068" t="n">
        <v>4165</v>
      </c>
      <c r="P1068" t="n">
        <v>40</v>
      </c>
      <c r="Q1068" t="n">
        <v>8.353732642263202</v>
      </c>
      <c r="R1068" t="n">
        <v>0.9957843091450583</v>
      </c>
      <c r="S1068"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069">
      <c r="A1069" t="inlineStr">
        <is>
          <t>@spotuz</t>
        </is>
      </c>
      <c r="B1069" t="n">
        <v>40056</v>
      </c>
      <c r="C1069" t="inlineStr">
        <is>
          <t>2026-09-16 09:06:25</t>
        </is>
      </c>
      <c r="D1069" t="inlineStr">
        <is>
          <t>business</t>
        </is>
      </c>
      <c r="E1069" t="inlineStr"/>
      <c r="F1069" t="n">
        <v>1</v>
      </c>
      <c r="G1069" t="n">
        <v>1</v>
      </c>
      <c r="H1069" t="n">
        <v>0</v>
      </c>
      <c r="I1069" t="n">
        <v>0</v>
      </c>
      <c r="J1069" t="inlineStr"/>
      <c r="K1069" t="n">
        <v>0.7</v>
      </c>
      <c r="L1069" t="n">
        <v>0.4</v>
      </c>
      <c r="M1069" t="inlineStr">
        <is>
          <t>pos</t>
        </is>
      </c>
      <c r="N1069" t="n">
        <v>0.6969</v>
      </c>
      <c r="O1069" t="n">
        <v>4213</v>
      </c>
      <c r="P1069" t="n">
        <v>12</v>
      </c>
      <c r="Q1069" t="n">
        <v>8.351846738828245</v>
      </c>
      <c r="R1069" t="n">
        <v>0.9955595050808737</v>
      </c>
      <c r="S1069"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070">
      <c r="A1070" t="inlineStr">
        <is>
          <t>@spotuz</t>
        </is>
      </c>
      <c r="B1070" t="n">
        <v>39962</v>
      </c>
      <c r="C1070" t="inlineStr">
        <is>
          <t>2026-09-11 07:29:30</t>
        </is>
      </c>
      <c r="D1070" t="inlineStr">
        <is>
          <t>business</t>
        </is>
      </c>
      <c r="E1070" t="inlineStr"/>
      <c r="F1070" t="n">
        <v>1</v>
      </c>
      <c r="G1070" t="n">
        <v>1</v>
      </c>
      <c r="H1070" t="n">
        <v>0</v>
      </c>
      <c r="I1070" t="n">
        <v>0</v>
      </c>
      <c r="J1070" t="inlineStr"/>
      <c r="K1070" t="n">
        <v>0.7</v>
      </c>
      <c r="L1070" t="n">
        <v>0</v>
      </c>
      <c r="M1070" t="inlineStr">
        <is>
          <t>neu</t>
        </is>
      </c>
      <c r="N1070" t="n">
        <v>0.6967</v>
      </c>
      <c r="O1070" t="n">
        <v>4130</v>
      </c>
      <c r="P1070" t="n">
        <v>48</v>
      </c>
      <c r="Q1070" t="n">
        <v>8.34924780056679</v>
      </c>
      <c r="R1070" t="n">
        <v>0.9952497056113406</v>
      </c>
      <c r="S1070"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071">
      <c r="A1071" t="inlineStr">
        <is>
          <t>@kunuzofficial</t>
        </is>
      </c>
      <c r="B1071" t="n">
        <v>173779</v>
      </c>
      <c r="C1071" t="inlineStr">
        <is>
          <t>2026-09-02 13:54:01</t>
        </is>
      </c>
      <c r="D1071" t="inlineStr">
        <is>
          <t>fiscal</t>
        </is>
      </c>
      <c r="E1071" t="inlineStr"/>
      <c r="F1071" t="n">
        <v>1</v>
      </c>
      <c r="G1071" t="n">
        <v>1</v>
      </c>
      <c r="H1071" t="n">
        <v>0</v>
      </c>
      <c r="I1071" t="n">
        <v>0</v>
      </c>
      <c r="J1071" t="inlineStr"/>
      <c r="K1071" t="n">
        <v>0.7</v>
      </c>
      <c r="L1071" t="n">
        <v>0.5</v>
      </c>
      <c r="M1071" t="inlineStr">
        <is>
          <t>pos</t>
        </is>
      </c>
      <c r="N1071" t="n">
        <v>0.6966</v>
      </c>
      <c r="O1071" t="n">
        <v>250067</v>
      </c>
      <c r="P1071" t="n">
        <v>548</v>
      </c>
      <c r="Q1071" t="n">
        <v>12.43386139120411</v>
      </c>
      <c r="R1071" t="n">
        <v>0.995152529595306</v>
      </c>
      <c r="S107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072">
      <c r="A1072" t="inlineStr">
        <is>
          <t>@kunuzofficial</t>
        </is>
      </c>
      <c r="B1072" t="n">
        <v>173799</v>
      </c>
      <c r="C1072" t="inlineStr">
        <is>
          <t>2026-09-03 08:03:01</t>
        </is>
      </c>
      <c r="D1072" t="inlineStr">
        <is>
          <t>labour_income</t>
        </is>
      </c>
      <c r="E1072" t="inlineStr"/>
      <c r="F1072" t="n">
        <v>1</v>
      </c>
      <c r="G1072" t="n">
        <v>1</v>
      </c>
      <c r="H1072" t="n">
        <v>0</v>
      </c>
      <c r="I1072" t="n">
        <v>0</v>
      </c>
      <c r="J1072" t="inlineStr"/>
      <c r="K1072" t="n">
        <v>0.7</v>
      </c>
      <c r="L1072" t="n">
        <v>0.5</v>
      </c>
      <c r="M1072" t="inlineStr">
        <is>
          <t>pos</t>
        </is>
      </c>
      <c r="N1072" t="n">
        <v>0.6965</v>
      </c>
      <c r="O1072" t="n">
        <v>250159</v>
      </c>
      <c r="P1072" t="n">
        <v>278</v>
      </c>
      <c r="Q1072" t="n">
        <v>12.43207610341025</v>
      </c>
      <c r="R1072" t="n">
        <v>0.9950096428758698</v>
      </c>
      <c r="S107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073">
      <c r="A1073" t="inlineStr">
        <is>
          <t>@spotuz</t>
        </is>
      </c>
      <c r="B1073" t="n">
        <v>39900</v>
      </c>
      <c r="C1073" t="inlineStr">
        <is>
          <t>2026-09-08 14:57:20</t>
        </is>
      </c>
      <c r="D1073" t="inlineStr">
        <is>
          <t>trade</t>
        </is>
      </c>
      <c r="E1073" t="inlineStr"/>
      <c r="F1073" t="n">
        <v>1</v>
      </c>
      <c r="G1073" t="n">
        <v>1</v>
      </c>
      <c r="H1073" t="n">
        <v>0</v>
      </c>
      <c r="I1073" t="n">
        <v>0</v>
      </c>
      <c r="J1073" t="inlineStr"/>
      <c r="K1073" t="n">
        <v>0.7</v>
      </c>
      <c r="L1073" t="n">
        <v>0.5</v>
      </c>
      <c r="M1073" t="inlineStr">
        <is>
          <t>pos</t>
        </is>
      </c>
      <c r="N1073" t="n">
        <v>0.6965</v>
      </c>
      <c r="O1073" t="n">
        <v>4143</v>
      </c>
      <c r="P1073" t="n">
        <v>37</v>
      </c>
      <c r="Q1073" t="n">
        <v>8.34711636103872</v>
      </c>
      <c r="R1073" t="n">
        <v>0.9949956330752859</v>
      </c>
      <c r="S1073"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074">
      <c r="A1074" t="inlineStr">
        <is>
          <t>@uzdaily</t>
        </is>
      </c>
      <c r="B1074" t="n">
        <v>84528</v>
      </c>
      <c r="C1074" t="inlineStr">
        <is>
          <t>2026-09-10 14:10:06</t>
        </is>
      </c>
      <c r="D1074" t="inlineStr">
        <is>
          <t>banking_finance</t>
        </is>
      </c>
      <c r="E1074" t="inlineStr"/>
      <c r="F1074" t="n">
        <v>1</v>
      </c>
      <c r="G1074" t="n">
        <v>1</v>
      </c>
      <c r="H1074" t="n">
        <v>0</v>
      </c>
      <c r="I1074" t="n">
        <v>0</v>
      </c>
      <c r="J1074" t="inlineStr"/>
      <c r="K1074" t="n">
        <v>0.7</v>
      </c>
      <c r="L1074" t="n">
        <v>0.5</v>
      </c>
      <c r="M1074" t="inlineStr">
        <is>
          <t>pos</t>
        </is>
      </c>
      <c r="N1074" t="n">
        <v>0.6963</v>
      </c>
      <c r="O1074" t="n">
        <v>295</v>
      </c>
      <c r="P1074" t="n">
        <v>7</v>
      </c>
      <c r="Q1074" t="n">
        <v>5.736572297479192</v>
      </c>
      <c r="R1074" t="n">
        <v>0.9946705508442703</v>
      </c>
      <c r="S1074"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@kunuzofficial</t>
        </is>
      </c>
      <c r="B1075" t="n">
        <v>174192</v>
      </c>
      <c r="C1075" t="inlineStr">
        <is>
          <t>2026-09-18 13:59:58</t>
        </is>
      </c>
      <c r="D1075" t="inlineStr">
        <is>
          <t>business</t>
        </is>
      </c>
      <c r="E1075" t="inlineStr"/>
      <c r="F1075" t="n">
        <v>1</v>
      </c>
      <c r="G1075" t="n">
        <v>1</v>
      </c>
      <c r="H1075" t="n">
        <v>0</v>
      </c>
      <c r="I1075" t="n">
        <v>0</v>
      </c>
      <c r="J1075" t="inlineStr"/>
      <c r="K1075" t="n">
        <v>0.7</v>
      </c>
      <c r="L1075" t="n">
        <v>0.5</v>
      </c>
      <c r="M1075" t="inlineStr">
        <is>
          <t>pos</t>
        </is>
      </c>
      <c r="N1075" t="n">
        <v>0.6961000000000001</v>
      </c>
      <c r="O1075" t="n">
        <v>248920</v>
      </c>
      <c r="P1075" t="n">
        <v>86</v>
      </c>
      <c r="Q1075" t="n">
        <v>12.42558159969124</v>
      </c>
      <c r="R1075" t="n">
        <v>0.994489850865882</v>
      </c>
      <c r="S1075"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076">
      <c r="A1076" t="inlineStr">
        <is>
          <t>@daryo</t>
        </is>
      </c>
      <c r="B1076" t="n">
        <v>136846</v>
      </c>
      <c r="C1076" t="inlineStr">
        <is>
          <t>2026-09-18 09:36:45</t>
        </is>
      </c>
      <c r="D1076" t="inlineStr">
        <is>
          <t>business</t>
        </is>
      </c>
      <c r="E1076" t="inlineStr"/>
      <c r="F1076" t="n">
        <v>1</v>
      </c>
      <c r="G1076" t="n">
        <v>1</v>
      </c>
      <c r="H1076" t="n">
        <v>0</v>
      </c>
      <c r="I1076" t="n">
        <v>0</v>
      </c>
      <c r="J1076" t="inlineStr"/>
      <c r="K1076" t="n">
        <v>0.7</v>
      </c>
      <c r="L1076" t="n">
        <v>0.5</v>
      </c>
      <c r="M1076" t="inlineStr">
        <is>
          <t>pos</t>
        </is>
      </c>
      <c r="N1076" t="n">
        <v>0.696</v>
      </c>
      <c r="O1076" t="n">
        <v>72240</v>
      </c>
      <c r="P1076" t="n">
        <v>88</v>
      </c>
      <c r="Q1076" t="n">
        <v>11.19019635744088</v>
      </c>
      <c r="R1076" t="n">
        <v>0.9943231295881104</v>
      </c>
      <c r="S1076"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077">
      <c r="A1077" t="inlineStr">
        <is>
          <t>@gazetauz</t>
        </is>
      </c>
      <c r="B1077" t="n">
        <v>64263</v>
      </c>
      <c r="C1077" t="inlineStr">
        <is>
          <t>2026-09-16 13:34:02</t>
        </is>
      </c>
      <c r="D1077" t="inlineStr">
        <is>
          <t>business</t>
        </is>
      </c>
      <c r="E1077" t="inlineStr"/>
      <c r="F1077" t="n">
        <v>1</v>
      </c>
      <c r="G1077" t="n">
        <v>1</v>
      </c>
      <c r="H1077" t="n">
        <v>0</v>
      </c>
      <c r="I1077" t="n">
        <v>0</v>
      </c>
      <c r="J1077" t="inlineStr"/>
      <c r="K1077" t="n">
        <v>0.7</v>
      </c>
      <c r="L1077" t="n">
        <v>0.5</v>
      </c>
      <c r="M1077" t="inlineStr">
        <is>
          <t>pos</t>
        </is>
      </c>
      <c r="N1077" t="n">
        <v>0.6958</v>
      </c>
      <c r="O1077" t="n">
        <v>16723</v>
      </c>
      <c r="P1077" t="n">
        <v>15</v>
      </c>
      <c r="Q1077" t="n">
        <v>9.726392314713754</v>
      </c>
      <c r="R1077" t="n">
        <v>0.9939666850095314</v>
      </c>
      <c r="S1077"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078">
      <c r="A1078" t="inlineStr">
        <is>
          <t>@daryo</t>
        </is>
      </c>
      <c r="B1078" t="n">
        <v>136876</v>
      </c>
      <c r="C1078" t="inlineStr">
        <is>
          <t>2026-09-18 17:20:06</t>
        </is>
      </c>
      <c r="D1078" t="inlineStr">
        <is>
          <t>labour_income</t>
        </is>
      </c>
      <c r="E1078" t="inlineStr"/>
      <c r="F1078" t="n">
        <v>1</v>
      </c>
      <c r="G1078" t="n">
        <v>1</v>
      </c>
      <c r="H1078" t="n">
        <v>0</v>
      </c>
      <c r="I1078" t="n">
        <v>0</v>
      </c>
      <c r="J1078" t="inlineStr"/>
      <c r="K1078" t="n">
        <v>0.7</v>
      </c>
      <c r="L1078" t="n">
        <v>0.5</v>
      </c>
      <c r="M1078" t="inlineStr">
        <is>
          <t>pos</t>
        </is>
      </c>
      <c r="N1078" t="n">
        <v>0.6955</v>
      </c>
      <c r="O1078" t="n">
        <v>71821</v>
      </c>
      <c r="P1078" t="n">
        <v>1</v>
      </c>
      <c r="Q1078" t="n">
        <v>11.18197396102171</v>
      </c>
      <c r="R1078" t="n">
        <v>0.9935925151574903</v>
      </c>
      <c r="S1078"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079">
      <c r="A1079" t="inlineStr">
        <is>
          <t>@uzdaily</t>
        </is>
      </c>
      <c r="B1079" t="n">
        <v>84188</v>
      </c>
      <c r="C1079" t="inlineStr">
        <is>
          <t>2026-09-04 07:40:05</t>
        </is>
      </c>
      <c r="D1079" t="inlineStr">
        <is>
          <t>energy_utility</t>
        </is>
      </c>
      <c r="E1079" t="inlineStr"/>
      <c r="F1079" t="n">
        <v>1</v>
      </c>
      <c r="G1079" t="n">
        <v>1</v>
      </c>
      <c r="H1079" t="n">
        <v>0</v>
      </c>
      <c r="I1079" t="n">
        <v>0</v>
      </c>
      <c r="J1079" t="inlineStr"/>
      <c r="K1079" t="n">
        <v>0.7</v>
      </c>
      <c r="L1079" t="n">
        <v>0</v>
      </c>
      <c r="M1079" t="inlineStr">
        <is>
          <t>neu</t>
        </is>
      </c>
      <c r="N1079" t="n">
        <v>0.6955</v>
      </c>
      <c r="O1079" t="n">
        <v>301</v>
      </c>
      <c r="P1079" t="n">
        <v>3</v>
      </c>
      <c r="Q1079" t="n">
        <v>5.730099782973574</v>
      </c>
      <c r="R1079" t="n">
        <v>0.9935482744682749</v>
      </c>
      <c r="S1079"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@daryo</t>
        </is>
      </c>
      <c r="B1080" t="n">
        <v>136719</v>
      </c>
      <c r="C1080" t="inlineStr">
        <is>
          <t>2026-09-15 08:21:34</t>
        </is>
      </c>
      <c r="D1080" t="inlineStr">
        <is>
          <t>trade</t>
        </is>
      </c>
      <c r="E1080" t="inlineStr"/>
      <c r="F1080" t="n">
        <v>1</v>
      </c>
      <c r="G1080" t="n">
        <v>1</v>
      </c>
      <c r="H1080" t="n">
        <v>0</v>
      </c>
      <c r="I1080" t="n">
        <v>0</v>
      </c>
      <c r="J1080" t="inlineStr"/>
      <c r="K1080" t="n">
        <v>0.7</v>
      </c>
      <c r="L1080" t="n">
        <v>0.5</v>
      </c>
      <c r="M1080" t="inlineStr">
        <is>
          <t>pos</t>
        </is>
      </c>
      <c r="N1080" t="n">
        <v>0.6953</v>
      </c>
      <c r="O1080" t="n">
        <v>71624</v>
      </c>
      <c r="P1080" t="n">
        <v>0</v>
      </c>
      <c r="Q1080" t="n">
        <v>11.17919945401704</v>
      </c>
      <c r="R1080" t="n">
        <v>0.9933459818170708</v>
      </c>
      <c r="S1080"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081">
      <c r="A1081" t="inlineStr">
        <is>
          <t>@kunuzofficial</t>
        </is>
      </c>
      <c r="B1081" t="n">
        <v>173803</v>
      </c>
      <c r="C1081" t="inlineStr">
        <is>
          <t>2026-09-03 10:12:01</t>
        </is>
      </c>
      <c r="D1081" t="inlineStr">
        <is>
          <t>construction_realty</t>
        </is>
      </c>
      <c r="E1081" t="inlineStr"/>
      <c r="F1081" t="n">
        <v>1</v>
      </c>
      <c r="G1081" t="n">
        <v>1</v>
      </c>
      <c r="H1081" t="n">
        <v>0</v>
      </c>
      <c r="I1081" t="n">
        <v>0</v>
      </c>
      <c r="J1081" t="inlineStr"/>
      <c r="K1081" t="n">
        <v>0.7</v>
      </c>
      <c r="L1081" t="n">
        <v>-0.2</v>
      </c>
      <c r="M1081" t="inlineStr">
        <is>
          <t>neg</t>
        </is>
      </c>
      <c r="N1081" t="n">
        <v>0.6952</v>
      </c>
      <c r="O1081" t="n">
        <v>244437</v>
      </c>
      <c r="P1081" t="n">
        <v>325</v>
      </c>
      <c r="Q1081" t="n">
        <v>12.40937260870932</v>
      </c>
      <c r="R1081" t="n">
        <v>0.9931925532790478</v>
      </c>
      <c r="S1081"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082">
      <c r="A1082" t="inlineStr">
        <is>
          <t>@gazetauz</t>
        </is>
      </c>
      <c r="B1082" t="n">
        <v>64196</v>
      </c>
      <c r="C1082" t="inlineStr">
        <is>
          <t>2026-09-12 13:59:19</t>
        </is>
      </c>
      <c r="D1082" t="inlineStr">
        <is>
          <t>business</t>
        </is>
      </c>
      <c r="E1082" t="inlineStr"/>
      <c r="F1082" t="n">
        <v>1</v>
      </c>
      <c r="G1082" t="n">
        <v>1</v>
      </c>
      <c r="H1082" t="n">
        <v>0</v>
      </c>
      <c r="I1082" t="n">
        <v>0</v>
      </c>
      <c r="J1082" t="inlineStr"/>
      <c r="K1082" t="n">
        <v>0.7</v>
      </c>
      <c r="L1082" t="n">
        <v>0.4</v>
      </c>
      <c r="M1082" t="inlineStr">
        <is>
          <t>pos</t>
        </is>
      </c>
      <c r="N1082" t="n">
        <v>0.6951000000000001</v>
      </c>
      <c r="O1082" t="n">
        <v>16579</v>
      </c>
      <c r="P1082" t="n">
        <v>8</v>
      </c>
      <c r="Q1082" t="n">
        <v>9.716916981452759</v>
      </c>
      <c r="R1082" t="n">
        <v>0.9929983747372277</v>
      </c>
      <c r="S1082"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083">
      <c r="A1083" t="inlineStr">
        <is>
          <t>@uzdaily</t>
        </is>
      </c>
      <c r="B1083" t="n">
        <v>84160</v>
      </c>
      <c r="C1083" t="inlineStr">
        <is>
          <t>2026-09-03 16:20:03</t>
        </is>
      </c>
      <c r="D1083" t="inlineStr">
        <is>
          <t>business</t>
        </is>
      </c>
      <c r="E1083" t="inlineStr"/>
      <c r="F1083" t="n">
        <v>1</v>
      </c>
      <c r="G1083" t="n">
        <v>1</v>
      </c>
      <c r="H1083" t="n">
        <v>0</v>
      </c>
      <c r="I1083" t="n">
        <v>0</v>
      </c>
      <c r="J1083" t="inlineStr"/>
      <c r="K1083" t="n">
        <v>0.7</v>
      </c>
      <c r="L1083" t="n">
        <v>0.4</v>
      </c>
      <c r="M1083" t="inlineStr">
        <is>
          <t>pos</t>
        </is>
      </c>
      <c r="N1083" t="n">
        <v>0.6947</v>
      </c>
      <c r="O1083" t="n">
        <v>299</v>
      </c>
      <c r="P1083" t="n">
        <v>3</v>
      </c>
      <c r="Q1083" t="n">
        <v>5.723585101952381</v>
      </c>
      <c r="R1083" t="n">
        <v>0.9924186867939815</v>
      </c>
      <c r="S1083"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84737</v>
      </c>
      <c r="C1084" t="inlineStr">
        <is>
          <t>2026-09-14 05:40:05</t>
        </is>
      </c>
      <c r="D1084" t="inlineStr">
        <is>
          <t>business</t>
        </is>
      </c>
      <c r="E1084" t="inlineStr"/>
      <c r="F1084" t="n">
        <v>1</v>
      </c>
      <c r="G1084" t="n">
        <v>1</v>
      </c>
      <c r="H1084" t="n">
        <v>0</v>
      </c>
      <c r="I1084" t="n">
        <v>0</v>
      </c>
      <c r="J1084" t="inlineStr"/>
      <c r="K1084" t="n">
        <v>0.7</v>
      </c>
      <c r="L1084" t="n">
        <v>0.5</v>
      </c>
      <c r="M1084" t="inlineStr">
        <is>
          <t>pos</t>
        </is>
      </c>
      <c r="N1084" t="n">
        <v>0.6947</v>
      </c>
      <c r="O1084" t="n">
        <v>299</v>
      </c>
      <c r="P1084" t="n">
        <v>3</v>
      </c>
      <c r="Q1084" t="n">
        <v>5.723585101952381</v>
      </c>
      <c r="R1084" t="n">
        <v>0.9924186867939815</v>
      </c>
      <c r="S1084"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@gazetauz</t>
        </is>
      </c>
      <c r="B1085" t="n">
        <v>64315</v>
      </c>
      <c r="C1085" t="inlineStr">
        <is>
          <t>2026-09-18 13:02:54</t>
        </is>
      </c>
      <c r="D1085" t="inlineStr">
        <is>
          <t>business</t>
        </is>
      </c>
      <c r="E1085" t="inlineStr"/>
      <c r="F1085" t="n">
        <v>1</v>
      </c>
      <c r="G1085" t="n">
        <v>1</v>
      </c>
      <c r="H1085" t="n">
        <v>0</v>
      </c>
      <c r="I1085" t="n">
        <v>0</v>
      </c>
      <c r="J1085" t="inlineStr"/>
      <c r="K1085" t="n">
        <v>0.7</v>
      </c>
      <c r="L1085" t="n">
        <v>0.6</v>
      </c>
      <c r="M1085" t="inlineStr">
        <is>
          <t>pos</t>
        </is>
      </c>
      <c r="N1085" t="n">
        <v>0.6945</v>
      </c>
      <c r="O1085" t="n">
        <v>16414</v>
      </c>
      <c r="P1085" t="n">
        <v>22</v>
      </c>
      <c r="Q1085" t="n">
        <v>9.708627719044069</v>
      </c>
      <c r="R1085" t="n">
        <v>0.9921512722956498</v>
      </c>
      <c r="S1085"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086">
      <c r="A1086" t="inlineStr">
        <is>
          <t>@uzdaily</t>
        </is>
      </c>
      <c r="B1086" t="n">
        <v>84687</v>
      </c>
      <c r="C1086" t="inlineStr">
        <is>
          <t>2026-09-12 19:10:04</t>
        </is>
      </c>
      <c r="D1086" t="inlineStr">
        <is>
          <t>energy_utility</t>
        </is>
      </c>
      <c r="E1086" t="inlineStr"/>
      <c r="F1086" t="n">
        <v>1</v>
      </c>
      <c r="G1086" t="n">
        <v>1</v>
      </c>
      <c r="H1086" t="n">
        <v>0</v>
      </c>
      <c r="I1086" t="n">
        <v>0</v>
      </c>
      <c r="J1086" t="inlineStr"/>
      <c r="K1086" t="n">
        <v>0.7</v>
      </c>
      <c r="L1086" t="n">
        <v>0.5</v>
      </c>
      <c r="M1086" t="inlineStr">
        <is>
          <t>pos</t>
        </is>
      </c>
      <c r="N1086" t="n">
        <v>0.6943</v>
      </c>
      <c r="O1086" t="n">
        <v>300</v>
      </c>
      <c r="P1086" t="n">
        <v>2</v>
      </c>
      <c r="Q1086" t="n">
        <v>5.720311776607412</v>
      </c>
      <c r="R1086" t="n">
        <v>0.9918511213289035</v>
      </c>
      <c r="S1086"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85012</v>
      </c>
      <c r="C1087" t="inlineStr">
        <is>
          <t>2026-09-18 10:40:03</t>
        </is>
      </c>
      <c r="D1087" t="inlineStr">
        <is>
          <t>trade</t>
        </is>
      </c>
      <c r="E1087" t="inlineStr"/>
      <c r="F1087" t="n">
        <v>1</v>
      </c>
      <c r="G1087" t="n">
        <v>1</v>
      </c>
      <c r="H1087" t="n">
        <v>0</v>
      </c>
      <c r="I1087" t="n">
        <v>0</v>
      </c>
      <c r="J1087" t="inlineStr"/>
      <c r="K1087" t="n">
        <v>0.7</v>
      </c>
      <c r="L1087" t="n">
        <v>0.4</v>
      </c>
      <c r="M1087" t="inlineStr">
        <is>
          <t>pos</t>
        </is>
      </c>
      <c r="N1087" t="n">
        <v>0.6943</v>
      </c>
      <c r="O1087" t="n">
        <v>296</v>
      </c>
      <c r="P1087" t="n">
        <v>4</v>
      </c>
      <c r="Q1087" t="n">
        <v>5.720311776607412</v>
      </c>
      <c r="R1087" t="n">
        <v>0.9918511213289035</v>
      </c>
      <c r="S1087"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85015</v>
      </c>
      <c r="C1088" t="inlineStr">
        <is>
          <t>2026-09-18 11:10:04</t>
        </is>
      </c>
      <c r="D1088" t="inlineStr">
        <is>
          <t>business</t>
        </is>
      </c>
      <c r="E1088" t="inlineStr"/>
      <c r="F1088" t="n">
        <v>1</v>
      </c>
      <c r="G1088" t="n">
        <v>1</v>
      </c>
      <c r="H1088" t="n">
        <v>0</v>
      </c>
      <c r="I1088" t="n">
        <v>0</v>
      </c>
      <c r="J1088" t="inlineStr"/>
      <c r="K1088" t="n">
        <v>0.7</v>
      </c>
      <c r="L1088" t="n">
        <v>0.3</v>
      </c>
      <c r="M1088" t="inlineStr">
        <is>
          <t>pos</t>
        </is>
      </c>
      <c r="N1088" t="n">
        <v>0.6939</v>
      </c>
      <c r="O1088" t="n">
        <v>299</v>
      </c>
      <c r="P1088" t="n">
        <v>2</v>
      </c>
      <c r="Q1088" t="n">
        <v>5.717027701406222</v>
      </c>
      <c r="R1088" t="n">
        <v>0.9912816919344867</v>
      </c>
      <c r="S1088"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@gazetauz</t>
        </is>
      </c>
      <c r="B1089" t="n">
        <v>64178</v>
      </c>
      <c r="C1089" t="inlineStr">
        <is>
          <t>2026-09-11 13:46:17</t>
        </is>
      </c>
      <c r="D1089" t="inlineStr">
        <is>
          <t>construction_realty</t>
        </is>
      </c>
      <c r="E1089" t="inlineStr"/>
      <c r="F1089" t="n">
        <v>1</v>
      </c>
      <c r="G1089" t="n">
        <v>1</v>
      </c>
      <c r="H1089" t="n">
        <v>0</v>
      </c>
      <c r="I1089" t="n">
        <v>0</v>
      </c>
      <c r="J1089" t="inlineStr"/>
      <c r="K1089" t="n">
        <v>0.7</v>
      </c>
      <c r="L1089" t="n">
        <v>-0.4</v>
      </c>
      <c r="M1089" t="inlineStr">
        <is>
          <t>neg</t>
        </is>
      </c>
      <c r="N1089" t="n">
        <v>0.6936</v>
      </c>
      <c r="O1089" t="n">
        <v>16154</v>
      </c>
      <c r="P1089" t="n">
        <v>45</v>
      </c>
      <c r="Q1089" t="n">
        <v>9.6955404481032</v>
      </c>
      <c r="R1089" t="n">
        <v>0.9908138482136253</v>
      </c>
      <c r="S1089"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090">
      <c r="A1090" t="inlineStr">
        <is>
          <t>@uzdaily</t>
        </is>
      </c>
      <c r="B1090" t="n">
        <v>84239</v>
      </c>
      <c r="C1090" t="inlineStr">
        <is>
          <t>2026-09-05 09:10:03</t>
        </is>
      </c>
      <c r="D1090" t="inlineStr">
        <is>
          <t>business</t>
        </is>
      </c>
      <c r="E1090" t="inlineStr"/>
      <c r="F1090" t="n">
        <v>1</v>
      </c>
      <c r="G1090" t="n">
        <v>1</v>
      </c>
      <c r="H1090" t="n">
        <v>0</v>
      </c>
      <c r="I1090" t="n">
        <v>0</v>
      </c>
      <c r="J1090" t="inlineStr"/>
      <c r="K1090" t="n">
        <v>0.7</v>
      </c>
      <c r="L1090" t="n">
        <v>0.4</v>
      </c>
      <c r="M1090" t="inlineStr">
        <is>
          <t>pos</t>
        </is>
      </c>
      <c r="N1090" t="n">
        <v>0.6935</v>
      </c>
      <c r="O1090" t="n">
        <v>296</v>
      </c>
      <c r="P1090" t="n">
        <v>3</v>
      </c>
      <c r="Q1090" t="n">
        <v>5.713732805509369</v>
      </c>
      <c r="R1090" t="n">
        <v>0.9907103863278028</v>
      </c>
      <c r="S1090"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84816</v>
      </c>
      <c r="C1091" t="inlineStr">
        <is>
          <t>2026-09-15 06:51:04</t>
        </is>
      </c>
      <c r="D1091" t="inlineStr">
        <is>
          <t>banking_finance</t>
        </is>
      </c>
      <c r="E1091" t="inlineStr"/>
      <c r="F1091" t="n">
        <v>1</v>
      </c>
      <c r="G1091" t="n">
        <v>1</v>
      </c>
      <c r="H1091" t="n">
        <v>0</v>
      </c>
      <c r="I1091" t="n">
        <v>0</v>
      </c>
      <c r="J1091" t="inlineStr"/>
      <c r="K1091" t="n">
        <v>0.7</v>
      </c>
      <c r="L1091" t="n">
        <v>0.4</v>
      </c>
      <c r="M1091" t="inlineStr">
        <is>
          <t>pos</t>
        </is>
      </c>
      <c r="N1091" t="n">
        <v>0.6935</v>
      </c>
      <c r="O1091" t="n">
        <v>292</v>
      </c>
      <c r="P1091" t="n">
        <v>5</v>
      </c>
      <c r="Q1091" t="n">
        <v>5.713732805509369</v>
      </c>
      <c r="R1091" t="n">
        <v>0.9907103863278028</v>
      </c>
      <c r="S1091"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@spotuz</t>
        </is>
      </c>
      <c r="B1092" t="n">
        <v>40110</v>
      </c>
      <c r="C1092" t="inlineStr">
        <is>
          <t>2026-09-18 14:36:40</t>
        </is>
      </c>
      <c r="D1092" t="inlineStr">
        <is>
          <t>business</t>
        </is>
      </c>
      <c r="E1092" t="inlineStr"/>
      <c r="F1092" t="n">
        <v>1</v>
      </c>
      <c r="G1092" t="n">
        <v>1</v>
      </c>
      <c r="H1092" t="n">
        <v>0</v>
      </c>
      <c r="I1092" t="n">
        <v>0</v>
      </c>
      <c r="J1092" t="inlineStr"/>
      <c r="K1092" t="n">
        <v>0.7</v>
      </c>
      <c r="L1092" t="n">
        <v>-0.4</v>
      </c>
      <c r="M1092" t="inlineStr">
        <is>
          <t>neg</t>
        </is>
      </c>
      <c r="N1092" t="n">
        <v>0.6932</v>
      </c>
      <c r="O1092" t="n">
        <v>3979</v>
      </c>
      <c r="P1092" t="n">
        <v>37</v>
      </c>
      <c r="Q1092" t="n">
        <v>8.307459327011946</v>
      </c>
      <c r="R1092" t="n">
        <v>0.9902684226267128</v>
      </c>
      <c r="S1092"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093">
      <c r="A1093" t="inlineStr">
        <is>
          <t>@uzdaily</t>
        </is>
      </c>
      <c r="B1093" t="n">
        <v>84640</v>
      </c>
      <c r="C1093" t="inlineStr">
        <is>
          <t>2026-09-12 09:30:03</t>
        </is>
      </c>
      <c r="D1093" t="inlineStr">
        <is>
          <t>macro</t>
        </is>
      </c>
      <c r="E1093" t="inlineStr"/>
      <c r="F1093" t="n">
        <v>1</v>
      </c>
      <c r="G1093" t="n">
        <v>1</v>
      </c>
      <c r="H1093" t="n">
        <v>0</v>
      </c>
      <c r="I1093" t="n">
        <v>0</v>
      </c>
      <c r="J1093" t="inlineStr"/>
      <c r="K1093" t="n">
        <v>0.7</v>
      </c>
      <c r="L1093" t="n">
        <v>0</v>
      </c>
      <c r="M1093" t="inlineStr">
        <is>
          <t>neu</t>
        </is>
      </c>
      <c r="N1093" t="n">
        <v>0.6931</v>
      </c>
      <c r="O1093" t="n">
        <v>297</v>
      </c>
      <c r="P1093" t="n">
        <v>2</v>
      </c>
      <c r="Q1093" t="n">
        <v>5.71042701737487</v>
      </c>
      <c r="R1093" t="n">
        <v>0.990137192104109</v>
      </c>
      <c r="S1093"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@spotuz</t>
        </is>
      </c>
      <c r="B1094" t="n">
        <v>40122</v>
      </c>
      <c r="C1094" t="inlineStr">
        <is>
          <t>2026-09-20 04:01:01</t>
        </is>
      </c>
      <c r="D1094" t="inlineStr">
        <is>
          <t>business</t>
        </is>
      </c>
      <c r="E1094" t="inlineStr"/>
      <c r="F1094" t="n">
        <v>1</v>
      </c>
      <c r="G1094" t="n">
        <v>1</v>
      </c>
      <c r="H1094" t="n">
        <v>0</v>
      </c>
      <c r="I1094" t="n">
        <v>0</v>
      </c>
      <c r="J1094" t="inlineStr"/>
      <c r="K1094" t="n">
        <v>0.7</v>
      </c>
      <c r="L1094" t="n">
        <v>0</v>
      </c>
      <c r="M1094" t="inlineStr">
        <is>
          <t>neu</t>
        </is>
      </c>
      <c r="N1094" t="n">
        <v>0.6929999999999999</v>
      </c>
      <c r="O1094" t="n">
        <v>4016</v>
      </c>
      <c r="P1094" t="n">
        <v>13</v>
      </c>
      <c r="Q1094" t="n">
        <v>8.304742269640771</v>
      </c>
      <c r="R1094" t="n">
        <v>0.9899445430852998</v>
      </c>
      <c r="S1094"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095">
      <c r="A1095" t="inlineStr">
        <is>
          <t>@gazetauz</t>
        </is>
      </c>
      <c r="B1095" t="n">
        <v>64238</v>
      </c>
      <c r="C1095" t="inlineStr">
        <is>
          <t>2026-09-15 12:04:37</t>
        </is>
      </c>
      <c r="D1095" t="inlineStr">
        <is>
          <t>business</t>
        </is>
      </c>
      <c r="E1095" t="inlineStr"/>
      <c r="F1095" t="n">
        <v>1</v>
      </c>
      <c r="G1095" t="n">
        <v>1</v>
      </c>
      <c r="H1095" t="n">
        <v>0</v>
      </c>
      <c r="I1095" t="n">
        <v>0</v>
      </c>
      <c r="J1095" t="inlineStr"/>
      <c r="K1095" t="n">
        <v>0.7</v>
      </c>
      <c r="L1095" t="n">
        <v>0</v>
      </c>
      <c r="M1095" t="inlineStr">
        <is>
          <t>neu</t>
        </is>
      </c>
      <c r="N1095" t="n">
        <v>0.6928</v>
      </c>
      <c r="O1095" t="n">
        <v>15895</v>
      </c>
      <c r="P1095" t="n">
        <v>92</v>
      </c>
      <c r="Q1095" t="n">
        <v>9.685331542732957</v>
      </c>
      <c r="R1095" t="n">
        <v>0.9897705721971842</v>
      </c>
      <c r="S1095"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096">
      <c r="A1096" t="inlineStr">
        <is>
          <t>@gazetauz</t>
        </is>
      </c>
      <c r="B1096" t="n">
        <v>64019</v>
      </c>
      <c r="C1096" t="inlineStr">
        <is>
          <t>2026-09-04 09:35:01</t>
        </is>
      </c>
      <c r="D1096" t="inlineStr">
        <is>
          <t>labour_income</t>
        </is>
      </c>
      <c r="E1096" t="inlineStr"/>
      <c r="F1096" t="n">
        <v>1</v>
      </c>
      <c r="G1096" t="n">
        <v>1</v>
      </c>
      <c r="H1096" t="n">
        <v>0</v>
      </c>
      <c r="I1096" t="n">
        <v>0</v>
      </c>
      <c r="J1096" t="inlineStr"/>
      <c r="K1096" t="n">
        <v>0.7</v>
      </c>
      <c r="L1096" t="n">
        <v>0.6</v>
      </c>
      <c r="M1096" t="inlineStr">
        <is>
          <t>pos</t>
        </is>
      </c>
      <c r="N1096" t="n">
        <v>0.6924</v>
      </c>
      <c r="O1096" t="n">
        <v>15935</v>
      </c>
      <c r="P1096" t="n">
        <v>24</v>
      </c>
      <c r="Q1096" t="n">
        <v>9.679343500888335</v>
      </c>
      <c r="R1096" t="n">
        <v>0.9891586377913518</v>
      </c>
      <c r="S109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097">
      <c r="A1097" t="inlineStr">
        <is>
          <t>@uzdaily</t>
        </is>
      </c>
      <c r="B1097" t="n">
        <v>84554</v>
      </c>
      <c r="C1097" t="inlineStr">
        <is>
          <t>2026-09-11 06:50:03</t>
        </is>
      </c>
      <c r="D1097" t="inlineStr">
        <is>
          <t>construction_realty</t>
        </is>
      </c>
      <c r="E1097" t="inlineStr"/>
      <c r="F1097" t="n">
        <v>1</v>
      </c>
      <c r="G1097" t="n">
        <v>1</v>
      </c>
      <c r="H1097" t="n">
        <v>0</v>
      </c>
      <c r="I1097" t="n">
        <v>0</v>
      </c>
      <c r="J1097" t="inlineStr"/>
      <c r="K1097" t="n">
        <v>0.7</v>
      </c>
      <c r="L1097" t="n">
        <v>0.6</v>
      </c>
      <c r="M1097" t="inlineStr">
        <is>
          <t>pos</t>
        </is>
      </c>
      <c r="N1097" t="n">
        <v>0.6923</v>
      </c>
      <c r="O1097" t="n">
        <v>297</v>
      </c>
      <c r="P1097" t="n">
        <v>1</v>
      </c>
      <c r="Q1097" t="n">
        <v>5.703782474656201</v>
      </c>
      <c r="R1097" t="n">
        <v>0.9889850875679227</v>
      </c>
      <c r="S1097"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84589</v>
      </c>
      <c r="C1098" t="inlineStr">
        <is>
          <t>2026-09-11 11:50:04</t>
        </is>
      </c>
      <c r="D1098" t="inlineStr">
        <is>
          <t>business</t>
        </is>
      </c>
      <c r="E1098" t="inlineStr"/>
      <c r="F1098" t="n">
        <v>1</v>
      </c>
      <c r="G1098" t="n">
        <v>1</v>
      </c>
      <c r="H1098" t="n">
        <v>0</v>
      </c>
      <c r="I1098" t="n">
        <v>0</v>
      </c>
      <c r="J1098" t="inlineStr"/>
      <c r="K1098" t="n">
        <v>0.7</v>
      </c>
      <c r="L1098" t="n">
        <v>0.6</v>
      </c>
      <c r="M1098" t="inlineStr">
        <is>
          <t>pos</t>
        </is>
      </c>
      <c r="N1098" t="n">
        <v>0.6923</v>
      </c>
      <c r="O1098" t="n">
        <v>293</v>
      </c>
      <c r="P1098" t="n">
        <v>3</v>
      </c>
      <c r="Q1098" t="n">
        <v>5.703782474656201</v>
      </c>
      <c r="R1098" t="n">
        <v>0.9889850875679227</v>
      </c>
      <c r="S1098"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84775</v>
      </c>
      <c r="C1099" t="inlineStr">
        <is>
          <t>2026-09-14 12:10:03</t>
        </is>
      </c>
      <c r="D1099" t="inlineStr">
        <is>
          <t>business</t>
        </is>
      </c>
      <c r="E1099" t="inlineStr"/>
      <c r="F1099" t="n">
        <v>1</v>
      </c>
      <c r="G1099" t="n">
        <v>1</v>
      </c>
      <c r="H1099" t="n">
        <v>0</v>
      </c>
      <c r="I1099" t="n">
        <v>0</v>
      </c>
      <c r="J1099" t="inlineStr"/>
      <c r="K1099" t="n">
        <v>0.7</v>
      </c>
      <c r="L1099" t="n">
        <v>0.6</v>
      </c>
      <c r="M1099" t="inlineStr">
        <is>
          <t>pos</t>
        </is>
      </c>
      <c r="N1099" t="n">
        <v>0.6923</v>
      </c>
      <c r="O1099" t="n">
        <v>299</v>
      </c>
      <c r="P1099" t="n">
        <v>0</v>
      </c>
      <c r="Q1099" t="n">
        <v>5.703782474656201</v>
      </c>
      <c r="R1099" t="n">
        <v>0.9889850875679227</v>
      </c>
      <c r="S1099"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@daryo</t>
        </is>
      </c>
      <c r="B1100" t="n">
        <v>136438</v>
      </c>
      <c r="C1100" t="inlineStr">
        <is>
          <t>2026-09-07 11:20:01</t>
        </is>
      </c>
      <c r="D1100" t="inlineStr">
        <is>
          <t>energy_utility</t>
        </is>
      </c>
      <c r="E1100" t="inlineStr"/>
      <c r="F1100" t="n">
        <v>1</v>
      </c>
      <c r="G1100" t="n">
        <v>1</v>
      </c>
      <c r="H1100" t="n">
        <v>0</v>
      </c>
      <c r="I1100" t="n">
        <v>0</v>
      </c>
      <c r="J1100" t="inlineStr"/>
      <c r="K1100" t="n">
        <v>0.7</v>
      </c>
      <c r="L1100" t="n">
        <v>0.6</v>
      </c>
      <c r="M1100" t="inlineStr">
        <is>
          <t>pos</t>
        </is>
      </c>
      <c r="N1100" t="n">
        <v>0.6921</v>
      </c>
      <c r="O1100" t="n">
        <v>67905</v>
      </c>
      <c r="P1100" t="n">
        <v>53</v>
      </c>
      <c r="Q1100" t="n">
        <v>11.12743943917738</v>
      </c>
      <c r="R1100" t="n">
        <v>0.9887467613656191</v>
      </c>
      <c r="S1100"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101">
      <c r="A1101" t="inlineStr">
        <is>
          <t>@gazetauz</t>
        </is>
      </c>
      <c r="B1101" t="n">
        <v>64023</v>
      </c>
      <c r="C1101" t="inlineStr">
        <is>
          <t>2026-09-04 11:01:02</t>
        </is>
      </c>
      <c r="D1101" t="inlineStr">
        <is>
          <t>business</t>
        </is>
      </c>
      <c r="E1101" t="inlineStr"/>
      <c r="F1101" t="n">
        <v>1</v>
      </c>
      <c r="G1101" t="n">
        <v>1</v>
      </c>
      <c r="H1101" t="n">
        <v>0</v>
      </c>
      <c r="I1101" t="n">
        <v>0</v>
      </c>
      <c r="J1101" t="inlineStr"/>
      <c r="K1101" t="n">
        <v>0.7</v>
      </c>
      <c r="L1101" t="n">
        <v>0.4</v>
      </c>
      <c r="M1101" t="inlineStr">
        <is>
          <t>pos</t>
        </is>
      </c>
      <c r="N1101" t="n">
        <v>0.6921</v>
      </c>
      <c r="O1101" t="n">
        <v>15828</v>
      </c>
      <c r="P1101" t="n">
        <v>45</v>
      </c>
      <c r="Q1101" t="n">
        <v>9.675268643355135</v>
      </c>
      <c r="R1101" t="n">
        <v>0.9887422169332262</v>
      </c>
      <c r="S110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102">
      <c r="A1102" t="inlineStr">
        <is>
          <t>@uzdaily</t>
        </is>
      </c>
      <c r="B1102" t="n">
        <v>84591</v>
      </c>
      <c r="C1102" t="inlineStr">
        <is>
          <t>2026-09-11 12:10:05</t>
        </is>
      </c>
      <c r="D1102" t="inlineStr">
        <is>
          <t>trade</t>
        </is>
      </c>
      <c r="E1102" t="inlineStr"/>
      <c r="F1102" t="n">
        <v>1</v>
      </c>
      <c r="G1102" t="n">
        <v>1</v>
      </c>
      <c r="H1102" t="n">
        <v>0</v>
      </c>
      <c r="I1102" t="n">
        <v>0</v>
      </c>
      <c r="J1102" t="inlineStr"/>
      <c r="K1102" t="n">
        <v>0.7</v>
      </c>
      <c r="L1102" t="n">
        <v>0.6</v>
      </c>
      <c r="M1102" t="inlineStr">
        <is>
          <t>pos</t>
        </is>
      </c>
      <c r="N1102" t="n">
        <v>0.6919</v>
      </c>
      <c r="O1102" t="n">
        <v>284</v>
      </c>
      <c r="P1102" t="n">
        <v>7</v>
      </c>
      <c r="Q1102" t="n">
        <v>5.700443573390687</v>
      </c>
      <c r="R1102" t="n">
        <v>0.9884061518221913</v>
      </c>
      <c r="S1102"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84326</v>
      </c>
      <c r="C1103" t="inlineStr">
        <is>
          <t>2026-09-07 13:21:04</t>
        </is>
      </c>
      <c r="D1103" t="inlineStr">
        <is>
          <t>energy_utility</t>
        </is>
      </c>
      <c r="E1103" t="inlineStr"/>
      <c r="F1103" t="n">
        <v>1</v>
      </c>
      <c r="G1103" t="n">
        <v>1</v>
      </c>
      <c r="H1103" t="n">
        <v>0</v>
      </c>
      <c r="I1103" t="n">
        <v>0</v>
      </c>
      <c r="J1103" t="inlineStr"/>
      <c r="K1103" t="n">
        <v>0.7</v>
      </c>
      <c r="L1103" t="n">
        <v>-0.4</v>
      </c>
      <c r="M1103" t="inlineStr">
        <is>
          <t>neg</t>
        </is>
      </c>
      <c r="N1103" t="n">
        <v>0.6911</v>
      </c>
      <c r="O1103" t="n">
        <v>294</v>
      </c>
      <c r="P1103" t="n">
        <v>1</v>
      </c>
      <c r="Q1103" t="n">
        <v>5.6937321388027</v>
      </c>
      <c r="R1103" t="n">
        <v>0.9872424488315531</v>
      </c>
      <c r="S1103"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84825</v>
      </c>
      <c r="C1104" t="inlineStr">
        <is>
          <t>2026-09-15 08:20:02</t>
        </is>
      </c>
      <c r="D1104" t="inlineStr">
        <is>
          <t>energy_utility</t>
        </is>
      </c>
      <c r="E1104" t="inlineStr"/>
      <c r="F1104" t="n">
        <v>1</v>
      </c>
      <c r="G1104" t="n">
        <v>1</v>
      </c>
      <c r="H1104" t="n">
        <v>0</v>
      </c>
      <c r="I1104" t="n">
        <v>0</v>
      </c>
      <c r="J1104" t="inlineStr"/>
      <c r="K1104" t="n">
        <v>0.7</v>
      </c>
      <c r="L1104" t="n">
        <v>0</v>
      </c>
      <c r="M1104" t="inlineStr">
        <is>
          <t>neu</t>
        </is>
      </c>
      <c r="N1104" t="n">
        <v>0.6907</v>
      </c>
      <c r="O1104" t="n">
        <v>291</v>
      </c>
      <c r="P1104" t="n">
        <v>2</v>
      </c>
      <c r="Q1104" t="n">
        <v>5.69035945432406</v>
      </c>
      <c r="R1104" t="n">
        <v>0.9866576553775133</v>
      </c>
      <c r="S1104"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84395</v>
      </c>
      <c r="C1105" t="inlineStr">
        <is>
          <t>2026-09-08 15:10:04</t>
        </is>
      </c>
      <c r="D1105" t="inlineStr">
        <is>
          <t>labour_income</t>
        </is>
      </c>
      <c r="E1105" t="inlineStr"/>
      <c r="F1105" t="n">
        <v>1</v>
      </c>
      <c r="G1105" t="n">
        <v>1</v>
      </c>
      <c r="H1105" t="n">
        <v>0</v>
      </c>
      <c r="I1105" t="n">
        <v>0</v>
      </c>
      <c r="J1105" t="inlineStr"/>
      <c r="K1105" t="n">
        <v>0.7</v>
      </c>
      <c r="L1105" t="n">
        <v>0.6</v>
      </c>
      <c r="M1105" t="inlineStr">
        <is>
          <t>pos</t>
        </is>
      </c>
      <c r="N1105" t="n">
        <v>0.6898</v>
      </c>
      <c r="O1105" t="n">
        <v>289</v>
      </c>
      <c r="P1105" t="n">
        <v>2</v>
      </c>
      <c r="Q1105" t="n">
        <v>5.683579767338681</v>
      </c>
      <c r="R1105" t="n">
        <v>0.9854821180289712</v>
      </c>
      <c r="S1105"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84314</v>
      </c>
      <c r="C1106" t="inlineStr">
        <is>
          <t>2026-09-07 11:21:05</t>
        </is>
      </c>
      <c r="D1106" t="inlineStr">
        <is>
          <t>business</t>
        </is>
      </c>
      <c r="E1106" t="inlineStr"/>
      <c r="F1106" t="n">
        <v>1</v>
      </c>
      <c r="G1106" t="n">
        <v>1</v>
      </c>
      <c r="H1106" t="n">
        <v>0</v>
      </c>
      <c r="I1106" t="n">
        <v>0</v>
      </c>
      <c r="J1106" t="inlineStr"/>
      <c r="K1106" t="n">
        <v>0.7</v>
      </c>
      <c r="L1106" t="n">
        <v>0.5</v>
      </c>
      <c r="M1106" t="inlineStr">
        <is>
          <t>pos</t>
        </is>
      </c>
      <c r="N1106" t="n">
        <v>0.6894</v>
      </c>
      <c r="O1106" t="n">
        <v>290</v>
      </c>
      <c r="P1106" t="n">
        <v>1</v>
      </c>
      <c r="Q1106" t="n">
        <v>5.680172609017068</v>
      </c>
      <c r="R1106" t="n">
        <v>0.9848913471175573</v>
      </c>
      <c r="S1106"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@daryo</t>
        </is>
      </c>
      <c r="B1107" t="n">
        <v>136418</v>
      </c>
      <c r="C1107" t="inlineStr">
        <is>
          <t>2026-09-07 05:40:27</t>
        </is>
      </c>
      <c r="D1107" t="inlineStr">
        <is>
          <t>business</t>
        </is>
      </c>
      <c r="E1107" t="inlineStr"/>
      <c r="F1107" t="n">
        <v>1</v>
      </c>
      <c r="G1107" t="n">
        <v>1</v>
      </c>
      <c r="H1107" t="n">
        <v>0</v>
      </c>
      <c r="I1107" t="n">
        <v>0</v>
      </c>
      <c r="J1107" t="inlineStr"/>
      <c r="K1107" t="n">
        <v>0.7</v>
      </c>
      <c r="L1107" t="n">
        <v>0</v>
      </c>
      <c r="M1107" t="inlineStr">
        <is>
          <t>neu</t>
        </is>
      </c>
      <c r="N1107" t="n">
        <v>0.6888</v>
      </c>
      <c r="O1107" t="n">
        <v>64340</v>
      </c>
      <c r="P1107" t="n">
        <v>84</v>
      </c>
      <c r="Q1107" t="n">
        <v>11.0745600279335</v>
      </c>
      <c r="R1107" t="n">
        <v>0.9840480751228324</v>
      </c>
      <c r="S1107"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108">
      <c r="A1108" t="inlineStr">
        <is>
          <t>@uzdaily</t>
        </is>
      </c>
      <c r="B1108" t="n">
        <v>84644</v>
      </c>
      <c r="C1108" t="inlineStr">
        <is>
          <t>2026-09-12 11:00:04</t>
        </is>
      </c>
      <c r="D1108" t="inlineStr">
        <is>
          <t>business</t>
        </is>
      </c>
      <c r="E1108" t="inlineStr"/>
      <c r="F1108" t="n">
        <v>1</v>
      </c>
      <c r="G1108" t="n">
        <v>1</v>
      </c>
      <c r="H1108" t="n">
        <v>0</v>
      </c>
      <c r="I1108" t="n">
        <v>0</v>
      </c>
      <c r="J1108" t="inlineStr"/>
      <c r="K1108" t="n">
        <v>0.7</v>
      </c>
      <c r="L1108" t="n">
        <v>0.4</v>
      </c>
      <c r="M1108" t="inlineStr">
        <is>
          <t>pos</t>
        </is>
      </c>
      <c r="N1108" t="n">
        <v>0.6886</v>
      </c>
      <c r="O1108" t="n">
        <v>284</v>
      </c>
      <c r="P1108" t="n">
        <v>3</v>
      </c>
      <c r="Q1108" t="n">
        <v>5.673323267171493</v>
      </c>
      <c r="R1108" t="n">
        <v>0.9837037322365504</v>
      </c>
      <c r="S1108"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84979</v>
      </c>
      <c r="C1109" t="inlineStr">
        <is>
          <t>2026-09-17 17:40:03</t>
        </is>
      </c>
      <c r="D1109" t="inlineStr">
        <is>
          <t>trade</t>
        </is>
      </c>
      <c r="E1109" t="inlineStr"/>
      <c r="F1109" t="n">
        <v>1</v>
      </c>
      <c r="G1109" t="n">
        <v>1</v>
      </c>
      <c r="H1109" t="n">
        <v>0</v>
      </c>
      <c r="I1109" t="n">
        <v>0</v>
      </c>
      <c r="J1109" t="inlineStr"/>
      <c r="K1109" t="n">
        <v>0.7</v>
      </c>
      <c r="L1109" t="n">
        <v>0.3</v>
      </c>
      <c r="M1109" t="inlineStr">
        <is>
          <t>pos</t>
        </is>
      </c>
      <c r="N1109" t="n">
        <v>0.6886</v>
      </c>
      <c r="O1109" t="n">
        <v>288</v>
      </c>
      <c r="P1109" t="n">
        <v>1</v>
      </c>
      <c r="Q1109" t="n">
        <v>5.673323267171493</v>
      </c>
      <c r="R1109" t="n">
        <v>0.9837037322365504</v>
      </c>
      <c r="S1109"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84555</v>
      </c>
      <c r="C1110" t="inlineStr">
        <is>
          <t>2026-09-11 06:51:03</t>
        </is>
      </c>
      <c r="D1110" t="inlineStr">
        <is>
          <t>construction_realty</t>
        </is>
      </c>
      <c r="E1110" t="inlineStr"/>
      <c r="F1110" t="n">
        <v>1</v>
      </c>
      <c r="G1110" t="n">
        <v>1</v>
      </c>
      <c r="H1110" t="n">
        <v>0</v>
      </c>
      <c r="I1110" t="n">
        <v>0</v>
      </c>
      <c r="J1110" t="inlineStr"/>
      <c r="K1110" t="n">
        <v>0.7</v>
      </c>
      <c r="L1110" t="n">
        <v>0.6</v>
      </c>
      <c r="M1110" t="inlineStr">
        <is>
          <t>pos</t>
        </is>
      </c>
      <c r="N1110" t="n">
        <v>0.6882</v>
      </c>
      <c r="O1110" t="n">
        <v>289</v>
      </c>
      <c r="P1110" t="n">
        <v>0</v>
      </c>
      <c r="Q1110" t="n">
        <v>5.66988092298052</v>
      </c>
      <c r="R1110" t="n">
        <v>0.9831068604087282</v>
      </c>
      <c r="S111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84964</v>
      </c>
      <c r="C1111" t="inlineStr">
        <is>
          <t>2026-09-17 14:20:02</t>
        </is>
      </c>
      <c r="D1111" t="inlineStr">
        <is>
          <t>macro</t>
        </is>
      </c>
      <c r="E1111" t="inlineStr"/>
      <c r="F1111" t="n">
        <v>1</v>
      </c>
      <c r="G1111" t="n">
        <v>1</v>
      </c>
      <c r="H1111" t="n">
        <v>0</v>
      </c>
      <c r="I1111" t="n">
        <v>0</v>
      </c>
      <c r="J1111" t="inlineStr"/>
      <c r="K1111" t="n">
        <v>0.7</v>
      </c>
      <c r="L1111" t="n">
        <v>0.5</v>
      </c>
      <c r="M1111" t="inlineStr">
        <is>
          <t>pos</t>
        </is>
      </c>
      <c r="N1111" t="n">
        <v>0.6882</v>
      </c>
      <c r="O1111" t="n">
        <v>287</v>
      </c>
      <c r="P1111" t="n">
        <v>1</v>
      </c>
      <c r="Q1111" t="n">
        <v>5.66988092298052</v>
      </c>
      <c r="R1111" t="n">
        <v>0.9831068604087282</v>
      </c>
      <c r="S1111"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@spotuz</t>
        </is>
      </c>
      <c r="B1112" t="n">
        <v>39978</v>
      </c>
      <c r="C1112" t="inlineStr">
        <is>
          <t>2026-09-11 16:15:33</t>
        </is>
      </c>
      <c r="D1112" t="inlineStr">
        <is>
          <t>construction_realty</t>
        </is>
      </c>
      <c r="E1112" t="inlineStr"/>
      <c r="F1112" t="n">
        <v>1</v>
      </c>
      <c r="G1112" t="n">
        <v>1</v>
      </c>
      <c r="H1112" t="n">
        <v>0</v>
      </c>
      <c r="I1112" t="n">
        <v>0</v>
      </c>
      <c r="J1112" t="inlineStr"/>
      <c r="K1112" t="n">
        <v>0.7</v>
      </c>
      <c r="L1112" t="n">
        <v>0</v>
      </c>
      <c r="M1112" t="inlineStr">
        <is>
          <t>neu</t>
        </is>
      </c>
      <c r="N1112" t="n">
        <v>0.6864</v>
      </c>
      <c r="O1112" t="n">
        <v>3679</v>
      </c>
      <c r="P1112" t="n">
        <v>28</v>
      </c>
      <c r="Q1112" t="n">
        <v>8.225770799348734</v>
      </c>
      <c r="R1112" t="n">
        <v>0.9805309606360509</v>
      </c>
      <c r="S111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113">
      <c r="A1113" t="inlineStr">
        <is>
          <t>@spotuz</t>
        </is>
      </c>
      <c r="B1113" t="n">
        <v>40130</v>
      </c>
      <c r="C1113" t="inlineStr">
        <is>
          <t>2026-09-20 08:31:01</t>
        </is>
      </c>
      <c r="D1113" t="inlineStr">
        <is>
          <t>energy_utility</t>
        </is>
      </c>
      <c r="E1113" t="inlineStr"/>
      <c r="F1113" t="n">
        <v>1</v>
      </c>
      <c r="G1113" t="n">
        <v>1</v>
      </c>
      <c r="H1113" t="n">
        <v>0</v>
      </c>
      <c r="I1113" t="n">
        <v>0</v>
      </c>
      <c r="J1113" t="inlineStr"/>
      <c r="K1113" t="n">
        <v>0.7</v>
      </c>
      <c r="L1113" t="n">
        <v>0.5</v>
      </c>
      <c r="M1113" t="inlineStr">
        <is>
          <t>pos</t>
        </is>
      </c>
      <c r="N1113" t="n">
        <v>0.6862</v>
      </c>
      <c r="O1113" t="n">
        <v>3691</v>
      </c>
      <c r="P1113" t="n">
        <v>18</v>
      </c>
      <c r="Q1113" t="n">
        <v>8.223627175805483</v>
      </c>
      <c r="R1113" t="n">
        <v>0.9802754357371232</v>
      </c>
      <c r="S1113"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114">
      <c r="A1114" t="inlineStr">
        <is>
          <t>@uzdaily</t>
        </is>
      </c>
      <c r="B1114" t="n">
        <v>84636</v>
      </c>
      <c r="C1114" t="inlineStr">
        <is>
          <t>2026-09-12 06:40:04</t>
        </is>
      </c>
      <c r="D1114" t="inlineStr">
        <is>
          <t>business</t>
        </is>
      </c>
      <c r="E1114" t="inlineStr"/>
      <c r="F1114" t="n">
        <v>1</v>
      </c>
      <c r="G1114" t="n">
        <v>1</v>
      </c>
      <c r="H1114" t="n">
        <v>0</v>
      </c>
      <c r="I1114" t="n">
        <v>0</v>
      </c>
      <c r="J1114" t="inlineStr"/>
      <c r="K1114" t="n">
        <v>0.7</v>
      </c>
      <c r="L1114" t="n">
        <v>0</v>
      </c>
      <c r="M1114" t="inlineStr">
        <is>
          <t>neu</t>
        </is>
      </c>
      <c r="N1114" t="n">
        <v>0.6861</v>
      </c>
      <c r="O1114" t="n">
        <v>282</v>
      </c>
      <c r="P1114" t="n">
        <v>1</v>
      </c>
      <c r="Q1114" t="n">
        <v>5.652489180268651</v>
      </c>
      <c r="R1114" t="n">
        <v>0.9800912871000891</v>
      </c>
      <c r="S1114"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84976</v>
      </c>
      <c r="C1115" t="inlineStr">
        <is>
          <t>2026-09-17 16:50:04</t>
        </is>
      </c>
      <c r="D1115" t="inlineStr">
        <is>
          <t>business</t>
        </is>
      </c>
      <c r="E1115" t="inlineStr"/>
      <c r="F1115" t="n">
        <v>1</v>
      </c>
      <c r="G1115" t="n">
        <v>1</v>
      </c>
      <c r="H1115" t="n">
        <v>0</v>
      </c>
      <c r="I1115" t="n">
        <v>0</v>
      </c>
      <c r="J1115" t="inlineStr"/>
      <c r="K1115" t="n">
        <v>0.7</v>
      </c>
      <c r="L1115" t="n">
        <v>0.3</v>
      </c>
      <c r="M1115" t="inlineStr">
        <is>
          <t>pos</t>
        </is>
      </c>
      <c r="N1115" t="n">
        <v>0.6852</v>
      </c>
      <c r="O1115" t="n">
        <v>280</v>
      </c>
      <c r="P1115" t="n">
        <v>1</v>
      </c>
      <c r="Q1115" t="n">
        <v>5.645446897643238</v>
      </c>
      <c r="R1115" t="n">
        <v>0.9788702180060417</v>
      </c>
      <c r="S1115"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84380</v>
      </c>
      <c r="C1116" t="inlineStr">
        <is>
          <t>2026-09-08 13:11:05</t>
        </is>
      </c>
      <c r="D1116" t="inlineStr">
        <is>
          <t>fiscal</t>
        </is>
      </c>
      <c r="E1116" t="inlineStr"/>
      <c r="F1116" t="n">
        <v>1</v>
      </c>
      <c r="G1116" t="n">
        <v>1</v>
      </c>
      <c r="H1116" t="n">
        <v>0</v>
      </c>
      <c r="I1116" t="n">
        <v>0</v>
      </c>
      <c r="J1116" t="inlineStr"/>
      <c r="K1116" t="n">
        <v>0.7</v>
      </c>
      <c r="L1116" t="n">
        <v>0.6</v>
      </c>
      <c r="M1116" t="inlineStr">
        <is>
          <t>pos</t>
        </is>
      </c>
      <c r="N1116" t="n">
        <v>0.6848</v>
      </c>
      <c r="O1116" t="n">
        <v>271</v>
      </c>
      <c r="P1116" t="n">
        <v>5</v>
      </c>
      <c r="Q1116" t="n">
        <v>5.641907070938114</v>
      </c>
      <c r="R1116" t="n">
        <v>0.9782564435783706</v>
      </c>
      <c r="S111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84398</v>
      </c>
      <c r="C1117" t="inlineStr">
        <is>
          <t>2026-09-08 15:22:06</t>
        </is>
      </c>
      <c r="D1117" t="inlineStr">
        <is>
          <t>trade</t>
        </is>
      </c>
      <c r="E1117" t="inlineStr"/>
      <c r="F1117" t="n">
        <v>1</v>
      </c>
      <c r="G1117" t="n">
        <v>1</v>
      </c>
      <c r="H1117" t="n">
        <v>0</v>
      </c>
      <c r="I1117" t="n">
        <v>0</v>
      </c>
      <c r="J1117" t="inlineStr"/>
      <c r="K1117" t="n">
        <v>0.7</v>
      </c>
      <c r="L1117" t="n">
        <v>0.6</v>
      </c>
      <c r="M1117" t="inlineStr">
        <is>
          <t>pos</t>
        </is>
      </c>
      <c r="N1117" t="n">
        <v>0.6843</v>
      </c>
      <c r="O1117" t="n">
        <v>278</v>
      </c>
      <c r="P1117" t="n">
        <v>1</v>
      </c>
      <c r="Q1117" t="n">
        <v>5.638354669333745</v>
      </c>
      <c r="R1117" t="n">
        <v>0.9776404887751531</v>
      </c>
      <c r="S111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84611</v>
      </c>
      <c r="C1118" t="inlineStr">
        <is>
          <t>2026-09-11 15:40:04</t>
        </is>
      </c>
      <c r="D1118" t="inlineStr">
        <is>
          <t>trade</t>
        </is>
      </c>
      <c r="E1118" t="inlineStr"/>
      <c r="F1118" t="n">
        <v>1</v>
      </c>
      <c r="G1118" t="n">
        <v>1</v>
      </c>
      <c r="H1118" t="n">
        <v>0</v>
      </c>
      <c r="I1118" t="n">
        <v>0</v>
      </c>
      <c r="J1118" t="inlineStr"/>
      <c r="K1118" t="n">
        <v>0.7</v>
      </c>
      <c r="L1118" t="n">
        <v>0.4</v>
      </c>
      <c r="M1118" t="inlineStr">
        <is>
          <t>pos</t>
        </is>
      </c>
      <c r="N1118" t="n">
        <v>0.6839</v>
      </c>
      <c r="O1118" t="n">
        <v>273</v>
      </c>
      <c r="P1118" t="n">
        <v>3</v>
      </c>
      <c r="Q1118" t="n">
        <v>5.634789603169249</v>
      </c>
      <c r="R1118" t="n">
        <v>0.9770223380499903</v>
      </c>
      <c r="S111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@uzdaily</t>
        </is>
      </c>
      <c r="B1119" t="n">
        <v>84618</v>
      </c>
      <c r="C1119" t="inlineStr">
        <is>
          <t>2026-09-11 17:20:04</t>
        </is>
      </c>
      <c r="D1119" t="inlineStr">
        <is>
          <t>trade</t>
        </is>
      </c>
      <c r="E1119" t="inlineStr"/>
      <c r="F1119" t="n">
        <v>1</v>
      </c>
      <c r="G1119" t="n">
        <v>1</v>
      </c>
      <c r="H1119" t="n">
        <v>0</v>
      </c>
      <c r="I1119" t="n">
        <v>0</v>
      </c>
      <c r="J1119" t="inlineStr"/>
      <c r="K1119" t="n">
        <v>0.7</v>
      </c>
      <c r="L1119" t="n">
        <v>0.4</v>
      </c>
      <c r="M1119" t="inlineStr">
        <is>
          <t>pos</t>
        </is>
      </c>
      <c r="N1119" t="n">
        <v>0.6830000000000001</v>
      </c>
      <c r="O1119" t="n">
        <v>273</v>
      </c>
      <c r="P1119" t="n">
        <v>2</v>
      </c>
      <c r="Q1119" t="n">
        <v>5.627621113690637</v>
      </c>
      <c r="R1119" t="n">
        <v>0.9757793858115</v>
      </c>
      <c r="S1119"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@spotuz</t>
        </is>
      </c>
      <c r="B1120" t="n">
        <v>39980</v>
      </c>
      <c r="C1120" t="inlineStr">
        <is>
          <t>2026-09-12 03:00:02</t>
        </is>
      </c>
      <c r="D1120" t="inlineStr">
        <is>
          <t>banking_finance</t>
        </is>
      </c>
      <c r="E1120" t="inlineStr"/>
      <c r="F1120" t="n">
        <v>1</v>
      </c>
      <c r="G1120" t="n">
        <v>1</v>
      </c>
      <c r="H1120" t="n">
        <v>0</v>
      </c>
      <c r="I1120" t="n">
        <v>0</v>
      </c>
      <c r="J1120" t="inlineStr"/>
      <c r="K1120" t="n">
        <v>0.7</v>
      </c>
      <c r="L1120" t="n">
        <v>0</v>
      </c>
      <c r="M1120" t="inlineStr">
        <is>
          <t>neu</t>
        </is>
      </c>
      <c r="N1120" t="n">
        <v>0.6827</v>
      </c>
      <c r="O1120" t="n">
        <v>3559</v>
      </c>
      <c r="P1120" t="n">
        <v>8</v>
      </c>
      <c r="Q1120" t="n">
        <v>8.182000136293405</v>
      </c>
      <c r="R1120" t="n">
        <v>0.9753133960648722</v>
      </c>
      <c r="S1120"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121">
      <c r="A1121" t="inlineStr">
        <is>
          <t>@spotuz</t>
        </is>
      </c>
      <c r="B1121" t="n">
        <v>40126</v>
      </c>
      <c r="C1121" t="inlineStr">
        <is>
          <t>2026-09-20 06:01:00</t>
        </is>
      </c>
      <c r="D1121" t="inlineStr">
        <is>
          <t>fiscal</t>
        </is>
      </c>
      <c r="E1121" t="inlineStr"/>
      <c r="F1121" t="n">
        <v>1</v>
      </c>
      <c r="G1121" t="n">
        <v>1</v>
      </c>
      <c r="H1121" t="n">
        <v>0</v>
      </c>
      <c r="I1121" t="n">
        <v>0</v>
      </c>
      <c r="J1121" t="inlineStr"/>
      <c r="K1121" t="n">
        <v>0.7</v>
      </c>
      <c r="L1121" t="n">
        <v>0.5</v>
      </c>
      <c r="M1121" t="inlineStr">
        <is>
          <t>pos</t>
        </is>
      </c>
      <c r="N1121" t="n">
        <v>0.6820000000000001</v>
      </c>
      <c r="O1121" t="n">
        <v>3515</v>
      </c>
      <c r="P1121" t="n">
        <v>14</v>
      </c>
      <c r="Q1121" t="n">
        <v>8.173011311724972</v>
      </c>
      <c r="R1121" t="n">
        <v>0.9742419073249023</v>
      </c>
      <c r="S1121"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122">
      <c r="A1122" t="inlineStr">
        <is>
          <t>@uzdaily</t>
        </is>
      </c>
      <c r="B1122" t="n">
        <v>85100</v>
      </c>
      <c r="C1122" t="inlineStr">
        <is>
          <t>2026-09-19 10:00:03</t>
        </is>
      </c>
      <c r="D1122" t="inlineStr">
        <is>
          <t>banking_finance</t>
        </is>
      </c>
      <c r="E1122" t="inlineStr"/>
      <c r="F1122" t="n">
        <v>1</v>
      </c>
      <c r="G1122" t="n">
        <v>1</v>
      </c>
      <c r="H1122" t="n">
        <v>0</v>
      </c>
      <c r="I1122" t="n">
        <v>0</v>
      </c>
      <c r="J1122" t="inlineStr"/>
      <c r="K1122" t="n">
        <v>0.7</v>
      </c>
      <c r="L1122" t="n">
        <v>-0.5</v>
      </c>
      <c r="M1122" t="inlineStr">
        <is>
          <t>neg</t>
        </is>
      </c>
      <c r="N1122" t="n">
        <v>0.6817</v>
      </c>
      <c r="O1122" t="n">
        <v>262</v>
      </c>
      <c r="P1122" t="n">
        <v>6</v>
      </c>
      <c r="Q1122" t="n">
        <v>5.616771097666572</v>
      </c>
      <c r="R1122" t="n">
        <v>0.9738980896548964</v>
      </c>
      <c r="S1122"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84832</v>
      </c>
      <c r="C1123" t="inlineStr">
        <is>
          <t>2026-09-15 09:31:05</t>
        </is>
      </c>
      <c r="D1123" t="inlineStr">
        <is>
          <t>business</t>
        </is>
      </c>
      <c r="E1123" t="inlineStr"/>
      <c r="F1123" t="n">
        <v>1</v>
      </c>
      <c r="G1123" t="n">
        <v>1</v>
      </c>
      <c r="H1123" t="n">
        <v>0</v>
      </c>
      <c r="I1123" t="n">
        <v>0</v>
      </c>
      <c r="J1123" t="inlineStr"/>
      <c r="K1123" t="n">
        <v>0.7</v>
      </c>
      <c r="L1123" t="n">
        <v>-0.3</v>
      </c>
      <c r="M1123" t="inlineStr">
        <is>
          <t>neg</t>
        </is>
      </c>
      <c r="N1123" t="n">
        <v>0.6813</v>
      </c>
      <c r="O1123" t="n">
        <v>267</v>
      </c>
      <c r="P1123" t="n">
        <v>3</v>
      </c>
      <c r="Q1123" t="n">
        <v>5.61312810638807</v>
      </c>
      <c r="R1123" t="n">
        <v>0.9732664274089068</v>
      </c>
      <c r="S1123"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@spotuz</t>
        </is>
      </c>
      <c r="B1124" t="n">
        <v>39987</v>
      </c>
      <c r="C1124" t="inlineStr">
        <is>
          <t>2026-09-12 07:59:14</t>
        </is>
      </c>
      <c r="D1124" t="inlineStr">
        <is>
          <t>banking_finance</t>
        </is>
      </c>
      <c r="E1124" t="inlineStr"/>
      <c r="F1124" t="n">
        <v>1</v>
      </c>
      <c r="G1124" t="n">
        <v>1</v>
      </c>
      <c r="H1124" t="n">
        <v>0</v>
      </c>
      <c r="I1124" t="n">
        <v>0</v>
      </c>
      <c r="J1124" t="inlineStr"/>
      <c r="K1124" t="n">
        <v>0.7</v>
      </c>
      <c r="L1124" t="n">
        <v>0.4</v>
      </c>
      <c r="M1124" t="inlineStr">
        <is>
          <t>pos</t>
        </is>
      </c>
      <c r="N1124" t="n">
        <v>0.6806</v>
      </c>
      <c r="O1124" t="n">
        <v>3452</v>
      </c>
      <c r="P1124" t="n">
        <v>16</v>
      </c>
      <c r="Q1124" t="n">
        <v>8.156223323194624</v>
      </c>
      <c r="R1124" t="n">
        <v>0.9722407401489203</v>
      </c>
      <c r="S1124"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125">
      <c r="A1125" t="inlineStr">
        <is>
          <t>@spotuz</t>
        </is>
      </c>
      <c r="B1125" t="n">
        <v>39975</v>
      </c>
      <c r="C1125" t="inlineStr">
        <is>
          <t>2026-09-11 15:13:54</t>
        </is>
      </c>
      <c r="D1125" t="inlineStr">
        <is>
          <t>construction_realty</t>
        </is>
      </c>
      <c r="E1125" t="inlineStr"/>
      <c r="F1125" t="n">
        <v>1</v>
      </c>
      <c r="G1125" t="n">
        <v>1</v>
      </c>
      <c r="H1125" t="n">
        <v>0</v>
      </c>
      <c r="I1125" t="n">
        <v>0</v>
      </c>
      <c r="J1125" t="inlineStr"/>
      <c r="K1125" t="n">
        <v>0.7</v>
      </c>
      <c r="L1125" t="n">
        <v>0.5</v>
      </c>
      <c r="M1125" t="inlineStr">
        <is>
          <t>pos</t>
        </is>
      </c>
      <c r="N1125" t="n">
        <v>0.6801</v>
      </c>
      <c r="O1125" t="n">
        <v>3432</v>
      </c>
      <c r="P1125" t="n">
        <v>16</v>
      </c>
      <c r="Q1125" t="n">
        <v>8.150467911624004</v>
      </c>
      <c r="R1125" t="n">
        <v>0.9715546817388508</v>
      </c>
      <c r="S1125"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126">
      <c r="A1126" t="inlineStr">
        <is>
          <t>@uzdaily</t>
        </is>
      </c>
      <c r="B1126" t="n">
        <v>84851</v>
      </c>
      <c r="C1126" t="inlineStr">
        <is>
          <t>2026-09-15 11:41:04</t>
        </is>
      </c>
      <c r="D1126" t="inlineStr">
        <is>
          <t>construction_realty</t>
        </is>
      </c>
      <c r="E1126" t="inlineStr"/>
      <c r="F1126" t="n">
        <v>1</v>
      </c>
      <c r="G1126" t="n">
        <v>1</v>
      </c>
      <c r="H1126" t="n">
        <v>0</v>
      </c>
      <c r="I1126" t="n">
        <v>0</v>
      </c>
      <c r="J1126" t="inlineStr"/>
      <c r="K1126" t="n">
        <v>0.7</v>
      </c>
      <c r="L1126" t="n">
        <v>0.4</v>
      </c>
      <c r="M1126" t="inlineStr">
        <is>
          <t>pos</t>
        </is>
      </c>
      <c r="N1126" t="n">
        <v>0.68</v>
      </c>
      <c r="O1126" t="n">
        <v>264</v>
      </c>
      <c r="P1126" t="n">
        <v>3</v>
      </c>
      <c r="Q1126" t="n">
        <v>5.602118820879701</v>
      </c>
      <c r="R1126" t="n">
        <v>0.9713575153420575</v>
      </c>
      <c r="S112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@spotuz</t>
        </is>
      </c>
      <c r="B1127" t="n">
        <v>39988</v>
      </c>
      <c r="C1127" t="inlineStr">
        <is>
          <t>2026-09-12 08:47:29</t>
        </is>
      </c>
      <c r="D1127" t="inlineStr">
        <is>
          <t>construction_realty</t>
        </is>
      </c>
      <c r="E1127" t="inlineStr"/>
      <c r="F1127" t="n">
        <v>1</v>
      </c>
      <c r="G1127" t="n">
        <v>1</v>
      </c>
      <c r="H1127" t="n">
        <v>0</v>
      </c>
      <c r="I1127" t="n">
        <v>0</v>
      </c>
      <c r="J1127" t="inlineStr"/>
      <c r="K1127" t="n">
        <v>0.7</v>
      </c>
      <c r="L1127" t="n">
        <v>0.5</v>
      </c>
      <c r="M1127" t="inlineStr">
        <is>
          <t>pos</t>
        </is>
      </c>
      <c r="N1127" t="n">
        <v>0.6788</v>
      </c>
      <c r="O1127" t="n">
        <v>3399</v>
      </c>
      <c r="P1127" t="n">
        <v>6</v>
      </c>
      <c r="Q1127" t="n">
        <v>8.135053908611569</v>
      </c>
      <c r="R1127" t="n">
        <v>0.9697172968238438</v>
      </c>
      <c r="S112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128">
      <c r="A1128" t="inlineStr">
        <is>
          <t>@uzdaily</t>
        </is>
      </c>
      <c r="B1128" t="n">
        <v>84387</v>
      </c>
      <c r="C1128" t="inlineStr">
        <is>
          <t>2026-09-08 14:11:04</t>
        </is>
      </c>
      <c r="D1128" t="inlineStr">
        <is>
          <t>business</t>
        </is>
      </c>
      <c r="E1128" t="inlineStr"/>
      <c r="F1128" t="n">
        <v>1</v>
      </c>
      <c r="G1128" t="n">
        <v>1</v>
      </c>
      <c r="H1128" t="n">
        <v>0</v>
      </c>
      <c r="I1128" t="n">
        <v>0</v>
      </c>
      <c r="J1128" t="inlineStr"/>
      <c r="K1128" t="n">
        <v>0.7</v>
      </c>
      <c r="L1128" t="n">
        <v>0.5</v>
      </c>
      <c r="M1128" t="inlineStr">
        <is>
          <t>pos</t>
        </is>
      </c>
      <c r="N1128" t="n">
        <v>0.6786</v>
      </c>
      <c r="O1128" t="n">
        <v>265</v>
      </c>
      <c r="P1128" t="n">
        <v>1</v>
      </c>
      <c r="Q1128" t="n">
        <v>5.590986980510857</v>
      </c>
      <c r="R1128" t="n">
        <v>0.9694273533537818</v>
      </c>
      <c r="S112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@spotuz</t>
        </is>
      </c>
      <c r="B1129" t="n">
        <v>39985</v>
      </c>
      <c r="C1129" t="inlineStr">
        <is>
          <t>2026-09-12 06:38:08</t>
        </is>
      </c>
      <c r="D1129" t="inlineStr">
        <is>
          <t>business</t>
        </is>
      </c>
      <c r="E1129" t="inlineStr"/>
      <c r="F1129" t="n">
        <v>1</v>
      </c>
      <c r="G1129" t="n">
        <v>1</v>
      </c>
      <c r="H1129" t="n">
        <v>0</v>
      </c>
      <c r="I1129" t="n">
        <v>0</v>
      </c>
      <c r="J1129" t="inlineStr"/>
      <c r="K1129" t="n">
        <v>0.7</v>
      </c>
      <c r="L1129" t="n">
        <v>0.5</v>
      </c>
      <c r="M1129" t="inlineStr">
        <is>
          <t>pos</t>
        </is>
      </c>
      <c r="N1129" t="n">
        <v>0.6772</v>
      </c>
      <c r="O1129" t="n">
        <v>3328</v>
      </c>
      <c r="P1129" t="n">
        <v>10</v>
      </c>
      <c r="Q1129" t="n">
        <v>8.116417072794205</v>
      </c>
      <c r="R1129" t="n">
        <v>0.9674957427624707</v>
      </c>
      <c r="S1129"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130">
      <c r="A1130" t="inlineStr">
        <is>
          <t>@uzdaily</t>
        </is>
      </c>
      <c r="B1130" t="n">
        <v>85066</v>
      </c>
      <c r="C1130" t="inlineStr">
        <is>
          <t>2026-09-19 04:20:03</t>
        </is>
      </c>
      <c r="D1130" t="inlineStr">
        <is>
          <t>business</t>
        </is>
      </c>
      <c r="E1130" t="inlineStr"/>
      <c r="F1130" t="n">
        <v>1</v>
      </c>
      <c r="G1130" t="n">
        <v>1</v>
      </c>
      <c r="H1130" t="n">
        <v>0</v>
      </c>
      <c r="I1130" t="n">
        <v>0</v>
      </c>
      <c r="J1130" t="inlineStr"/>
      <c r="K1130" t="n">
        <v>0.7</v>
      </c>
      <c r="L1130" t="n">
        <v>0.5</v>
      </c>
      <c r="M1130" t="inlineStr">
        <is>
          <t>pos</t>
        </is>
      </c>
      <c r="N1130" t="n">
        <v>0.6772</v>
      </c>
      <c r="O1130" t="n">
        <v>260</v>
      </c>
      <c r="P1130" t="n">
        <v>2</v>
      </c>
      <c r="Q1130" t="n">
        <v>5.579729825986222</v>
      </c>
      <c r="R1130" t="n">
        <v>0.9674754630068446</v>
      </c>
      <c r="S1130"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84848</v>
      </c>
      <c r="C1131" t="inlineStr">
        <is>
          <t>2026-09-15 11:21:05</t>
        </is>
      </c>
      <c r="D1131" t="inlineStr">
        <is>
          <t>banking_finance</t>
        </is>
      </c>
      <c r="E1131" t="inlineStr"/>
      <c r="F1131" t="n">
        <v>1</v>
      </c>
      <c r="G1131" t="n">
        <v>1</v>
      </c>
      <c r="H1131" t="n">
        <v>0</v>
      </c>
      <c r="I1131" t="n">
        <v>0</v>
      </c>
      <c r="J1131" t="inlineStr"/>
      <c r="K1131" t="n">
        <v>0.7</v>
      </c>
      <c r="L1131" t="n">
        <v>0.5</v>
      </c>
      <c r="M1131" t="inlineStr">
        <is>
          <t>pos</t>
        </is>
      </c>
      <c r="N1131" t="n">
        <v>0.6768</v>
      </c>
      <c r="O1131" t="n">
        <v>259</v>
      </c>
      <c r="P1131" t="n">
        <v>2</v>
      </c>
      <c r="Q1131" t="n">
        <v>5.575949103146316</v>
      </c>
      <c r="R1131" t="n">
        <v>0.9668199193346396</v>
      </c>
      <c r="S113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@spotuz</t>
        </is>
      </c>
      <c r="B1132" t="n">
        <v>39990</v>
      </c>
      <c r="C1132" t="inlineStr">
        <is>
          <t>2026-09-12 11:19:01</t>
        </is>
      </c>
      <c r="D1132" t="inlineStr">
        <is>
          <t>construction_realty</t>
        </is>
      </c>
      <c r="E1132" t="inlineStr"/>
      <c r="F1132" t="n">
        <v>1</v>
      </c>
      <c r="G1132" t="n">
        <v>1</v>
      </c>
      <c r="H1132" t="n">
        <v>0</v>
      </c>
      <c r="I1132" t="n">
        <v>0</v>
      </c>
      <c r="J1132" t="inlineStr"/>
      <c r="K1132" t="n">
        <v>0.7</v>
      </c>
      <c r="L1132" t="n">
        <v>0.5</v>
      </c>
      <c r="M1132" t="inlineStr">
        <is>
          <t>pos</t>
        </is>
      </c>
      <c r="N1132" t="n">
        <v>0.6762</v>
      </c>
      <c r="O1132" t="n">
        <v>3287</v>
      </c>
      <c r="P1132" t="n">
        <v>10</v>
      </c>
      <c r="Q1132" t="n">
        <v>8.104099056143582</v>
      </c>
      <c r="R1132" t="n">
        <v>0.9660274066035637</v>
      </c>
      <c r="S1132"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133">
      <c r="A1133" t="inlineStr">
        <is>
          <t>@uzdaily</t>
        </is>
      </c>
      <c r="B1133" t="n">
        <v>84483</v>
      </c>
      <c r="C1133" t="inlineStr">
        <is>
          <t>2026-09-10 07:10:04</t>
        </is>
      </c>
      <c r="D1133" t="inlineStr">
        <is>
          <t>business</t>
        </is>
      </c>
      <c r="E1133" t="inlineStr"/>
      <c r="F1133" t="n">
        <v>1</v>
      </c>
      <c r="G1133" t="n">
        <v>1</v>
      </c>
      <c r="H1133" t="n">
        <v>0</v>
      </c>
      <c r="I1133" t="n">
        <v>0</v>
      </c>
      <c r="J1133" t="inlineStr"/>
      <c r="K1133" t="n">
        <v>0.7</v>
      </c>
      <c r="L1133" t="n">
        <v>0.5</v>
      </c>
      <c r="M1133" t="inlineStr">
        <is>
          <t>pos</t>
        </is>
      </c>
      <c r="N1133" t="n">
        <v>0.6749000000000001</v>
      </c>
      <c r="O1133" t="n">
        <v>257</v>
      </c>
      <c r="P1133" t="n">
        <v>1</v>
      </c>
      <c r="Q1133" t="n">
        <v>5.560681631015528</v>
      </c>
      <c r="R1133" t="n">
        <v>0.964172675627626</v>
      </c>
      <c r="S1133"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85068</v>
      </c>
      <c r="C1134" t="inlineStr">
        <is>
          <t>2026-09-19 04:50:02</t>
        </is>
      </c>
      <c r="D1134" t="inlineStr">
        <is>
          <t>fiscal</t>
        </is>
      </c>
      <c r="E1134" t="inlineStr"/>
      <c r="F1134" t="n">
        <v>1</v>
      </c>
      <c r="G1134" t="n">
        <v>1</v>
      </c>
      <c r="H1134" t="n">
        <v>0</v>
      </c>
      <c r="I1134" t="n">
        <v>0</v>
      </c>
      <c r="J1134" t="inlineStr"/>
      <c r="K1134" t="n">
        <v>0.7</v>
      </c>
      <c r="L1134" t="n">
        <v>0.6</v>
      </c>
      <c r="M1134" t="inlineStr">
        <is>
          <t>pos</t>
        </is>
      </c>
      <c r="N1134" t="n">
        <v>0.6745</v>
      </c>
      <c r="O1134" t="n">
        <v>252</v>
      </c>
      <c r="P1134" t="n">
        <v>3</v>
      </c>
      <c r="Q1134" t="n">
        <v>5.556828061699537</v>
      </c>
      <c r="R1134" t="n">
        <v>0.9635045010251831</v>
      </c>
      <c r="S1134"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84389</v>
      </c>
      <c r="C1135" t="inlineStr">
        <is>
          <t>2026-09-08 14:31:06</t>
        </is>
      </c>
      <c r="D1135" t="inlineStr">
        <is>
          <t>business</t>
        </is>
      </c>
      <c r="E1135" t="inlineStr"/>
      <c r="F1135" t="n">
        <v>1</v>
      </c>
      <c r="G1135" t="n">
        <v>1</v>
      </c>
      <c r="H1135" t="n">
        <v>0</v>
      </c>
      <c r="I1135" t="n">
        <v>0</v>
      </c>
      <c r="J1135" t="inlineStr"/>
      <c r="K1135" t="n">
        <v>0.7</v>
      </c>
      <c r="L1135" t="n">
        <v>0.5</v>
      </c>
      <c r="M1135" t="inlineStr">
        <is>
          <t>pos</t>
        </is>
      </c>
      <c r="N1135" t="n">
        <v>0.6726</v>
      </c>
      <c r="O1135" t="n">
        <v>250</v>
      </c>
      <c r="P1135" t="n">
        <v>2</v>
      </c>
      <c r="Q1135" t="n">
        <v>5.541263545158426</v>
      </c>
      <c r="R1135" t="n">
        <v>0.9608057524626704</v>
      </c>
      <c r="S113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84683</v>
      </c>
      <c r="C1136" t="inlineStr">
        <is>
          <t>2026-09-12 18:00:05</t>
        </is>
      </c>
      <c r="D1136" t="inlineStr">
        <is>
          <t>energy_utility</t>
        </is>
      </c>
      <c r="E1136" t="inlineStr"/>
      <c r="F1136" t="n">
        <v>1</v>
      </c>
      <c r="G1136" t="n">
        <v>1</v>
      </c>
      <c r="H1136" t="n">
        <v>0</v>
      </c>
      <c r="I1136" t="n">
        <v>0</v>
      </c>
      <c r="J1136" t="inlineStr"/>
      <c r="K1136" t="n">
        <v>0.7</v>
      </c>
      <c r="L1136" t="n">
        <v>0.4</v>
      </c>
      <c r="M1136" t="inlineStr">
        <is>
          <t>pos</t>
        </is>
      </c>
      <c r="N1136" t="n">
        <v>0.6721</v>
      </c>
      <c r="O1136" t="n">
        <v>249</v>
      </c>
      <c r="P1136" t="n">
        <v>2</v>
      </c>
      <c r="Q1136" t="n">
        <v>5.537334267018537</v>
      </c>
      <c r="R1136" t="n">
        <v>0.9601244506243686</v>
      </c>
      <c r="S1136"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84671</v>
      </c>
      <c r="C1137" t="inlineStr">
        <is>
          <t>2026-09-12 15:40:04</t>
        </is>
      </c>
      <c r="D1137" t="inlineStr">
        <is>
          <t>banking_finance</t>
        </is>
      </c>
      <c r="E1137" t="inlineStr"/>
      <c r="F1137" t="n">
        <v>1</v>
      </c>
      <c r="G1137" t="n">
        <v>1</v>
      </c>
      <c r="H1137" t="n">
        <v>0</v>
      </c>
      <c r="I1137" t="n">
        <v>0</v>
      </c>
      <c r="J1137" t="inlineStr"/>
      <c r="K1137" t="n">
        <v>0.7</v>
      </c>
      <c r="L1137" t="n">
        <v>0.6</v>
      </c>
      <c r="M1137" t="inlineStr">
        <is>
          <t>pos</t>
        </is>
      </c>
      <c r="N1137" t="n">
        <v>0.6711</v>
      </c>
      <c r="O1137" t="n">
        <v>239</v>
      </c>
      <c r="P1137" t="n">
        <v>6</v>
      </c>
      <c r="Q1137" t="n">
        <v>5.529429087511423</v>
      </c>
      <c r="R1137" t="n">
        <v>0.958753762895336</v>
      </c>
      <c r="S1137"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84649</v>
      </c>
      <c r="C1138" t="inlineStr">
        <is>
          <t>2026-09-12 11:40:03</t>
        </is>
      </c>
      <c r="D1138" t="inlineStr">
        <is>
          <t>trade</t>
        </is>
      </c>
      <c r="E1138" t="inlineStr"/>
      <c r="F1138" t="n">
        <v>1</v>
      </c>
      <c r="G1138" t="n">
        <v>1</v>
      </c>
      <c r="H1138" t="n">
        <v>0</v>
      </c>
      <c r="I1138" t="n">
        <v>0</v>
      </c>
      <c r="J1138" t="inlineStr"/>
      <c r="K1138" t="n">
        <v>0.7</v>
      </c>
      <c r="L1138" t="n">
        <v>0.4</v>
      </c>
      <c r="M1138" t="inlineStr">
        <is>
          <t>pos</t>
        </is>
      </c>
      <c r="N1138" t="n">
        <v>0.6702</v>
      </c>
      <c r="O1138" t="n">
        <v>245</v>
      </c>
      <c r="P1138" t="n">
        <v>2</v>
      </c>
      <c r="Q1138" t="n">
        <v>5.521460917862246</v>
      </c>
      <c r="R1138" t="n">
        <v>0.9573721532366116</v>
      </c>
      <c r="S113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85048</v>
      </c>
      <c r="C1139" t="inlineStr">
        <is>
          <t>2026-09-18 16:20:04</t>
        </is>
      </c>
      <c r="D1139" t="inlineStr">
        <is>
          <t>business</t>
        </is>
      </c>
      <c r="E1139" t="inlineStr"/>
      <c r="F1139" t="n">
        <v>1</v>
      </c>
      <c r="G1139" t="n">
        <v>1</v>
      </c>
      <c r="H1139" t="n">
        <v>0</v>
      </c>
      <c r="I1139" t="n">
        <v>0</v>
      </c>
      <c r="J1139" t="inlineStr"/>
      <c r="K1139" t="n">
        <v>0.7</v>
      </c>
      <c r="L1139" t="n">
        <v>0.5</v>
      </c>
      <c r="M1139" t="inlineStr">
        <is>
          <t>pos</t>
        </is>
      </c>
      <c r="N1139" t="n">
        <v>0.6677</v>
      </c>
      <c r="O1139" t="n">
        <v>240</v>
      </c>
      <c r="P1139" t="n">
        <v>2</v>
      </c>
      <c r="Q1139" t="n">
        <v>5.501258210544727</v>
      </c>
      <c r="R1139" t="n">
        <v>0.9538691836976603</v>
      </c>
      <c r="S1139"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85033</v>
      </c>
      <c r="C1140" t="inlineStr">
        <is>
          <t>2026-09-18 13:52:04</t>
        </is>
      </c>
      <c r="D1140" t="inlineStr">
        <is>
          <t>construction_realty</t>
        </is>
      </c>
      <c r="E1140" t="inlineStr"/>
      <c r="F1140" t="n">
        <v>1</v>
      </c>
      <c r="G1140" t="n">
        <v>1</v>
      </c>
      <c r="H1140" t="n">
        <v>0</v>
      </c>
      <c r="I1140" t="n">
        <v>0</v>
      </c>
      <c r="J1140" t="inlineStr"/>
      <c r="K1140" t="n">
        <v>0.7</v>
      </c>
      <c r="L1140" t="n">
        <v>0.5</v>
      </c>
      <c r="M1140" t="inlineStr">
        <is>
          <t>pos</t>
        </is>
      </c>
      <c r="N1140" t="n">
        <v>0.6672</v>
      </c>
      <c r="O1140" t="n">
        <v>241</v>
      </c>
      <c r="P1140" t="n">
        <v>1</v>
      </c>
      <c r="Q1140" t="n">
        <v>5.497168225293202</v>
      </c>
      <c r="R1140" t="n">
        <v>0.9531600166773357</v>
      </c>
      <c r="S1140"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85046</v>
      </c>
      <c r="C1141" t="inlineStr">
        <is>
          <t>2026-09-18 15:50:04</t>
        </is>
      </c>
      <c r="D1141" t="inlineStr">
        <is>
          <t>business</t>
        </is>
      </c>
      <c r="E1141" t="inlineStr"/>
      <c r="F1141" t="n">
        <v>1</v>
      </c>
      <c r="G1141" t="n">
        <v>1</v>
      </c>
      <c r="H1141" t="n">
        <v>0</v>
      </c>
      <c r="I1141" t="n">
        <v>0</v>
      </c>
      <c r="J1141" t="inlineStr"/>
      <c r="K1141" t="n">
        <v>0.7</v>
      </c>
      <c r="L1141" t="n">
        <v>0.5</v>
      </c>
      <c r="M1141" t="inlineStr">
        <is>
          <t>pos</t>
        </is>
      </c>
      <c r="N1141" t="n">
        <v>0.6672</v>
      </c>
      <c r="O1141" t="n">
        <v>239</v>
      </c>
      <c r="P1141" t="n">
        <v>2</v>
      </c>
      <c r="Q1141" t="n">
        <v>5.497168225293202</v>
      </c>
      <c r="R1141" t="n">
        <v>0.9531600166773357</v>
      </c>
      <c r="S1141"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85039</v>
      </c>
      <c r="C1142" t="inlineStr">
        <is>
          <t>2026-09-18 14:22:04</t>
        </is>
      </c>
      <c r="D1142" t="inlineStr">
        <is>
          <t>trade</t>
        </is>
      </c>
      <c r="E1142" t="inlineStr"/>
      <c r="F1142" t="n">
        <v>1</v>
      </c>
      <c r="G1142" t="n">
        <v>1</v>
      </c>
      <c r="H1142" t="n">
        <v>0</v>
      </c>
      <c r="I1142" t="n">
        <v>0</v>
      </c>
      <c r="J1142" t="inlineStr"/>
      <c r="K1142" t="n">
        <v>0.7</v>
      </c>
      <c r="L1142" t="n">
        <v>0.4</v>
      </c>
      <c r="M1142" t="inlineStr">
        <is>
          <t>pos</t>
        </is>
      </c>
      <c r="N1142" t="n">
        <v>0.6652</v>
      </c>
      <c r="O1142" t="n">
        <v>237</v>
      </c>
      <c r="P1142" t="n">
        <v>1</v>
      </c>
      <c r="Q1142" t="n">
        <v>5.480638923341991</v>
      </c>
      <c r="R1142" t="n">
        <v>0.950293982916355</v>
      </c>
      <c r="S1142"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85049</v>
      </c>
      <c r="C1143" t="inlineStr">
        <is>
          <t>2026-09-18 16:40:03</t>
        </is>
      </c>
      <c r="D1143" t="inlineStr">
        <is>
          <t>trade</t>
        </is>
      </c>
      <c r="E1143" t="inlineStr"/>
      <c r="F1143" t="n">
        <v>1</v>
      </c>
      <c r="G1143" t="n">
        <v>1</v>
      </c>
      <c r="H1143" t="n">
        <v>0</v>
      </c>
      <c r="I1143" t="n">
        <v>0</v>
      </c>
      <c r="J1143" t="inlineStr"/>
      <c r="K1143" t="n">
        <v>0.7</v>
      </c>
      <c r="L1143" t="n">
        <v>0.5</v>
      </c>
      <c r="M1143" t="inlineStr">
        <is>
          <t>pos</t>
        </is>
      </c>
      <c r="N1143" t="n">
        <v>0.6652</v>
      </c>
      <c r="O1143" t="n">
        <v>235</v>
      </c>
      <c r="P1143" t="n">
        <v>2</v>
      </c>
      <c r="Q1143" t="n">
        <v>5.480638923341991</v>
      </c>
      <c r="R1143" t="n">
        <v>0.950293982916355</v>
      </c>
      <c r="S1143"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85097</v>
      </c>
      <c r="C1144" t="inlineStr">
        <is>
          <t>2026-09-19 09:30:02</t>
        </is>
      </c>
      <c r="D1144" t="inlineStr">
        <is>
          <t>labour_income</t>
        </is>
      </c>
      <c r="E1144" t="inlineStr"/>
      <c r="F1144" t="n">
        <v>1</v>
      </c>
      <c r="G1144" t="n">
        <v>1</v>
      </c>
      <c r="H1144" t="n">
        <v>0</v>
      </c>
      <c r="I1144" t="n">
        <v>0</v>
      </c>
      <c r="J1144" t="inlineStr"/>
      <c r="K1144" t="n">
        <v>0.7</v>
      </c>
      <c r="L1144" t="n">
        <v>0.5</v>
      </c>
      <c r="M1144" t="inlineStr">
        <is>
          <t>pos</t>
        </is>
      </c>
      <c r="N1144" t="n">
        <v>0.6627</v>
      </c>
      <c r="O1144" t="n">
        <v>228</v>
      </c>
      <c r="P1144" t="n">
        <v>3</v>
      </c>
      <c r="Q1144" t="n">
        <v>5.459585514144159</v>
      </c>
      <c r="R1144" t="n">
        <v>0.9466435092470595</v>
      </c>
      <c r="S1144"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85093</v>
      </c>
      <c r="C1145" t="inlineStr">
        <is>
          <t>2026-09-19 08:50:02</t>
        </is>
      </c>
      <c r="D1145" t="inlineStr">
        <is>
          <t>business</t>
        </is>
      </c>
      <c r="E1145" t="inlineStr"/>
      <c r="F1145" t="n">
        <v>1</v>
      </c>
      <c r="G1145" t="n">
        <v>1</v>
      </c>
      <c r="H1145" t="n">
        <v>0</v>
      </c>
      <c r="I1145" t="n">
        <v>0</v>
      </c>
      <c r="J1145" t="inlineStr"/>
      <c r="K1145" t="n">
        <v>0.7</v>
      </c>
      <c r="L1145" t="n">
        <v>0</v>
      </c>
      <c r="M1145" t="inlineStr">
        <is>
          <t>neu</t>
        </is>
      </c>
      <c r="N1145" t="n">
        <v>0.6541</v>
      </c>
      <c r="O1145" t="n">
        <v>216</v>
      </c>
      <c r="P1145" t="n">
        <v>1</v>
      </c>
      <c r="Q1145" t="n">
        <v>5.389071729816501</v>
      </c>
      <c r="R1145" t="n">
        <v>0.9344170469866386</v>
      </c>
      <c r="S1145"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85157</v>
      </c>
      <c r="C1146" t="inlineStr">
        <is>
          <t>2026-09-21 05:50:04</t>
        </is>
      </c>
      <c r="D1146" t="inlineStr">
        <is>
          <t>trade</t>
        </is>
      </c>
      <c r="E1146" t="inlineStr"/>
      <c r="F1146" t="n">
        <v>1</v>
      </c>
      <c r="G1146" t="n">
        <v>1</v>
      </c>
      <c r="H1146" t="n">
        <v>0</v>
      </c>
      <c r="I1146" t="n">
        <v>0</v>
      </c>
      <c r="J1146" t="inlineStr"/>
      <c r="K1146" t="n">
        <v>0.6321205588285577</v>
      </c>
      <c r="L1146" t="n">
        <v>1</v>
      </c>
      <c r="M1146" t="inlineStr">
        <is>
          <t>pos</t>
        </is>
      </c>
      <c r="N1146" t="n">
        <v>0.6405</v>
      </c>
      <c r="O1146" t="n">
        <v>342</v>
      </c>
      <c r="P1146" t="n">
        <v>1</v>
      </c>
      <c r="Q1146" t="n">
        <v>5.84354441703136</v>
      </c>
      <c r="R1146" t="n">
        <v>1.013218563762488</v>
      </c>
      <c r="S1146"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84461</v>
      </c>
      <c r="C1147" t="inlineStr">
        <is>
          <t>2026-09-09 15:50:05</t>
        </is>
      </c>
      <c r="D1147" t="inlineStr">
        <is>
          <t>labour_income</t>
        </is>
      </c>
      <c r="E1147" t="inlineStr"/>
      <c r="F1147" t="n">
        <v>1</v>
      </c>
      <c r="G1147" t="n">
        <v>1</v>
      </c>
      <c r="H1147" t="n">
        <v>0</v>
      </c>
      <c r="I1147" t="n">
        <v>0</v>
      </c>
      <c r="J1147" t="inlineStr"/>
      <c r="K1147" t="n">
        <v>0.6</v>
      </c>
      <c r="L1147" t="n">
        <v>0</v>
      </c>
      <c r="M1147" t="inlineStr">
        <is>
          <t>neu</t>
        </is>
      </c>
      <c r="N1147" t="n">
        <v>0.6236</v>
      </c>
      <c r="O1147" t="n">
        <v>396</v>
      </c>
      <c r="P1147" t="n">
        <v>2</v>
      </c>
      <c r="Q1147" t="n">
        <v>5.993961427306569</v>
      </c>
      <c r="R1147" t="n">
        <v>1.039299533845012</v>
      </c>
      <c r="S1147"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84088</v>
      </c>
      <c r="C1148" t="inlineStr">
        <is>
          <t>2026-09-02 09:30:04</t>
        </is>
      </c>
      <c r="D1148" t="inlineStr">
        <is>
          <t>business</t>
        </is>
      </c>
      <c r="E1148" t="inlineStr"/>
      <c r="F1148" t="n">
        <v>1</v>
      </c>
      <c r="G1148" t="n">
        <v>1</v>
      </c>
      <c r="H1148" t="n">
        <v>0</v>
      </c>
      <c r="I1148" t="n">
        <v>0</v>
      </c>
      <c r="J1148" t="inlineStr"/>
      <c r="K1148" t="n">
        <v>0.6</v>
      </c>
      <c r="L1148" t="n">
        <v>0</v>
      </c>
      <c r="M1148" t="inlineStr">
        <is>
          <t>neu</t>
        </is>
      </c>
      <c r="N1148" t="n">
        <v>0.622</v>
      </c>
      <c r="O1148" t="n">
        <v>392</v>
      </c>
      <c r="P1148" t="n">
        <v>1</v>
      </c>
      <c r="Q1148" t="n">
        <v>5.978885764901122</v>
      </c>
      <c r="R1148" t="n">
        <v>1.036685548236261</v>
      </c>
      <c r="S1148"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84206</v>
      </c>
      <c r="C1149" t="inlineStr">
        <is>
          <t>2026-09-04 11:50:04</t>
        </is>
      </c>
      <c r="D1149" t="inlineStr">
        <is>
          <t>business</t>
        </is>
      </c>
      <c r="E1149" t="inlineStr"/>
      <c r="F1149" t="n">
        <v>1</v>
      </c>
      <c r="G1149" t="n">
        <v>1</v>
      </c>
      <c r="H1149" t="n">
        <v>0</v>
      </c>
      <c r="I1149" t="n">
        <v>0</v>
      </c>
      <c r="J1149" t="inlineStr"/>
      <c r="K1149" t="n">
        <v>0.6</v>
      </c>
      <c r="L1149" t="n">
        <v>0.5</v>
      </c>
      <c r="M1149" t="inlineStr">
        <is>
          <t>pos</t>
        </is>
      </c>
      <c r="N1149" t="n">
        <v>0.6196</v>
      </c>
      <c r="O1149" t="n">
        <v>375</v>
      </c>
      <c r="P1149" t="n">
        <v>5</v>
      </c>
      <c r="Q1149" t="n">
        <v>5.955837369464831</v>
      </c>
      <c r="R1149" t="n">
        <v>1.032689161719043</v>
      </c>
      <c r="S1149"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84878</v>
      </c>
      <c r="C1150" t="inlineStr">
        <is>
          <t>2026-09-16 03:10:02</t>
        </is>
      </c>
      <c r="D1150" t="inlineStr">
        <is>
          <t>business</t>
        </is>
      </c>
      <c r="E1150" t="inlineStr"/>
      <c r="F1150" t="n">
        <v>1</v>
      </c>
      <c r="G1150" t="n">
        <v>1</v>
      </c>
      <c r="H1150" t="n">
        <v>0</v>
      </c>
      <c r="I1150" t="n">
        <v>0</v>
      </c>
      <c r="J1150" t="inlineStr"/>
      <c r="K1150" t="n">
        <v>0.6</v>
      </c>
      <c r="L1150" t="n">
        <v>0.4</v>
      </c>
      <c r="M1150" t="inlineStr">
        <is>
          <t>pos</t>
        </is>
      </c>
      <c r="N1150" t="n">
        <v>0.6191</v>
      </c>
      <c r="O1150" t="n">
        <v>375</v>
      </c>
      <c r="P1150" t="n">
        <v>4</v>
      </c>
      <c r="Q1150" t="n">
        <v>5.950642552587727</v>
      </c>
      <c r="R1150" t="n">
        <v>1.031788426733631</v>
      </c>
      <c r="S1150"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84170</v>
      </c>
      <c r="C1151" t="inlineStr">
        <is>
          <t>2026-09-04 04:20:04</t>
        </is>
      </c>
      <c r="D1151" t="inlineStr">
        <is>
          <t>labour_income</t>
        </is>
      </c>
      <c r="E1151" t="inlineStr"/>
      <c r="F1151" t="n">
        <v>1</v>
      </c>
      <c r="G1151" t="n">
        <v>1</v>
      </c>
      <c r="H1151" t="n">
        <v>0</v>
      </c>
      <c r="I1151" t="n">
        <v>0</v>
      </c>
      <c r="J1151" t="inlineStr"/>
      <c r="K1151" t="n">
        <v>0.6</v>
      </c>
      <c r="L1151" t="n">
        <v>0.5</v>
      </c>
      <c r="M1151" t="inlineStr">
        <is>
          <t>pos</t>
        </is>
      </c>
      <c r="N1151" t="n">
        <v>0.6185</v>
      </c>
      <c r="O1151" t="n">
        <v>379</v>
      </c>
      <c r="P1151" t="n">
        <v>1</v>
      </c>
      <c r="Q1151" t="n">
        <v>5.945420608606575</v>
      </c>
      <c r="R1151" t="n">
        <v>1.030882988149951</v>
      </c>
      <c r="S1151"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84295</v>
      </c>
      <c r="C1152" t="inlineStr">
        <is>
          <t>2026-09-07 06:10:05</t>
        </is>
      </c>
      <c r="D1152" t="inlineStr">
        <is>
          <t>energy_utility</t>
        </is>
      </c>
      <c r="E1152" t="inlineStr"/>
      <c r="F1152" t="n">
        <v>1</v>
      </c>
      <c r="G1152" t="n">
        <v>1</v>
      </c>
      <c r="H1152" t="n">
        <v>0</v>
      </c>
      <c r="I1152" t="n">
        <v>0</v>
      </c>
      <c r="J1152" t="inlineStr"/>
      <c r="K1152" t="n">
        <v>0.6</v>
      </c>
      <c r="L1152" t="n">
        <v>-0.4</v>
      </c>
      <c r="M1152" t="inlineStr">
        <is>
          <t>neg</t>
        </is>
      </c>
      <c r="N1152" t="n">
        <v>0.6177</v>
      </c>
      <c r="O1152" t="n">
        <v>370</v>
      </c>
      <c r="P1152" t="n">
        <v>4</v>
      </c>
      <c r="Q1152" t="n">
        <v>5.937536205082426</v>
      </c>
      <c r="R1152" t="n">
        <v>1.029515902791349</v>
      </c>
      <c r="S1152"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84460</v>
      </c>
      <c r="C1153" t="inlineStr">
        <is>
          <t>2026-09-09 15:40:04</t>
        </is>
      </c>
      <c r="D1153" t="inlineStr">
        <is>
          <t>business</t>
        </is>
      </c>
      <c r="E1153" t="inlineStr"/>
      <c r="F1153" t="n">
        <v>1</v>
      </c>
      <c r="G1153" t="n">
        <v>1</v>
      </c>
      <c r="H1153" t="n">
        <v>0</v>
      </c>
      <c r="I1153" t="n">
        <v>0</v>
      </c>
      <c r="J1153" t="inlineStr"/>
      <c r="K1153" t="n">
        <v>0.6</v>
      </c>
      <c r="L1153" t="n">
        <v>0</v>
      </c>
      <c r="M1153" t="inlineStr">
        <is>
          <t>neu</t>
        </is>
      </c>
      <c r="N1153" t="n">
        <v>0.6177</v>
      </c>
      <c r="O1153" t="n">
        <v>366</v>
      </c>
      <c r="P1153" t="n">
        <v>6</v>
      </c>
      <c r="Q1153" t="n">
        <v>5.937536205082426</v>
      </c>
      <c r="R1153" t="n">
        <v>1.029515902791349</v>
      </c>
      <c r="S1153"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84275</v>
      </c>
      <c r="C1154" t="inlineStr">
        <is>
          <t>2026-09-06 12:40:04</t>
        </is>
      </c>
      <c r="D1154" t="inlineStr">
        <is>
          <t>labour_income</t>
        </is>
      </c>
      <c r="E1154" t="inlineStr"/>
      <c r="F1154" t="n">
        <v>1</v>
      </c>
      <c r="G1154" t="n">
        <v>1</v>
      </c>
      <c r="H1154" t="n">
        <v>0</v>
      </c>
      <c r="I1154" t="n">
        <v>0</v>
      </c>
      <c r="J1154" t="inlineStr"/>
      <c r="K1154" t="n">
        <v>0.6</v>
      </c>
      <c r="L1154" t="n">
        <v>0</v>
      </c>
      <c r="M1154" t="inlineStr">
        <is>
          <t>neu</t>
        </is>
      </c>
      <c r="N1154" t="n">
        <v>0.6169</v>
      </c>
      <c r="O1154" t="n">
        <v>367</v>
      </c>
      <c r="P1154" t="n">
        <v>4</v>
      </c>
      <c r="Q1154" t="n">
        <v>5.929589143389895</v>
      </c>
      <c r="R1154" t="n">
        <v>1.028137953064336</v>
      </c>
      <c r="S1154"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84200</v>
      </c>
      <c r="C1155" t="inlineStr">
        <is>
          <t>2026-09-04 10:10:05</t>
        </is>
      </c>
      <c r="D1155" t="inlineStr">
        <is>
          <t>energy_utility</t>
        </is>
      </c>
      <c r="E1155" t="inlineStr"/>
      <c r="F1155" t="n">
        <v>1</v>
      </c>
      <c r="G1155" t="n">
        <v>1</v>
      </c>
      <c r="H1155" t="n">
        <v>0</v>
      </c>
      <c r="I1155" t="n">
        <v>0</v>
      </c>
      <c r="J1155" t="inlineStr"/>
      <c r="K1155" t="n">
        <v>0.6</v>
      </c>
      <c r="L1155" t="n">
        <v>0.5</v>
      </c>
      <c r="M1155" t="inlineStr">
        <is>
          <t>pos</t>
        </is>
      </c>
      <c r="N1155" t="n">
        <v>0.6152</v>
      </c>
      <c r="O1155" t="n">
        <v>361</v>
      </c>
      <c r="P1155" t="n">
        <v>4</v>
      </c>
      <c r="Q1155" t="n">
        <v>5.91350300563827</v>
      </c>
      <c r="R1155" t="n">
        <v>1.025348760029081</v>
      </c>
      <c r="S115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@spotuz</t>
        </is>
      </c>
      <c r="B1156" t="n">
        <v>39904</v>
      </c>
      <c r="C1156" t="inlineStr">
        <is>
          <t>2026-09-08 16:40:00</t>
        </is>
      </c>
      <c r="D1156" t="inlineStr">
        <is>
          <t>trade</t>
        </is>
      </c>
      <c r="E1156" t="inlineStr"/>
      <c r="F1156" t="n">
        <v>1</v>
      </c>
      <c r="G1156" t="n">
        <v>1</v>
      </c>
      <c r="H1156" t="n">
        <v>0</v>
      </c>
      <c r="I1156" t="n">
        <v>0</v>
      </c>
      <c r="J1156" t="inlineStr"/>
      <c r="K1156" t="n">
        <v>0.6</v>
      </c>
      <c r="L1156" t="n">
        <v>-0.4</v>
      </c>
      <c r="M1156" t="inlineStr">
        <is>
          <t>neg</t>
        </is>
      </c>
      <c r="N1156" t="n">
        <v>0.6141</v>
      </c>
      <c r="O1156" t="n">
        <v>5152</v>
      </c>
      <c r="P1156" t="n">
        <v>104</v>
      </c>
      <c r="Q1156" t="n">
        <v>8.586905803827538</v>
      </c>
      <c r="R1156" t="n">
        <v>1.02357909089625</v>
      </c>
      <c r="S1156"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157">
      <c r="A1157" t="inlineStr">
        <is>
          <t>@uzdaily</t>
        </is>
      </c>
      <c r="B1157" t="n">
        <v>84320</v>
      </c>
      <c r="C1157" t="inlineStr">
        <is>
          <t>2026-09-07 12:10:05</t>
        </is>
      </c>
      <c r="D1157" t="inlineStr">
        <is>
          <t>business</t>
        </is>
      </c>
      <c r="E1157" t="inlineStr"/>
      <c r="F1157" t="n">
        <v>1</v>
      </c>
      <c r="G1157" t="n">
        <v>1</v>
      </c>
      <c r="H1157" t="n">
        <v>0</v>
      </c>
      <c r="I1157" t="n">
        <v>0</v>
      </c>
      <c r="J1157" t="inlineStr"/>
      <c r="K1157" t="n">
        <v>0.6</v>
      </c>
      <c r="L1157" t="n">
        <v>0.3</v>
      </c>
      <c r="M1157" t="inlineStr">
        <is>
          <t>pos</t>
        </is>
      </c>
      <c r="N1157" t="n">
        <v>0.6121</v>
      </c>
      <c r="O1157" t="n">
        <v>352</v>
      </c>
      <c r="P1157" t="n">
        <v>3</v>
      </c>
      <c r="Q1157" t="n">
        <v>5.883322388488279</v>
      </c>
      <c r="R1157" t="n">
        <v>1.020115709780836</v>
      </c>
      <c r="S1157"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84344</v>
      </c>
      <c r="C1158" t="inlineStr">
        <is>
          <t>2026-09-08 05:20:04</t>
        </is>
      </c>
      <c r="D1158" t="inlineStr">
        <is>
          <t>labour_income</t>
        </is>
      </c>
      <c r="E1158" t="inlineStr"/>
      <c r="F1158" t="n">
        <v>1</v>
      </c>
      <c r="G1158" t="n">
        <v>1</v>
      </c>
      <c r="H1158" t="n">
        <v>0</v>
      </c>
      <c r="I1158" t="n">
        <v>0</v>
      </c>
      <c r="J1158" t="inlineStr"/>
      <c r="K1158" t="n">
        <v>0.6</v>
      </c>
      <c r="L1158" t="n">
        <v>0</v>
      </c>
      <c r="M1158" t="inlineStr">
        <is>
          <t>neu</t>
        </is>
      </c>
      <c r="N1158" t="n">
        <v>0.6121</v>
      </c>
      <c r="O1158" t="n">
        <v>356</v>
      </c>
      <c r="P1158" t="n">
        <v>1</v>
      </c>
      <c r="Q1158" t="n">
        <v>5.883322388488279</v>
      </c>
      <c r="R1158" t="n">
        <v>1.020115709780836</v>
      </c>
      <c r="S1158"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@spotuz</t>
        </is>
      </c>
      <c r="B1159" t="n">
        <v>39865</v>
      </c>
      <c r="C1159" t="inlineStr">
        <is>
          <t>2026-09-07 07:45:58</t>
        </is>
      </c>
      <c r="D1159" t="inlineStr">
        <is>
          <t>trade</t>
        </is>
      </c>
      <c r="E1159" t="inlineStr"/>
      <c r="F1159" t="n">
        <v>1</v>
      </c>
      <c r="G1159" t="n">
        <v>1</v>
      </c>
      <c r="H1159" t="n">
        <v>0</v>
      </c>
      <c r="I1159" t="n">
        <v>0</v>
      </c>
      <c r="J1159" t="inlineStr"/>
      <c r="K1159" t="n">
        <v>0.6</v>
      </c>
      <c r="L1159" t="n">
        <v>0.5</v>
      </c>
      <c r="M1159" t="inlineStr">
        <is>
          <t>pos</t>
        </is>
      </c>
      <c r="N1159" t="n">
        <v>0.612</v>
      </c>
      <c r="O1159" t="n">
        <v>5151</v>
      </c>
      <c r="P1159" t="n">
        <v>25</v>
      </c>
      <c r="Q1159" t="n">
        <v>8.556798446008598</v>
      </c>
      <c r="R1159" t="n">
        <v>1.019990224004073</v>
      </c>
      <c r="S1159"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160">
      <c r="A1160" t="inlineStr">
        <is>
          <t>@uzdaily</t>
        </is>
      </c>
      <c r="B1160" t="n">
        <v>84440</v>
      </c>
      <c r="C1160" t="inlineStr">
        <is>
          <t>2026-09-09 09:50:04</t>
        </is>
      </c>
      <c r="D1160" t="inlineStr">
        <is>
          <t>macro</t>
        </is>
      </c>
      <c r="E1160" t="inlineStr"/>
      <c r="F1160" t="n">
        <v>1</v>
      </c>
      <c r="G1160" t="n">
        <v>1</v>
      </c>
      <c r="H1160" t="n">
        <v>0</v>
      </c>
      <c r="I1160" t="n">
        <v>0</v>
      </c>
      <c r="J1160" t="inlineStr"/>
      <c r="K1160" t="n">
        <v>0.6</v>
      </c>
      <c r="L1160" t="n">
        <v>0</v>
      </c>
      <c r="M1160" t="inlineStr">
        <is>
          <t>neu</t>
        </is>
      </c>
      <c r="N1160" t="n">
        <v>0.6112</v>
      </c>
      <c r="O1160" t="n">
        <v>351</v>
      </c>
      <c r="P1160" t="n">
        <v>2</v>
      </c>
      <c r="Q1160" t="n">
        <v>5.87493073085203</v>
      </c>
      <c r="R1160" t="n">
        <v>1.018660671076414</v>
      </c>
      <c r="S1160"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85186</v>
      </c>
      <c r="C1161" t="inlineStr">
        <is>
          <t>2026-09-21 15:50:03</t>
        </is>
      </c>
      <c r="D1161" t="inlineStr">
        <is>
          <t>construction_realty</t>
        </is>
      </c>
      <c r="E1161" t="inlineStr"/>
      <c r="F1161" t="n">
        <v>1</v>
      </c>
      <c r="G1161" t="n">
        <v>1</v>
      </c>
      <c r="H1161" t="n">
        <v>0</v>
      </c>
      <c r="I1161" t="n">
        <v>0</v>
      </c>
      <c r="J1161" t="inlineStr"/>
      <c r="K1161" t="n">
        <v>0.6</v>
      </c>
      <c r="L1161" t="n">
        <v>0.5</v>
      </c>
      <c r="M1161" t="inlineStr">
        <is>
          <t>pos</t>
        </is>
      </c>
      <c r="N1161" t="n">
        <v>0.6109</v>
      </c>
      <c r="O1161" t="n">
        <v>346</v>
      </c>
      <c r="P1161" t="n">
        <v>4</v>
      </c>
      <c r="Q1161" t="n">
        <v>5.872117789475416</v>
      </c>
      <c r="R1161" t="n">
        <v>1.01817293209162</v>
      </c>
      <c r="S1161"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@spotuz</t>
        </is>
      </c>
      <c r="B1162" t="n">
        <v>39891</v>
      </c>
      <c r="C1162" t="inlineStr">
        <is>
          <t>2026-09-08 10:58:15</t>
        </is>
      </c>
      <c r="D1162" t="inlineStr">
        <is>
          <t>energy_utility</t>
        </is>
      </c>
      <c r="E1162" t="inlineStr"/>
      <c r="F1162" t="n">
        <v>1</v>
      </c>
      <c r="G1162" t="n">
        <v>1</v>
      </c>
      <c r="H1162" t="n">
        <v>0</v>
      </c>
      <c r="I1162" t="n">
        <v>0</v>
      </c>
      <c r="J1162" t="inlineStr"/>
      <c r="K1162" t="n">
        <v>0.6</v>
      </c>
      <c r="L1162" t="n">
        <v>0</v>
      </c>
      <c r="M1162" t="inlineStr">
        <is>
          <t>neu</t>
        </is>
      </c>
      <c r="N1162" t="n">
        <v>0.6108</v>
      </c>
      <c r="O1162" t="n">
        <v>5062</v>
      </c>
      <c r="P1162" t="n">
        <v>26</v>
      </c>
      <c r="Q1162" t="n">
        <v>8.539932678385727</v>
      </c>
      <c r="R1162" t="n">
        <v>1.017979785379838</v>
      </c>
      <c r="S1162"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163">
      <c r="A1163" t="inlineStr">
        <is>
          <t>@uzdaily</t>
        </is>
      </c>
      <c r="B1163" t="n">
        <v>84179</v>
      </c>
      <c r="C1163" t="inlineStr">
        <is>
          <t>2026-09-04 05:52:04</t>
        </is>
      </c>
      <c r="D1163" t="inlineStr">
        <is>
          <t>business</t>
        </is>
      </c>
      <c r="E1163" t="inlineStr"/>
      <c r="F1163" t="n">
        <v>1</v>
      </c>
      <c r="G1163" t="n">
        <v>1</v>
      </c>
      <c r="H1163" t="n">
        <v>0</v>
      </c>
      <c r="I1163" t="n">
        <v>0</v>
      </c>
      <c r="J1163" t="inlineStr"/>
      <c r="K1163" t="n">
        <v>0.6</v>
      </c>
      <c r="L1163" t="n">
        <v>0</v>
      </c>
      <c r="M1163" t="inlineStr">
        <is>
          <t>neu</t>
        </is>
      </c>
      <c r="N1163" t="n">
        <v>0.6106</v>
      </c>
      <c r="O1163" t="n">
        <v>343</v>
      </c>
      <c r="P1163" t="n">
        <v>5</v>
      </c>
      <c r="Q1163" t="n">
        <v>5.869296913133774</v>
      </c>
      <c r="R1163" t="n">
        <v>1.017683817254553</v>
      </c>
      <c r="S1163"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@gazetauz</t>
        </is>
      </c>
      <c r="B1164" t="n">
        <v>64151</v>
      </c>
      <c r="C1164" t="inlineStr">
        <is>
          <t>2026-09-10 10:42:48</t>
        </is>
      </c>
      <c r="D1164" t="inlineStr">
        <is>
          <t>energy_utility</t>
        </is>
      </c>
      <c r="E1164" t="inlineStr"/>
      <c r="F1164" t="n">
        <v>1</v>
      </c>
      <c r="G1164" t="n">
        <v>1</v>
      </c>
      <c r="H1164" t="n">
        <v>0</v>
      </c>
      <c r="I1164" t="n">
        <v>0</v>
      </c>
      <c r="J1164" t="inlineStr"/>
      <c r="K1164" t="n">
        <v>0.6</v>
      </c>
      <c r="L1164" t="n">
        <v>0</v>
      </c>
      <c r="M1164" t="inlineStr">
        <is>
          <t>neu</t>
        </is>
      </c>
      <c r="N1164" t="n">
        <v>0.6096</v>
      </c>
      <c r="O1164" t="n">
        <v>20245</v>
      </c>
      <c r="P1164" t="n">
        <v>272</v>
      </c>
      <c r="Q1164" t="n">
        <v>9.942227380852058</v>
      </c>
      <c r="R1164" t="n">
        <v>1.016023461896247</v>
      </c>
      <c r="S116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165">
      <c r="A1165" t="inlineStr">
        <is>
          <t>@kunuzofficial</t>
        </is>
      </c>
      <c r="B1165" t="n">
        <v>174187</v>
      </c>
      <c r="C1165" t="inlineStr">
        <is>
          <t>2026-09-18 12:14:58</t>
        </is>
      </c>
      <c r="D1165" t="inlineStr">
        <is>
          <t>fiscal</t>
        </is>
      </c>
      <c r="E1165" t="inlineStr"/>
      <c r="F1165" t="n">
        <v>1</v>
      </c>
      <c r="G1165" t="n">
        <v>1</v>
      </c>
      <c r="H1165" t="n">
        <v>0</v>
      </c>
      <c r="I1165" t="n">
        <v>0</v>
      </c>
      <c r="J1165" t="inlineStr"/>
      <c r="K1165" t="n">
        <v>0.6</v>
      </c>
      <c r="L1165" t="n">
        <v>0.5</v>
      </c>
      <c r="M1165" t="inlineStr">
        <is>
          <t>pos</t>
        </is>
      </c>
      <c r="N1165" t="n">
        <v>0.6086</v>
      </c>
      <c r="O1165" t="n">
        <v>310027</v>
      </c>
      <c r="P1165" t="n">
        <v>4698</v>
      </c>
      <c r="Q1165" t="n">
        <v>12.67427465282928</v>
      </c>
      <c r="R1165" t="n">
        <v>1.014394168047525</v>
      </c>
      <c r="S1165"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166">
      <c r="A1166" t="inlineStr">
        <is>
          <t>@uzdaily</t>
        </is>
      </c>
      <c r="B1166" t="n">
        <v>84180</v>
      </c>
      <c r="C1166" t="inlineStr">
        <is>
          <t>2026-09-04 06:10:05</t>
        </is>
      </c>
      <c r="D1166" t="inlineStr">
        <is>
          <t>trade</t>
        </is>
      </c>
      <c r="E1166" t="inlineStr"/>
      <c r="F1166" t="n">
        <v>1</v>
      </c>
      <c r="G1166" t="n">
        <v>1</v>
      </c>
      <c r="H1166" t="n">
        <v>0</v>
      </c>
      <c r="I1166" t="n">
        <v>0</v>
      </c>
      <c r="J1166" t="inlineStr"/>
      <c r="K1166" t="n">
        <v>0.6</v>
      </c>
      <c r="L1166" t="n">
        <v>0</v>
      </c>
      <c r="M1166" t="inlineStr">
        <is>
          <t>neu</t>
        </is>
      </c>
      <c r="N1166" t="n">
        <v>0.6082</v>
      </c>
      <c r="O1166" t="n">
        <v>339</v>
      </c>
      <c r="P1166" t="n">
        <v>3</v>
      </c>
      <c r="Q1166" t="n">
        <v>5.846438775057725</v>
      </c>
      <c r="R1166" t="n">
        <v>1.013720419669314</v>
      </c>
      <c r="S116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84429</v>
      </c>
      <c r="C1167" t="inlineStr">
        <is>
          <t>2026-09-09 08:00:05</t>
        </is>
      </c>
      <c r="D1167" t="inlineStr">
        <is>
          <t>energy_utility</t>
        </is>
      </c>
      <c r="E1167" t="inlineStr"/>
      <c r="F1167" t="n">
        <v>1</v>
      </c>
      <c r="G1167" t="n">
        <v>1</v>
      </c>
      <c r="H1167" t="n">
        <v>0</v>
      </c>
      <c r="I1167" t="n">
        <v>0</v>
      </c>
      <c r="J1167" t="inlineStr"/>
      <c r="K1167" t="n">
        <v>0.6</v>
      </c>
      <c r="L1167" t="n">
        <v>0.4</v>
      </c>
      <c r="M1167" t="inlineStr">
        <is>
          <t>pos</t>
        </is>
      </c>
      <c r="N1167" t="n">
        <v>0.6082</v>
      </c>
      <c r="O1167" t="n">
        <v>341</v>
      </c>
      <c r="P1167" t="n">
        <v>2</v>
      </c>
      <c r="Q1167" t="n">
        <v>5.846438775057725</v>
      </c>
      <c r="R1167" t="n">
        <v>1.013720419669314</v>
      </c>
      <c r="S116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84898</v>
      </c>
      <c r="C1168" t="inlineStr">
        <is>
          <t>2026-09-16 08:00:03</t>
        </is>
      </c>
      <c r="D1168" t="inlineStr">
        <is>
          <t>business</t>
        </is>
      </c>
      <c r="E1168" t="inlineStr"/>
      <c r="F1168" t="n">
        <v>1</v>
      </c>
      <c r="G1168" t="n">
        <v>1</v>
      </c>
      <c r="H1168" t="n">
        <v>0</v>
      </c>
      <c r="I1168" t="n">
        <v>0</v>
      </c>
      <c r="J1168" t="inlineStr"/>
      <c r="K1168" t="n">
        <v>0.6</v>
      </c>
      <c r="L1168" t="n">
        <v>0</v>
      </c>
      <c r="M1168" t="inlineStr">
        <is>
          <t>neu</t>
        </is>
      </c>
      <c r="N1168" t="n">
        <v>0.6076</v>
      </c>
      <c r="O1168" t="n">
        <v>337</v>
      </c>
      <c r="P1168" t="n">
        <v>3</v>
      </c>
      <c r="Q1168" t="n">
        <v>5.840641657373398</v>
      </c>
      <c r="R1168" t="n">
        <v>1.012715251087561</v>
      </c>
      <c r="S1168"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@daryo</t>
        </is>
      </c>
      <c r="B1169" t="n">
        <v>136660</v>
      </c>
      <c r="C1169" t="inlineStr">
        <is>
          <t>2026-09-13 16:47:32</t>
        </is>
      </c>
      <c r="D1169" t="inlineStr">
        <is>
          <t>fiscal</t>
        </is>
      </c>
      <c r="E1169" t="inlineStr"/>
      <c r="F1169" t="n">
        <v>1</v>
      </c>
      <c r="G1169" t="n">
        <v>1</v>
      </c>
      <c r="H1169" t="n">
        <v>0</v>
      </c>
      <c r="I1169" t="n">
        <v>0</v>
      </c>
      <c r="J1169" t="inlineStr"/>
      <c r="K1169" t="n">
        <v>0.6</v>
      </c>
      <c r="L1169" t="n">
        <v>0.5</v>
      </c>
      <c r="M1169" t="inlineStr">
        <is>
          <t>pos</t>
        </is>
      </c>
      <c r="N1169" t="n">
        <v>0.6075</v>
      </c>
      <c r="O1169" t="n">
        <v>88779</v>
      </c>
      <c r="P1169" t="n">
        <v>78</v>
      </c>
      <c r="Q1169" t="n">
        <v>11.39567228891345</v>
      </c>
      <c r="R1169" t="n">
        <v>1.012581028262157</v>
      </c>
      <c r="S1169" t="inlineStr">
        <is>
          <t>**Nikoh shartnomasi tuzishda davlat boji undirish bekor qilinishi mumkin**
Hukumat vakili yangi tartib bilan rasmiy nikohdan oʻtishni targʻib etish maqsad qilinganini bildirdi.
Batafsil — https://daryo.uz/XjZfz0lDR
👉 Obuna bo'ling — @daryo</t>
        </is>
      </c>
    </row>
    <row r="1170">
      <c r="A1170" t="inlineStr">
        <is>
          <t>@daryo</t>
        </is>
      </c>
      <c r="B1170" t="n">
        <v>136610</v>
      </c>
      <c r="C1170" t="inlineStr">
        <is>
          <t>2026-09-11 16:02:25</t>
        </is>
      </c>
      <c r="D1170" t="inlineStr">
        <is>
          <t>labour_income</t>
        </is>
      </c>
      <c r="E1170" t="inlineStr"/>
      <c r="F1170" t="n">
        <v>1</v>
      </c>
      <c r="G1170" t="n">
        <v>1</v>
      </c>
      <c r="H1170" t="n">
        <v>0</v>
      </c>
      <c r="I1170" t="n">
        <v>0</v>
      </c>
      <c r="J1170" t="inlineStr"/>
      <c r="K1170" t="n">
        <v>0.6</v>
      </c>
      <c r="L1170" t="n">
        <v>0.3</v>
      </c>
      <c r="M1170" t="inlineStr">
        <is>
          <t>pos</t>
        </is>
      </c>
      <c r="N1170" t="n">
        <v>0.6073</v>
      </c>
      <c r="O1170" t="n">
        <v>88111</v>
      </c>
      <c r="P1170" t="n">
        <v>188</v>
      </c>
      <c r="Q1170" t="n">
        <v>11.39062222858209</v>
      </c>
      <c r="R1170" t="n">
        <v>1.012132296923323</v>
      </c>
      <c r="S1170"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171">
      <c r="A1171" t="inlineStr">
        <is>
          <t>@gazetauz</t>
        </is>
      </c>
      <c r="B1171" t="n">
        <v>64046</v>
      </c>
      <c r="C1171" t="inlineStr">
        <is>
          <t>2026-09-05 16:34:58</t>
        </is>
      </c>
      <c r="D1171" t="inlineStr">
        <is>
          <t>fiscal</t>
        </is>
      </c>
      <c r="E1171" t="inlineStr"/>
      <c r="F1171" t="n">
        <v>1</v>
      </c>
      <c r="G1171" t="n">
        <v>1</v>
      </c>
      <c r="H1171" t="n">
        <v>0</v>
      </c>
      <c r="I1171" t="n">
        <v>0</v>
      </c>
      <c r="J1171" t="inlineStr"/>
      <c r="K1171" t="n">
        <v>0.6</v>
      </c>
      <c r="L1171" t="n">
        <v>0</v>
      </c>
      <c r="M1171" t="inlineStr">
        <is>
          <t>neu</t>
        </is>
      </c>
      <c r="N1171" t="n">
        <v>0.607</v>
      </c>
      <c r="O1171" t="n">
        <v>19836</v>
      </c>
      <c r="P1171" t="n">
        <v>43</v>
      </c>
      <c r="Q1171" t="n">
        <v>9.899630122208823</v>
      </c>
      <c r="R1171" t="n">
        <v>1.011670331301251</v>
      </c>
      <c r="S117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172">
      <c r="A1172" t="inlineStr">
        <is>
          <t>@spotuz</t>
        </is>
      </c>
      <c r="B1172" t="n">
        <v>40005</v>
      </c>
      <c r="C1172" t="inlineStr">
        <is>
          <t>2026-09-14 09:59:15</t>
        </is>
      </c>
      <c r="D1172" t="inlineStr">
        <is>
          <t>business</t>
        </is>
      </c>
      <c r="E1172" t="inlineStr"/>
      <c r="F1172" t="n">
        <v>1</v>
      </c>
      <c r="G1172" t="n">
        <v>1</v>
      </c>
      <c r="H1172" t="n">
        <v>0</v>
      </c>
      <c r="I1172" t="n">
        <v>0</v>
      </c>
      <c r="J1172" t="inlineStr"/>
      <c r="K1172" t="n">
        <v>0.6</v>
      </c>
      <c r="L1172" t="n">
        <v>0</v>
      </c>
      <c r="M1172" t="inlineStr">
        <is>
          <t>neu</t>
        </is>
      </c>
      <c r="N1172" t="n">
        <v>0.607</v>
      </c>
      <c r="O1172" t="n">
        <v>4806</v>
      </c>
      <c r="P1172" t="n">
        <v>23</v>
      </c>
      <c r="Q1172" t="n">
        <v>8.487352349405215</v>
      </c>
      <c r="R1172" t="n">
        <v>1.01171208819456</v>
      </c>
      <c r="S1172"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173">
      <c r="A1173" t="inlineStr">
        <is>
          <t>@uzdaily</t>
        </is>
      </c>
      <c r="B1173" t="n">
        <v>84238</v>
      </c>
      <c r="C1173" t="inlineStr">
        <is>
          <t>2026-09-05 08:50:04</t>
        </is>
      </c>
      <c r="D1173" t="inlineStr">
        <is>
          <t>business</t>
        </is>
      </c>
      <c r="E1173" t="inlineStr"/>
      <c r="F1173" t="n">
        <v>1</v>
      </c>
      <c r="G1173" t="n">
        <v>1</v>
      </c>
      <c r="H1173" t="n">
        <v>0</v>
      </c>
      <c r="I1173" t="n">
        <v>0</v>
      </c>
      <c r="J1173" t="inlineStr"/>
      <c r="K1173" t="n">
        <v>0.6</v>
      </c>
      <c r="L1173" t="n">
        <v>0.3</v>
      </c>
      <c r="M1173" t="inlineStr">
        <is>
          <t>pos</t>
        </is>
      </c>
      <c r="N1173" t="n">
        <v>0.607</v>
      </c>
      <c r="O1173" t="n">
        <v>337</v>
      </c>
      <c r="P1173" t="n">
        <v>2</v>
      </c>
      <c r="Q1173" t="n">
        <v>5.834810737062605</v>
      </c>
      <c r="R1173" t="n">
        <v>1.0117042214314</v>
      </c>
      <c r="S1173"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@gazetauz</t>
        </is>
      </c>
      <c r="B1174" t="n">
        <v>64170</v>
      </c>
      <c r="C1174" t="inlineStr">
        <is>
          <t>2026-09-11 08:18:20</t>
        </is>
      </c>
      <c r="D1174" t="inlineStr">
        <is>
          <t>business</t>
        </is>
      </c>
      <c r="E1174" t="inlineStr"/>
      <c r="F1174" t="n">
        <v>1</v>
      </c>
      <c r="G1174" t="n">
        <v>1</v>
      </c>
      <c r="H1174" t="n">
        <v>0</v>
      </c>
      <c r="I1174" t="n">
        <v>0</v>
      </c>
      <c r="J1174" t="inlineStr"/>
      <c r="K1174" t="n">
        <v>0.6</v>
      </c>
      <c r="L1174" t="n">
        <v>0</v>
      </c>
      <c r="M1174" t="inlineStr">
        <is>
          <t>neu</t>
        </is>
      </c>
      <c r="N1174" t="n">
        <v>0.6063</v>
      </c>
      <c r="O1174" t="n">
        <v>19316</v>
      </c>
      <c r="P1174" t="n">
        <v>187</v>
      </c>
      <c r="Q1174" t="n">
        <v>9.887916957545171</v>
      </c>
      <c r="R1174" t="n">
        <v>1.010473330905319</v>
      </c>
      <c r="S1174"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175">
      <c r="A1175" t="inlineStr">
        <is>
          <t>@uzdaily</t>
        </is>
      </c>
      <c r="B1175" t="n">
        <v>84365</v>
      </c>
      <c r="C1175" t="inlineStr">
        <is>
          <t>2026-09-08 10:20:04</t>
        </is>
      </c>
      <c r="D1175" t="inlineStr">
        <is>
          <t>business</t>
        </is>
      </c>
      <c r="E1175" t="inlineStr"/>
      <c r="F1175" t="n">
        <v>1</v>
      </c>
      <c r="G1175" t="n">
        <v>1</v>
      </c>
      <c r="H1175" t="n">
        <v>0</v>
      </c>
      <c r="I1175" t="n">
        <v>0</v>
      </c>
      <c r="J1175" t="inlineStr"/>
      <c r="K1175" t="n">
        <v>0.6</v>
      </c>
      <c r="L1175" t="n">
        <v>0</v>
      </c>
      <c r="M1175" t="inlineStr">
        <is>
          <t>neu</t>
        </is>
      </c>
      <c r="N1175" t="n">
        <v>0.6061</v>
      </c>
      <c r="O1175" t="n">
        <v>332</v>
      </c>
      <c r="P1175" t="n">
        <v>3</v>
      </c>
      <c r="Q1175" t="n">
        <v>5.82600010738045</v>
      </c>
      <c r="R1175" t="n">
        <v>1.010176536705264</v>
      </c>
      <c r="S117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84998</v>
      </c>
      <c r="C1176" t="inlineStr">
        <is>
          <t>2026-09-18 07:10:04</t>
        </is>
      </c>
      <c r="D1176" t="inlineStr">
        <is>
          <t>business</t>
        </is>
      </c>
      <c r="E1176" t="inlineStr"/>
      <c r="F1176" t="n">
        <v>1</v>
      </c>
      <c r="G1176" t="n">
        <v>1</v>
      </c>
      <c r="H1176" t="n">
        <v>0</v>
      </c>
      <c r="I1176" t="n">
        <v>0</v>
      </c>
      <c r="J1176" t="inlineStr"/>
      <c r="K1176" t="n">
        <v>0.6</v>
      </c>
      <c r="L1176" t="n">
        <v>0.4</v>
      </c>
      <c r="M1176" t="inlineStr">
        <is>
          <t>pos</t>
        </is>
      </c>
      <c r="N1176" t="n">
        <v>0.6061</v>
      </c>
      <c r="O1176" t="n">
        <v>334</v>
      </c>
      <c r="P1176" t="n">
        <v>2</v>
      </c>
      <c r="Q1176" t="n">
        <v>5.82600010738045</v>
      </c>
      <c r="R1176" t="n">
        <v>1.010176536705264</v>
      </c>
      <c r="S1176"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@spotuz</t>
        </is>
      </c>
      <c r="B1177" t="n">
        <v>39824</v>
      </c>
      <c r="C1177" t="inlineStr">
        <is>
          <t>2026-09-04 06:06:21</t>
        </is>
      </c>
      <c r="D1177" t="inlineStr">
        <is>
          <t>business</t>
        </is>
      </c>
      <c r="E1177" t="inlineStr"/>
      <c r="F1177" t="n">
        <v>1</v>
      </c>
      <c r="G1177" t="n">
        <v>1</v>
      </c>
      <c r="H1177" t="n">
        <v>0</v>
      </c>
      <c r="I1177" t="n">
        <v>0</v>
      </c>
      <c r="J1177" t="inlineStr"/>
      <c r="K1177" t="n">
        <v>0.6</v>
      </c>
      <c r="L1177" t="n">
        <v>0</v>
      </c>
      <c r="M1177" t="inlineStr">
        <is>
          <t>neu</t>
        </is>
      </c>
      <c r="N1177" t="n">
        <v>0.6044</v>
      </c>
      <c r="O1177" t="n">
        <v>4638</v>
      </c>
      <c r="P1177" t="n">
        <v>21</v>
      </c>
      <c r="Q1177" t="n">
        <v>8.451267041300071</v>
      </c>
      <c r="R1177" t="n">
        <v>1.007410635761192</v>
      </c>
      <c r="S1177"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178">
      <c r="A1178" t="inlineStr">
        <is>
          <t>@spotuz</t>
        </is>
      </c>
      <c r="B1178" t="n">
        <v>39851</v>
      </c>
      <c r="C1178" t="inlineStr">
        <is>
          <t>2026-09-05 09:33:22</t>
        </is>
      </c>
      <c r="D1178" t="inlineStr">
        <is>
          <t>labour_income</t>
        </is>
      </c>
      <c r="E1178" t="inlineStr"/>
      <c r="F1178" t="n">
        <v>1</v>
      </c>
      <c r="G1178" t="n">
        <v>1</v>
      </c>
      <c r="H1178" t="n">
        <v>0</v>
      </c>
      <c r="I1178" t="n">
        <v>0</v>
      </c>
      <c r="J1178" t="inlineStr"/>
      <c r="K1178" t="n">
        <v>0.6</v>
      </c>
      <c r="L1178" t="n">
        <v>0</v>
      </c>
      <c r="M1178" t="inlineStr">
        <is>
          <t>neu</t>
        </is>
      </c>
      <c r="N1178" t="n">
        <v>0.6042999999999999</v>
      </c>
      <c r="O1178" t="n">
        <v>4545</v>
      </c>
      <c r="P1178" t="n">
        <v>63</v>
      </c>
      <c r="Q1178" t="n">
        <v>8.449342524508063</v>
      </c>
      <c r="R1178" t="n">
        <v>1.007181228895275</v>
      </c>
      <c r="S1178"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179">
      <c r="A1179" t="inlineStr">
        <is>
          <t>@spotuz</t>
        </is>
      </c>
      <c r="B1179" t="n">
        <v>40078</v>
      </c>
      <c r="C1179" t="inlineStr">
        <is>
          <t>2026-09-17 10:03:36</t>
        </is>
      </c>
      <c r="D1179" t="inlineStr">
        <is>
          <t>business</t>
        </is>
      </c>
      <c r="E1179" t="inlineStr"/>
      <c r="F1179" t="n">
        <v>1</v>
      </c>
      <c r="G1179" t="n">
        <v>1</v>
      </c>
      <c r="H1179" t="n">
        <v>0</v>
      </c>
      <c r="I1179" t="n">
        <v>0</v>
      </c>
      <c r="J1179" t="inlineStr"/>
      <c r="K1179" t="n">
        <v>0.6</v>
      </c>
      <c r="L1179" t="n">
        <v>0.3</v>
      </c>
      <c r="M1179" t="inlineStr">
        <is>
          <t>pos</t>
        </is>
      </c>
      <c r="N1179" t="n">
        <v>0.6042</v>
      </c>
      <c r="O1179" t="n">
        <v>4527</v>
      </c>
      <c r="P1179" t="n">
        <v>68</v>
      </c>
      <c r="Q1179" t="n">
        <v>8.447628728030327</v>
      </c>
      <c r="R1179" t="n">
        <v>1.006976940379628</v>
      </c>
      <c r="S1179"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180">
      <c r="A1180" t="inlineStr">
        <is>
          <t>@daryo</t>
        </is>
      </c>
      <c r="B1180" t="n">
        <v>136344</v>
      </c>
      <c r="C1180" t="inlineStr">
        <is>
          <t>2026-09-04 15:25:24</t>
        </is>
      </c>
      <c r="D1180" t="inlineStr">
        <is>
          <t>business</t>
        </is>
      </c>
      <c r="E1180" t="inlineStr"/>
      <c r="F1180" t="n">
        <v>1</v>
      </c>
      <c r="G1180" t="n">
        <v>1</v>
      </c>
      <c r="H1180" t="n">
        <v>0</v>
      </c>
      <c r="I1180" t="n">
        <v>0</v>
      </c>
      <c r="J1180" t="inlineStr"/>
      <c r="K1180" t="n">
        <v>0.6</v>
      </c>
      <c r="L1180" t="n">
        <v>-0.4</v>
      </c>
      <c r="M1180" t="inlineStr">
        <is>
          <t>neg</t>
        </is>
      </c>
      <c r="N1180" t="n">
        <v>0.6037</v>
      </c>
      <c r="O1180" t="n">
        <v>82519</v>
      </c>
      <c r="P1180" t="n">
        <v>77</v>
      </c>
      <c r="Q1180" t="n">
        <v>11.32266044222196</v>
      </c>
      <c r="R1180" t="n">
        <v>1.006093441665786</v>
      </c>
      <c r="S118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181">
      <c r="A1181" t="inlineStr">
        <is>
          <t>@gazetauz</t>
        </is>
      </c>
      <c r="B1181" t="n">
        <v>64344</v>
      </c>
      <c r="C1181" t="inlineStr">
        <is>
          <t>2026-09-21 06:00:26</t>
        </is>
      </c>
      <c r="D1181" t="inlineStr">
        <is>
          <t>business</t>
        </is>
      </c>
      <c r="E1181" t="inlineStr"/>
      <c r="F1181" t="n">
        <v>1</v>
      </c>
      <c r="G1181" t="n">
        <v>1</v>
      </c>
      <c r="H1181" t="n">
        <v>0</v>
      </c>
      <c r="I1181" t="n">
        <v>0</v>
      </c>
      <c r="J1181" t="inlineStr"/>
      <c r="K1181" t="n">
        <v>0.6</v>
      </c>
      <c r="L1181" t="n">
        <v>0.7</v>
      </c>
      <c r="M1181" t="inlineStr">
        <is>
          <t>pos</t>
        </is>
      </c>
      <c r="N1181" t="n">
        <v>0.6036</v>
      </c>
      <c r="O1181" t="n">
        <v>18759</v>
      </c>
      <c r="P1181" t="n">
        <v>39</v>
      </c>
      <c r="Q1181" t="n">
        <v>9.843631385382762</v>
      </c>
      <c r="R1181" t="n">
        <v>1.005947666925117</v>
      </c>
      <c r="S1181"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182">
      <c r="A1182" t="inlineStr">
        <is>
          <t>@uzdaily</t>
        </is>
      </c>
      <c r="B1182" t="n">
        <v>84550</v>
      </c>
      <c r="C1182" t="inlineStr">
        <is>
          <t>2026-09-11 06:00:05</t>
        </is>
      </c>
      <c r="D1182" t="inlineStr">
        <is>
          <t>trade</t>
        </is>
      </c>
      <c r="E1182" t="inlineStr"/>
      <c r="F1182" t="n">
        <v>1</v>
      </c>
      <c r="G1182" t="n">
        <v>1</v>
      </c>
      <c r="H1182" t="n">
        <v>0</v>
      </c>
      <c r="I1182" t="n">
        <v>0</v>
      </c>
      <c r="J1182" t="inlineStr"/>
      <c r="K1182" t="n">
        <v>0.6</v>
      </c>
      <c r="L1182" t="n">
        <v>0.5</v>
      </c>
      <c r="M1182" t="inlineStr">
        <is>
          <t>pos</t>
        </is>
      </c>
      <c r="N1182" t="n">
        <v>0.6036</v>
      </c>
      <c r="O1182" t="n">
        <v>324</v>
      </c>
      <c r="P1182" t="n">
        <v>3</v>
      </c>
      <c r="Q1182" t="n">
        <v>5.802118375377063</v>
      </c>
      <c r="R1182" t="n">
        <v>1.006035657048372</v>
      </c>
      <c r="S1182"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@uzdaily</t>
        </is>
      </c>
      <c r="B1183" t="n">
        <v>84890</v>
      </c>
      <c r="C1183" t="inlineStr">
        <is>
          <t>2026-09-16 06:50:04</t>
        </is>
      </c>
      <c r="D1183" t="inlineStr">
        <is>
          <t>business</t>
        </is>
      </c>
      <c r="E1183" t="inlineStr"/>
      <c r="F1183" t="n">
        <v>1</v>
      </c>
      <c r="G1183" t="n">
        <v>1</v>
      </c>
      <c r="H1183" t="n">
        <v>0</v>
      </c>
      <c r="I1183" t="n">
        <v>0</v>
      </c>
      <c r="J1183" t="inlineStr"/>
      <c r="K1183" t="n">
        <v>0.6</v>
      </c>
      <c r="L1183" t="n">
        <v>0.4</v>
      </c>
      <c r="M1183" t="inlineStr">
        <is>
          <t>pos</t>
        </is>
      </c>
      <c r="N1183" t="n">
        <v>0.6036</v>
      </c>
      <c r="O1183" t="n">
        <v>324</v>
      </c>
      <c r="P1183" t="n">
        <v>3</v>
      </c>
      <c r="Q1183" t="n">
        <v>5.802118375377063</v>
      </c>
      <c r="R1183" t="n">
        <v>1.006035657048372</v>
      </c>
      <c r="S1183"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@uzdaily</t>
        </is>
      </c>
      <c r="B1184" t="n">
        <v>84474</v>
      </c>
      <c r="C1184" t="inlineStr">
        <is>
          <t>2026-09-10 06:11:05</t>
        </is>
      </c>
      <c r="D1184" t="inlineStr">
        <is>
          <t>business</t>
        </is>
      </c>
      <c r="E1184" t="inlineStr"/>
      <c r="F1184" t="n">
        <v>1</v>
      </c>
      <c r="G1184" t="n">
        <v>1</v>
      </c>
      <c r="H1184" t="n">
        <v>0</v>
      </c>
      <c r="I1184" t="n">
        <v>0</v>
      </c>
      <c r="J1184" t="inlineStr"/>
      <c r="K1184" t="n">
        <v>0.6</v>
      </c>
      <c r="L1184" t="n">
        <v>0</v>
      </c>
      <c r="M1184" t="inlineStr">
        <is>
          <t>neu</t>
        </is>
      </c>
      <c r="N1184" t="n">
        <v>0.6032999999999999</v>
      </c>
      <c r="O1184" t="n">
        <v>321</v>
      </c>
      <c r="P1184" t="n">
        <v>4</v>
      </c>
      <c r="Q1184" t="n">
        <v>5.799092654460526</v>
      </c>
      <c r="R1184" t="n">
        <v>1.005511023986207</v>
      </c>
      <c r="S1184"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@daryo</t>
        </is>
      </c>
      <c r="B1185" t="n">
        <v>136348</v>
      </c>
      <c r="C1185" t="inlineStr">
        <is>
          <t>2026-09-04 16:31:57</t>
        </is>
      </c>
      <c r="D1185" t="inlineStr">
        <is>
          <t>fiscal</t>
        </is>
      </c>
      <c r="E1185" t="inlineStr"/>
      <c r="F1185" t="n">
        <v>1</v>
      </c>
      <c r="G1185" t="n">
        <v>1</v>
      </c>
      <c r="H1185" t="n">
        <v>0</v>
      </c>
      <c r="I1185" t="n">
        <v>0</v>
      </c>
      <c r="J1185" t="inlineStr"/>
      <c r="K1185" t="n">
        <v>0.6</v>
      </c>
      <c r="L1185" t="n">
        <v>0.2</v>
      </c>
      <c r="M1185" t="inlineStr">
        <is>
          <t>pos</t>
        </is>
      </c>
      <c r="N1185" t="n">
        <v>0.603</v>
      </c>
      <c r="O1185" t="n">
        <v>81548</v>
      </c>
      <c r="P1185" t="n">
        <v>56</v>
      </c>
      <c r="Q1185" t="n">
        <v>11.31033181069621</v>
      </c>
      <c r="R1185" t="n">
        <v>1.004997961024459</v>
      </c>
      <c r="S118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186">
      <c r="A1186" t="inlineStr">
        <is>
          <t>@uzdaily</t>
        </is>
      </c>
      <c r="B1186" t="n">
        <v>84747</v>
      </c>
      <c r="C1186" t="inlineStr">
        <is>
          <t>2026-09-14 07:20:03</t>
        </is>
      </c>
      <c r="D1186" t="inlineStr">
        <is>
          <t>construction_realty</t>
        </is>
      </c>
      <c r="E1186" t="inlineStr"/>
      <c r="F1186" t="n">
        <v>1</v>
      </c>
      <c r="G1186" t="n">
        <v>1</v>
      </c>
      <c r="H1186" t="n">
        <v>0</v>
      </c>
      <c r="I1186" t="n">
        <v>0</v>
      </c>
      <c r="J1186" t="inlineStr"/>
      <c r="K1186" t="n">
        <v>0.6</v>
      </c>
      <c r="L1186" t="n">
        <v>0.4</v>
      </c>
      <c r="M1186" t="inlineStr">
        <is>
          <t>pos</t>
        </is>
      </c>
      <c r="N1186" t="n">
        <v>0.603</v>
      </c>
      <c r="O1186" t="n">
        <v>326</v>
      </c>
      <c r="P1186" t="n">
        <v>1</v>
      </c>
      <c r="Q1186" t="n">
        <v>5.796057750765372</v>
      </c>
      <c r="R1186" t="n">
        <v>1.004984798712006</v>
      </c>
      <c r="S1186"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@spotuz</t>
        </is>
      </c>
      <c r="B1187" t="n">
        <v>40003</v>
      </c>
      <c r="C1187" t="inlineStr">
        <is>
          <t>2026-09-14 08:59:51</t>
        </is>
      </c>
      <c r="D1187" t="inlineStr">
        <is>
          <t>business</t>
        </is>
      </c>
      <c r="E1187" t="inlineStr"/>
      <c r="F1187" t="n">
        <v>1</v>
      </c>
      <c r="G1187" t="n">
        <v>1</v>
      </c>
      <c r="H1187" t="n">
        <v>0</v>
      </c>
      <c r="I1187" t="n">
        <v>0</v>
      </c>
      <c r="J1187" t="inlineStr"/>
      <c r="K1187" t="n">
        <v>0.6</v>
      </c>
      <c r="L1187" t="n">
        <v>0</v>
      </c>
      <c r="M1187" t="inlineStr">
        <is>
          <t>neu</t>
        </is>
      </c>
      <c r="N1187" t="n">
        <v>0.6024</v>
      </c>
      <c r="O1187" t="n">
        <v>4473</v>
      </c>
      <c r="P1187" t="n">
        <v>37</v>
      </c>
      <c r="Q1187" t="n">
        <v>8.422442854870427</v>
      </c>
      <c r="R1187" t="n">
        <v>1.003974725875197</v>
      </c>
      <c r="S1187"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188">
      <c r="A1188" t="inlineStr">
        <is>
          <t>@daryo</t>
        </is>
      </c>
      <c r="B1188" t="n">
        <v>136590</v>
      </c>
      <c r="C1188" t="inlineStr">
        <is>
          <t>2026-09-11 10:22:37</t>
        </is>
      </c>
      <c r="D1188" t="inlineStr">
        <is>
          <t>fiscal</t>
        </is>
      </c>
      <c r="E1188" t="inlineStr"/>
      <c r="F1188" t="n">
        <v>1</v>
      </c>
      <c r="G1188" t="n">
        <v>1</v>
      </c>
      <c r="H1188" t="n">
        <v>0</v>
      </c>
      <c r="I1188" t="n">
        <v>0</v>
      </c>
      <c r="J1188" t="inlineStr"/>
      <c r="K1188" t="n">
        <v>0.6</v>
      </c>
      <c r="L1188" t="n">
        <v>-0.5</v>
      </c>
      <c r="M1188" t="inlineStr">
        <is>
          <t>neg</t>
        </is>
      </c>
      <c r="N1188" t="n">
        <v>0.6022999999999999</v>
      </c>
      <c r="O1188" t="n">
        <v>80454</v>
      </c>
      <c r="P1188" t="n">
        <v>49</v>
      </c>
      <c r="Q1188" t="n">
        <v>11.29667063185944</v>
      </c>
      <c r="R1188" t="n">
        <v>1.003784074720685</v>
      </c>
      <c r="S1188"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189">
      <c r="A1189" t="inlineStr">
        <is>
          <t>@gazetauz</t>
        </is>
      </c>
      <c r="B1189" t="n">
        <v>64300</v>
      </c>
      <c r="C1189" t="inlineStr">
        <is>
          <t>2026-09-18 05:09:35</t>
        </is>
      </c>
      <c r="D1189" t="inlineStr">
        <is>
          <t>labour_income</t>
        </is>
      </c>
      <c r="E1189" t="inlineStr"/>
      <c r="F1189" t="n">
        <v>1</v>
      </c>
      <c r="G1189" t="n">
        <v>1</v>
      </c>
      <c r="H1189" t="n">
        <v>0</v>
      </c>
      <c r="I1189" t="n">
        <v>0</v>
      </c>
      <c r="J1189" t="inlineStr"/>
      <c r="K1189" t="n">
        <v>0.6</v>
      </c>
      <c r="L1189" t="n">
        <v>0.3</v>
      </c>
      <c r="M1189" t="inlineStr">
        <is>
          <t>pos</t>
        </is>
      </c>
      <c r="N1189" t="n">
        <v>0.6022</v>
      </c>
      <c r="O1189" t="n">
        <v>18322</v>
      </c>
      <c r="P1189" t="n">
        <v>56</v>
      </c>
      <c r="Q1189" t="n">
        <v>9.822006310668245</v>
      </c>
      <c r="R1189" t="n">
        <v>1.003737741278322</v>
      </c>
      <c r="S1189"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190">
      <c r="A1190" t="inlineStr">
        <is>
          <t>@daryo</t>
        </is>
      </c>
      <c r="B1190" t="n">
        <v>136606</v>
      </c>
      <c r="C1190" t="inlineStr">
        <is>
          <t>2026-09-11 14:43:07</t>
        </is>
      </c>
      <c r="D1190" t="inlineStr">
        <is>
          <t>construction_realty</t>
        </is>
      </c>
      <c r="E1190" t="inlineStr"/>
      <c r="F1190" t="n">
        <v>1</v>
      </c>
      <c r="G1190" t="n">
        <v>1</v>
      </c>
      <c r="H1190" t="n">
        <v>0</v>
      </c>
      <c r="I1190" t="n">
        <v>0</v>
      </c>
      <c r="J1190" t="inlineStr"/>
      <c r="K1190" t="n">
        <v>0.6</v>
      </c>
      <c r="L1190" t="n">
        <v>-0.3</v>
      </c>
      <c r="M1190" t="inlineStr">
        <is>
          <t>neg</t>
        </is>
      </c>
      <c r="N1190" t="n">
        <v>0.6021</v>
      </c>
      <c r="O1190" t="n">
        <v>80202</v>
      </c>
      <c r="P1190" t="n">
        <v>22</v>
      </c>
      <c r="Q1190" t="n">
        <v>11.29286465711592</v>
      </c>
      <c r="R1190" t="n">
        <v>1.003445888633755</v>
      </c>
      <c r="S1190"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191">
      <c r="A1191" t="inlineStr">
        <is>
          <t>@kunuzofficial</t>
        </is>
      </c>
      <c r="B1191" t="n">
        <v>174222</v>
      </c>
      <c r="C1191" t="inlineStr">
        <is>
          <t>2026-09-19 16:59:57</t>
        </is>
      </c>
      <c r="D1191" t="inlineStr">
        <is>
          <t>fiscal</t>
        </is>
      </c>
      <c r="E1191" t="inlineStr"/>
      <c r="F1191" t="n">
        <v>1</v>
      </c>
      <c r="G1191" t="n">
        <v>1</v>
      </c>
      <c r="H1191" t="n">
        <v>0</v>
      </c>
      <c r="I1191" t="n">
        <v>0</v>
      </c>
      <c r="J1191" t="inlineStr"/>
      <c r="K1191" t="n">
        <v>0.6</v>
      </c>
      <c r="L1191" t="n">
        <v>-0.4</v>
      </c>
      <c r="M1191" t="inlineStr">
        <is>
          <t>neg</t>
        </is>
      </c>
      <c r="N1191" t="n">
        <v>0.6021</v>
      </c>
      <c r="O1191" t="n">
        <v>276208</v>
      </c>
      <c r="P1191" t="n">
        <v>1342</v>
      </c>
      <c r="Q1191" t="n">
        <v>12.53858347469896</v>
      </c>
      <c r="R1191" t="n">
        <v>1.003534032574591</v>
      </c>
      <c r="S1191"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192">
      <c r="A1192" t="inlineStr">
        <is>
          <t>@daryo</t>
        </is>
      </c>
      <c r="B1192" t="n">
        <v>136300</v>
      </c>
      <c r="C1192" t="inlineStr">
        <is>
          <t>2026-09-03 13:12:01</t>
        </is>
      </c>
      <c r="D1192" t="inlineStr">
        <is>
          <t>energy_utility</t>
        </is>
      </c>
      <c r="E1192" t="inlineStr"/>
      <c r="F1192" t="n">
        <v>1</v>
      </c>
      <c r="G1192" t="n">
        <v>1</v>
      </c>
      <c r="H1192" t="n">
        <v>0</v>
      </c>
      <c r="I1192" t="n">
        <v>0</v>
      </c>
      <c r="J1192" t="inlineStr"/>
      <c r="K1192" t="n">
        <v>0.6</v>
      </c>
      <c r="L1192" t="n">
        <v>0</v>
      </c>
      <c r="M1192" t="inlineStr">
        <is>
          <t>neu</t>
        </is>
      </c>
      <c r="N1192" t="n">
        <v>0.602</v>
      </c>
      <c r="O1192" t="n">
        <v>80153</v>
      </c>
      <c r="P1192" t="n">
        <v>21</v>
      </c>
      <c r="Q1192" t="n">
        <v>11.29222891729907</v>
      </c>
      <c r="R1192" t="n">
        <v>1.003389398936514</v>
      </c>
      <c r="S1192"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193">
      <c r="A1193" t="inlineStr">
        <is>
          <t>@kunuzofficial</t>
        </is>
      </c>
      <c r="B1193" t="n">
        <v>173875</v>
      </c>
      <c r="C1193" t="inlineStr">
        <is>
          <t>2026-09-05 14:20:24</t>
        </is>
      </c>
      <c r="D1193" t="inlineStr">
        <is>
          <t>fiscal</t>
        </is>
      </c>
      <c r="E1193" t="inlineStr"/>
      <c r="F1193" t="n">
        <v>1</v>
      </c>
      <c r="G1193" t="n">
        <v>1</v>
      </c>
      <c r="H1193" t="n">
        <v>0</v>
      </c>
      <c r="I1193" t="n">
        <v>0</v>
      </c>
      <c r="J1193" t="inlineStr"/>
      <c r="K1193" t="n">
        <v>0.6</v>
      </c>
      <c r="L1193" t="n">
        <v>0</v>
      </c>
      <c r="M1193" t="inlineStr">
        <is>
          <t>neu</t>
        </is>
      </c>
      <c r="N1193" t="n">
        <v>0.602</v>
      </c>
      <c r="O1193" t="n">
        <v>276776</v>
      </c>
      <c r="P1193" t="n">
        <v>826</v>
      </c>
      <c r="Q1193" t="n">
        <v>12.5369183686841</v>
      </c>
      <c r="R1193" t="n">
        <v>1.003400764685349</v>
      </c>
      <c r="S1193"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194">
      <c r="A1194" t="inlineStr">
        <is>
          <t>@gazetauz</t>
        </is>
      </c>
      <c r="B1194" t="n">
        <v>64299</v>
      </c>
      <c r="C1194" t="inlineStr">
        <is>
          <t>2026-09-18 04:50:04</t>
        </is>
      </c>
      <c r="D1194" t="inlineStr">
        <is>
          <t>construction_realty</t>
        </is>
      </c>
      <c r="E1194" t="inlineStr"/>
      <c r="F1194" t="n">
        <v>1</v>
      </c>
      <c r="G1194" t="n">
        <v>1</v>
      </c>
      <c r="H1194" t="n">
        <v>0</v>
      </c>
      <c r="I1194" t="n">
        <v>0</v>
      </c>
      <c r="J1194" t="inlineStr"/>
      <c r="K1194" t="n">
        <v>0.6</v>
      </c>
      <c r="L1194" t="n">
        <v>0.4</v>
      </c>
      <c r="M1194" t="inlineStr">
        <is>
          <t>pos</t>
        </is>
      </c>
      <c r="N1194" t="n">
        <v>0.6019</v>
      </c>
      <c r="O1194" t="n">
        <v>18249</v>
      </c>
      <c r="P1194" t="n">
        <v>35</v>
      </c>
      <c r="Q1194" t="n">
        <v>9.815748638228122</v>
      </c>
      <c r="R1194" t="n">
        <v>1.003098252583035</v>
      </c>
      <c r="S1194"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195">
      <c r="A1195" t="inlineStr">
        <is>
          <t>@daryo</t>
        </is>
      </c>
      <c r="B1195" t="n">
        <v>136819</v>
      </c>
      <c r="C1195" t="inlineStr">
        <is>
          <t>2026-09-17 15:32:27</t>
        </is>
      </c>
      <c r="D1195" t="inlineStr">
        <is>
          <t>construction_realty</t>
        </is>
      </c>
      <c r="E1195" t="inlineStr"/>
      <c r="F1195" t="n">
        <v>1</v>
      </c>
      <c r="G1195" t="n">
        <v>1</v>
      </c>
      <c r="H1195" t="n">
        <v>0</v>
      </c>
      <c r="I1195" t="n">
        <v>0</v>
      </c>
      <c r="J1195" t="inlineStr"/>
      <c r="K1195" t="n">
        <v>0.6</v>
      </c>
      <c r="L1195" t="n">
        <v>0</v>
      </c>
      <c r="M1195" t="inlineStr">
        <is>
          <t>neu</t>
        </is>
      </c>
      <c r="N1195" t="n">
        <v>0.6018</v>
      </c>
      <c r="O1195" t="n">
        <v>79579</v>
      </c>
      <c r="P1195" t="n">
        <v>117</v>
      </c>
      <c r="Q1195" t="n">
        <v>11.28745420664684</v>
      </c>
      <c r="R1195" t="n">
        <v>1.002965134242048</v>
      </c>
      <c r="S1195"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196">
      <c r="A1196" t="inlineStr">
        <is>
          <t>@gazetauz</t>
        </is>
      </c>
      <c r="B1196" t="n">
        <v>64137</v>
      </c>
      <c r="C1196" t="inlineStr">
        <is>
          <t>2026-09-10 05:53:19</t>
        </is>
      </c>
      <c r="D1196" t="inlineStr">
        <is>
          <t>construction_realty</t>
        </is>
      </c>
      <c r="E1196" t="inlineStr"/>
      <c r="F1196" t="n">
        <v>1</v>
      </c>
      <c r="G1196" t="n">
        <v>1</v>
      </c>
      <c r="H1196" t="n">
        <v>0</v>
      </c>
      <c r="I1196" t="n">
        <v>0</v>
      </c>
      <c r="J1196" t="inlineStr"/>
      <c r="K1196" t="n">
        <v>0.6</v>
      </c>
      <c r="L1196" t="n">
        <v>0</v>
      </c>
      <c r="M1196" t="inlineStr">
        <is>
          <t>neu</t>
        </is>
      </c>
      <c r="N1196" t="n">
        <v>0.6018</v>
      </c>
      <c r="O1196" t="n">
        <v>18145</v>
      </c>
      <c r="P1196" t="n">
        <v>84</v>
      </c>
      <c r="Q1196" t="n">
        <v>9.815421073667677</v>
      </c>
      <c r="R1196" t="n">
        <v>1.00306477786294</v>
      </c>
      <c r="S1196"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197">
      <c r="A1197" t="inlineStr">
        <is>
          <t>@gazetauz</t>
        </is>
      </c>
      <c r="B1197" t="n">
        <v>64349</v>
      </c>
      <c r="C1197" t="inlineStr">
        <is>
          <t>2026-09-21 10:52:00</t>
        </is>
      </c>
      <c r="D1197" t="inlineStr">
        <is>
          <t>trade</t>
        </is>
      </c>
      <c r="E1197" t="inlineStr"/>
      <c r="F1197" t="n">
        <v>1</v>
      </c>
      <c r="G1197" t="n">
        <v>1</v>
      </c>
      <c r="H1197" t="n">
        <v>0</v>
      </c>
      <c r="I1197" t="n">
        <v>0</v>
      </c>
      <c r="J1197" t="inlineStr"/>
      <c r="K1197" t="n">
        <v>0.6</v>
      </c>
      <c r="L1197" t="n">
        <v>0</v>
      </c>
      <c r="M1197" t="inlineStr">
        <is>
          <t>neu</t>
        </is>
      </c>
      <c r="N1197" t="n">
        <v>0.6018</v>
      </c>
      <c r="O1197" t="n">
        <v>18226</v>
      </c>
      <c r="P1197" t="n">
        <v>43</v>
      </c>
      <c r="Q1197" t="n">
        <v>9.815366469140949</v>
      </c>
      <c r="R1197" t="n">
        <v>1.003059197676714</v>
      </c>
      <c r="S1197"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198">
      <c r="A1198" t="inlineStr">
        <is>
          <t>@daryo</t>
        </is>
      </c>
      <c r="B1198" t="n">
        <v>136522</v>
      </c>
      <c r="C1198" t="inlineStr">
        <is>
          <t>2026-09-09 15:15:33</t>
        </is>
      </c>
      <c r="D1198" t="inlineStr">
        <is>
          <t>banking_finance</t>
        </is>
      </c>
      <c r="E1198" t="inlineStr"/>
      <c r="F1198" t="n">
        <v>1</v>
      </c>
      <c r="G1198" t="n">
        <v>1</v>
      </c>
      <c r="H1198" t="n">
        <v>0</v>
      </c>
      <c r="I1198" t="n">
        <v>0</v>
      </c>
      <c r="J1198" t="inlineStr"/>
      <c r="K1198" t="n">
        <v>0.6</v>
      </c>
      <c r="L1198" t="n">
        <v>0.5</v>
      </c>
      <c r="M1198" t="inlineStr">
        <is>
          <t>pos</t>
        </is>
      </c>
      <c r="N1198" t="n">
        <v>0.6015</v>
      </c>
      <c r="O1198" t="n">
        <v>79338</v>
      </c>
      <c r="P1198" t="n">
        <v>1</v>
      </c>
      <c r="Q1198" t="n">
        <v>11.28151029797175</v>
      </c>
      <c r="R1198" t="n">
        <v>1.00243697855228</v>
      </c>
      <c r="S1198" t="inlineStr">
        <is>
          <t>**Ipoteka bank va O‘zbekistonning Vengriyadagi elchixonasi texnik ta’lim hamda mutaxassislarning kasbiy rivojlanishini qo‘llab-quvvatlamoqda**
Batafsil — https://daryo.uz/j1VNLnlvg
Reklam</t>
        </is>
      </c>
    </row>
    <row r="1199">
      <c r="A1199" t="inlineStr">
        <is>
          <t>@uzdaily</t>
        </is>
      </c>
      <c r="B1199" t="n">
        <v>84810</v>
      </c>
      <c r="C1199" t="inlineStr">
        <is>
          <t>2026-09-15 05:30:03</t>
        </is>
      </c>
      <c r="D1199" t="inlineStr">
        <is>
          <t>banking_finance</t>
        </is>
      </c>
      <c r="E1199" t="inlineStr"/>
      <c r="F1199" t="n">
        <v>1</v>
      </c>
      <c r="G1199" t="n">
        <v>1</v>
      </c>
      <c r="H1199" t="n">
        <v>0</v>
      </c>
      <c r="I1199" t="n">
        <v>0</v>
      </c>
      <c r="J1199" t="inlineStr"/>
      <c r="K1199" t="n">
        <v>0.6</v>
      </c>
      <c r="L1199" t="n">
        <v>-0.3</v>
      </c>
      <c r="M1199" t="inlineStr">
        <is>
          <t>neg</t>
        </is>
      </c>
      <c r="N1199" t="n">
        <v>0.6014</v>
      </c>
      <c r="O1199" t="n">
        <v>321</v>
      </c>
      <c r="P1199" t="n">
        <v>1</v>
      </c>
      <c r="Q1199" t="n">
        <v>5.780743515792329</v>
      </c>
      <c r="R1199" t="n">
        <v>1.002329446744579</v>
      </c>
      <c r="S1199"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@daryo</t>
        </is>
      </c>
      <c r="B1200" t="n">
        <v>136502</v>
      </c>
      <c r="C1200" t="inlineStr">
        <is>
          <t>2026-09-09 06:58:12</t>
        </is>
      </c>
      <c r="D1200" t="inlineStr">
        <is>
          <t>energy_utility</t>
        </is>
      </c>
      <c r="E1200" t="inlineStr"/>
      <c r="F1200" t="n">
        <v>1</v>
      </c>
      <c r="G1200" t="n">
        <v>1</v>
      </c>
      <c r="H1200" t="n">
        <v>0</v>
      </c>
      <c r="I1200" t="n">
        <v>0</v>
      </c>
      <c r="J1200" t="inlineStr"/>
      <c r="K1200" t="n">
        <v>0.6</v>
      </c>
      <c r="L1200" t="n">
        <v>-0.4</v>
      </c>
      <c r="M1200" t="inlineStr">
        <is>
          <t>neg</t>
        </is>
      </c>
      <c r="N1200" t="n">
        <v>0.6011</v>
      </c>
      <c r="O1200" t="n">
        <v>78620</v>
      </c>
      <c r="P1200" t="n">
        <v>92</v>
      </c>
      <c r="Q1200" t="n">
        <v>11.27473172560964</v>
      </c>
      <c r="R1200" t="n">
        <v>1.00183465746068</v>
      </c>
      <c r="S120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201">
      <c r="A1201" t="inlineStr">
        <is>
          <t>@uzdaily</t>
        </is>
      </c>
      <c r="B1201" t="n">
        <v>84177</v>
      </c>
      <c r="C1201" t="inlineStr">
        <is>
          <t>2026-09-04 05:50:04</t>
        </is>
      </c>
      <c r="D1201" t="inlineStr">
        <is>
          <t>trade</t>
        </is>
      </c>
      <c r="E1201" t="inlineStr"/>
      <c r="F1201" t="n">
        <v>1</v>
      </c>
      <c r="G1201" t="n">
        <v>1</v>
      </c>
      <c r="H1201" t="n">
        <v>0</v>
      </c>
      <c r="I1201" t="n">
        <v>0</v>
      </c>
      <c r="J1201" t="inlineStr"/>
      <c r="K1201" t="n">
        <v>0.6</v>
      </c>
      <c r="L1201" t="n">
        <v>0</v>
      </c>
      <c r="M1201" t="inlineStr">
        <is>
          <t>neu</t>
        </is>
      </c>
      <c r="N1201" t="n">
        <v>0.6011</v>
      </c>
      <c r="O1201" t="n">
        <v>318</v>
      </c>
      <c r="P1201" t="n">
        <v>2</v>
      </c>
      <c r="Q1201" t="n">
        <v>5.777652323222656</v>
      </c>
      <c r="R1201" t="n">
        <v>1.001793461480802</v>
      </c>
      <c r="S1201"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@kunuzofficial</t>
        </is>
      </c>
      <c r="B1202" t="n">
        <v>174055</v>
      </c>
      <c r="C1202" t="inlineStr">
        <is>
          <t>2026-09-13 07:03:41</t>
        </is>
      </c>
      <c r="D1202" t="inlineStr">
        <is>
          <t>banking_finance</t>
        </is>
      </c>
      <c r="E1202" t="inlineStr"/>
      <c r="F1202" t="n">
        <v>1</v>
      </c>
      <c r="G1202" t="n">
        <v>1</v>
      </c>
      <c r="H1202" t="n">
        <v>0</v>
      </c>
      <c r="I1202" t="n">
        <v>0</v>
      </c>
      <c r="J1202" t="inlineStr"/>
      <c r="K1202" t="n">
        <v>0.6</v>
      </c>
      <c r="L1202" t="n">
        <v>-0.7</v>
      </c>
      <c r="M1202" t="inlineStr">
        <is>
          <t>neg</t>
        </is>
      </c>
      <c r="N1202" t="n">
        <v>0.6008</v>
      </c>
      <c r="O1202" t="n">
        <v>271409</v>
      </c>
      <c r="P1202" t="n">
        <v>78</v>
      </c>
      <c r="Q1202" t="n">
        <v>12.51196048273624</v>
      </c>
      <c r="R1202" t="n">
        <v>1.001403243356059</v>
      </c>
      <c r="S120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203">
      <c r="A1203" t="inlineStr">
        <is>
          <t>@spotuz</t>
        </is>
      </c>
      <c r="B1203" t="n">
        <v>40060</v>
      </c>
      <c r="C1203" t="inlineStr">
        <is>
          <t>2026-09-16 11:46:04</t>
        </is>
      </c>
      <c r="D1203" t="inlineStr">
        <is>
          <t>banking_finance</t>
        </is>
      </c>
      <c r="E1203" t="inlineStr"/>
      <c r="F1203" t="n">
        <v>1</v>
      </c>
      <c r="G1203" t="n">
        <v>1</v>
      </c>
      <c r="H1203" t="n">
        <v>0</v>
      </c>
      <c r="I1203" t="n">
        <v>0</v>
      </c>
      <c r="J1203" t="inlineStr"/>
      <c r="K1203" t="n">
        <v>0.6</v>
      </c>
      <c r="L1203" t="n">
        <v>0.4</v>
      </c>
      <c r="M1203" t="inlineStr">
        <is>
          <t>pos</t>
        </is>
      </c>
      <c r="N1203" t="n">
        <v>0.6008</v>
      </c>
      <c r="O1203" t="n">
        <v>4376</v>
      </c>
      <c r="P1203" t="n">
        <v>36</v>
      </c>
      <c r="Q1203" t="n">
        <v>8.400434630806041</v>
      </c>
      <c r="R1203" t="n">
        <v>1.001351294514156</v>
      </c>
      <c r="S1203"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204">
      <c r="A1204" t="inlineStr">
        <is>
          <t>@uzdaily</t>
        </is>
      </c>
      <c r="B1204" t="n">
        <v>84310</v>
      </c>
      <c r="C1204" t="inlineStr">
        <is>
          <t>2026-09-07 10:40:04</t>
        </is>
      </c>
      <c r="D1204" t="inlineStr">
        <is>
          <t>construction_realty</t>
        </is>
      </c>
      <c r="E1204" t="inlineStr"/>
      <c r="F1204" t="n">
        <v>1</v>
      </c>
      <c r="G1204" t="n">
        <v>1</v>
      </c>
      <c r="H1204" t="n">
        <v>0</v>
      </c>
      <c r="I1204" t="n">
        <v>0</v>
      </c>
      <c r="J1204" t="inlineStr"/>
      <c r="K1204" t="n">
        <v>0.6</v>
      </c>
      <c r="L1204" t="n">
        <v>0.4</v>
      </c>
      <c r="M1204" t="inlineStr">
        <is>
          <t>pos</t>
        </is>
      </c>
      <c r="N1204" t="n">
        <v>0.6008</v>
      </c>
      <c r="O1204" t="n">
        <v>321</v>
      </c>
      <c r="P1204" t="n">
        <v>0</v>
      </c>
      <c r="Q1204" t="n">
        <v>5.774551545544409</v>
      </c>
      <c r="R1204" t="n">
        <v>1.001255814244556</v>
      </c>
      <c r="S1204"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@daryo</t>
        </is>
      </c>
      <c r="B1205" t="n">
        <v>136975</v>
      </c>
      <c r="C1205" t="inlineStr">
        <is>
          <t>2026-09-21 14:24:30</t>
        </is>
      </c>
      <c r="D1205" t="inlineStr">
        <is>
          <t>business</t>
        </is>
      </c>
      <c r="E1205" t="inlineStr"/>
      <c r="F1205" t="n">
        <v>1</v>
      </c>
      <c r="G1205" t="n">
        <v>1</v>
      </c>
      <c r="H1205" t="n">
        <v>0</v>
      </c>
      <c r="I1205" t="n">
        <v>0</v>
      </c>
      <c r="J1205" t="inlineStr"/>
      <c r="K1205" t="n">
        <v>0.6</v>
      </c>
      <c r="L1205" t="n">
        <v>0.4</v>
      </c>
      <c r="M1205" t="inlineStr">
        <is>
          <t>pos</t>
        </is>
      </c>
      <c r="N1205" t="n">
        <v>0.6007</v>
      </c>
      <c r="O1205" t="n">
        <v>78122</v>
      </c>
      <c r="P1205" t="n">
        <v>23</v>
      </c>
      <c r="Q1205" t="n">
        <v>11.26662842850111</v>
      </c>
      <c r="R1205" t="n">
        <v>1.001114625793355</v>
      </c>
      <c r="S1205"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206">
      <c r="A1206" t="inlineStr">
        <is>
          <t>@spotuz</t>
        </is>
      </c>
      <c r="B1206" t="n">
        <v>40067</v>
      </c>
      <c r="C1206" t="inlineStr">
        <is>
          <t>2026-09-16 15:44:57</t>
        </is>
      </c>
      <c r="D1206" t="inlineStr">
        <is>
          <t>business</t>
        </is>
      </c>
      <c r="E1206" t="inlineStr"/>
      <c r="F1206" t="n">
        <v>1</v>
      </c>
      <c r="G1206" t="n">
        <v>1</v>
      </c>
      <c r="H1206" t="n">
        <v>0</v>
      </c>
      <c r="I1206" t="n">
        <v>0</v>
      </c>
      <c r="J1206" t="inlineStr"/>
      <c r="K1206" t="n">
        <v>0.6</v>
      </c>
      <c r="L1206" t="n">
        <v>0.4</v>
      </c>
      <c r="M1206" t="inlineStr">
        <is>
          <t>pos</t>
        </is>
      </c>
      <c r="N1206" t="n">
        <v>0.6007</v>
      </c>
      <c r="O1206" t="n">
        <v>4396</v>
      </c>
      <c r="P1206" t="n">
        <v>24</v>
      </c>
      <c r="Q1206" t="n">
        <v>8.399535147948004</v>
      </c>
      <c r="R1206" t="n">
        <v>1.001244074070944</v>
      </c>
      <c r="S120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207">
      <c r="A1207" t="inlineStr">
        <is>
          <t>@daryo</t>
        </is>
      </c>
      <c r="B1207" t="n">
        <v>136570</v>
      </c>
      <c r="C1207" t="inlineStr">
        <is>
          <t>2026-09-10 17:55:05</t>
        </is>
      </c>
      <c r="D1207" t="inlineStr">
        <is>
          <t>business</t>
        </is>
      </c>
      <c r="E1207" t="inlineStr"/>
      <c r="F1207" t="n">
        <v>1</v>
      </c>
      <c r="G1207" t="n">
        <v>1</v>
      </c>
      <c r="H1207" t="n">
        <v>0</v>
      </c>
      <c r="I1207" t="n">
        <v>0</v>
      </c>
      <c r="J1207" t="inlineStr"/>
      <c r="K1207" t="n">
        <v>0.6</v>
      </c>
      <c r="L1207" t="n">
        <v>0.3</v>
      </c>
      <c r="M1207" t="inlineStr">
        <is>
          <t>pos</t>
        </is>
      </c>
      <c r="N1207" t="n">
        <v>0.6006</v>
      </c>
      <c r="O1207" t="n">
        <v>78085</v>
      </c>
      <c r="P1207" t="n">
        <v>15</v>
      </c>
      <c r="Q1207" t="n">
        <v>11.26595018040267</v>
      </c>
      <c r="R1207" t="n">
        <v>1.001054358953496</v>
      </c>
      <c r="S1207"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208">
      <c r="A1208" t="inlineStr">
        <is>
          <t>@daryo</t>
        </is>
      </c>
      <c r="B1208" t="n">
        <v>136286</v>
      </c>
      <c r="C1208" t="inlineStr">
        <is>
          <t>2026-09-03 08:08:10</t>
        </is>
      </c>
      <c r="D1208" t="inlineStr">
        <is>
          <t>labour_income</t>
        </is>
      </c>
      <c r="E1208" t="inlineStr"/>
      <c r="F1208" t="n">
        <v>1</v>
      </c>
      <c r="G1208" t="n">
        <v>1</v>
      </c>
      <c r="H1208" t="n">
        <v>0</v>
      </c>
      <c r="I1208" t="n">
        <v>0</v>
      </c>
      <c r="J1208" t="inlineStr"/>
      <c r="K1208" t="n">
        <v>0.6</v>
      </c>
      <c r="L1208" t="n">
        <v>0.4</v>
      </c>
      <c r="M1208" t="inlineStr">
        <is>
          <t>pos</t>
        </is>
      </c>
      <c r="N1208" t="n">
        <v>0.6004</v>
      </c>
      <c r="O1208" t="n">
        <v>77636</v>
      </c>
      <c r="P1208" t="n">
        <v>52</v>
      </c>
      <c r="Q1208" t="n">
        <v>11.26113806771427</v>
      </c>
      <c r="R1208" t="n">
        <v>1.000626770840166</v>
      </c>
      <c r="S1208"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209">
      <c r="A1209" t="inlineStr">
        <is>
          <t>@uzdaily</t>
        </is>
      </c>
      <c r="B1209" t="n">
        <v>84187</v>
      </c>
      <c r="C1209" t="inlineStr">
        <is>
          <t>2026-09-04 07:30:04</t>
        </is>
      </c>
      <c r="D1209" t="inlineStr">
        <is>
          <t>trade</t>
        </is>
      </c>
      <c r="E1209" t="inlineStr"/>
      <c r="F1209" t="n">
        <v>1</v>
      </c>
      <c r="G1209" t="n">
        <v>1</v>
      </c>
      <c r="H1209" t="n">
        <v>0</v>
      </c>
      <c r="I1209" t="n">
        <v>0</v>
      </c>
      <c r="J1209" t="inlineStr"/>
      <c r="K1209" t="n">
        <v>0.6</v>
      </c>
      <c r="L1209" t="n">
        <v>0</v>
      </c>
      <c r="M1209" t="inlineStr">
        <is>
          <t>neu</t>
        </is>
      </c>
      <c r="N1209" t="n">
        <v>0.6004</v>
      </c>
      <c r="O1209" t="n">
        <v>312</v>
      </c>
      <c r="P1209" t="n">
        <v>4</v>
      </c>
      <c r="Q1209" t="n">
        <v>5.771441123130016</v>
      </c>
      <c r="R1209" t="n">
        <v>1.00071649469695</v>
      </c>
      <c r="S1209"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84478</v>
      </c>
      <c r="C1210" t="inlineStr">
        <is>
          <t>2026-09-10 06:40:03</t>
        </is>
      </c>
      <c r="D1210" t="inlineStr">
        <is>
          <t>business</t>
        </is>
      </c>
      <c r="E1210" t="inlineStr"/>
      <c r="F1210" t="n">
        <v>1</v>
      </c>
      <c r="G1210" t="n">
        <v>1</v>
      </c>
      <c r="H1210" t="n">
        <v>0</v>
      </c>
      <c r="I1210" t="n">
        <v>0</v>
      </c>
      <c r="J1210" t="inlineStr"/>
      <c r="K1210" t="n">
        <v>0.6</v>
      </c>
      <c r="L1210" t="n">
        <v>0.5</v>
      </c>
      <c r="M1210" t="inlineStr">
        <is>
          <t>pos</t>
        </is>
      </c>
      <c r="N1210" t="n">
        <v>0.6004</v>
      </c>
      <c r="O1210" t="n">
        <v>314</v>
      </c>
      <c r="P1210" t="n">
        <v>3</v>
      </c>
      <c r="Q1210" t="n">
        <v>5.771441123130016</v>
      </c>
      <c r="R1210" t="n">
        <v>1.00071649469695</v>
      </c>
      <c r="S1210"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@gazetauz</t>
        </is>
      </c>
      <c r="B1211" t="n">
        <v>64298</v>
      </c>
      <c r="C1211" t="inlineStr">
        <is>
          <t>2026-09-18 04:38:07</t>
        </is>
      </c>
      <c r="D1211" t="inlineStr">
        <is>
          <t>business</t>
        </is>
      </c>
      <c r="E1211" t="inlineStr"/>
      <c r="F1211" t="n">
        <v>1</v>
      </c>
      <c r="G1211" t="n">
        <v>1</v>
      </c>
      <c r="H1211" t="n">
        <v>0</v>
      </c>
      <c r="I1211" t="n">
        <v>0</v>
      </c>
      <c r="J1211" t="inlineStr"/>
      <c r="K1211" t="n">
        <v>0.6</v>
      </c>
      <c r="L1211" t="n">
        <v>0</v>
      </c>
      <c r="M1211" t="inlineStr">
        <is>
          <t>neu</t>
        </is>
      </c>
      <c r="N1211" t="n">
        <v>0.6002</v>
      </c>
      <c r="O1211" t="n">
        <v>17756</v>
      </c>
      <c r="P1211" t="n">
        <v>38</v>
      </c>
      <c r="Q1211" t="n">
        <v>9.788805952452513</v>
      </c>
      <c r="R1211" t="n">
        <v>1.000344905689437</v>
      </c>
      <c r="S1211"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212">
      <c r="A1212" t="inlineStr">
        <is>
          <t>@uzdaily</t>
        </is>
      </c>
      <c r="B1212" t="n">
        <v>84514</v>
      </c>
      <c r="C1212" t="inlineStr">
        <is>
          <t>2026-09-10 11:21:05</t>
        </is>
      </c>
      <c r="D1212" t="inlineStr">
        <is>
          <t>business</t>
        </is>
      </c>
      <c r="E1212" t="inlineStr"/>
      <c r="F1212" t="n">
        <v>1</v>
      </c>
      <c r="G1212" t="n">
        <v>1</v>
      </c>
      <c r="H1212" t="n">
        <v>0</v>
      </c>
      <c r="I1212" t="n">
        <v>0</v>
      </c>
      <c r="J1212" t="inlineStr"/>
      <c r="K1212" t="n">
        <v>0.6</v>
      </c>
      <c r="L1212" t="n">
        <v>0</v>
      </c>
      <c r="M1212" t="inlineStr">
        <is>
          <t>neu</t>
        </is>
      </c>
      <c r="N1212" t="n">
        <v>0.6001</v>
      </c>
      <c r="O1212" t="n">
        <v>317</v>
      </c>
      <c r="P1212" t="n">
        <v>1</v>
      </c>
      <c r="Q1212" t="n">
        <v>5.768320995793772</v>
      </c>
      <c r="R1212" t="n">
        <v>1.00017549240232</v>
      </c>
      <c r="S1212"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@daryo</t>
        </is>
      </c>
      <c r="B1213" t="n">
        <v>136760</v>
      </c>
      <c r="C1213" t="inlineStr">
        <is>
          <t>2026-09-16 07:50:01</t>
        </is>
      </c>
      <c r="D1213" t="inlineStr">
        <is>
          <t>labour_income</t>
        </is>
      </c>
      <c r="E1213" t="inlineStr"/>
      <c r="F1213" t="n">
        <v>1</v>
      </c>
      <c r="G1213" t="n">
        <v>1</v>
      </c>
      <c r="H1213" t="n">
        <v>0</v>
      </c>
      <c r="I1213" t="n">
        <v>0</v>
      </c>
      <c r="J1213" t="inlineStr"/>
      <c r="K1213" t="n">
        <v>0.6</v>
      </c>
      <c r="L1213" t="n">
        <v>0</v>
      </c>
      <c r="M1213" t="inlineStr">
        <is>
          <t>neu</t>
        </is>
      </c>
      <c r="N1213" t="n">
        <v>0.5999</v>
      </c>
      <c r="O1213" t="n">
        <v>76844</v>
      </c>
      <c r="P1213" t="n">
        <v>106</v>
      </c>
      <c r="Q1213" t="n">
        <v>11.25230068671898</v>
      </c>
      <c r="R1213" t="n">
        <v>0.9998415109530371</v>
      </c>
      <c r="S1213"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214">
      <c r="A1214" t="inlineStr">
        <is>
          <t>@daryo</t>
        </is>
      </c>
      <c r="B1214" t="n">
        <v>136477</v>
      </c>
      <c r="C1214" t="inlineStr">
        <is>
          <t>2026-09-08 12:05:01</t>
        </is>
      </c>
      <c r="D1214" t="inlineStr">
        <is>
          <t>business</t>
        </is>
      </c>
      <c r="E1214" t="inlineStr"/>
      <c r="F1214" t="n">
        <v>1</v>
      </c>
      <c r="G1214" t="n">
        <v>1</v>
      </c>
      <c r="H1214" t="n">
        <v>0</v>
      </c>
      <c r="I1214" t="n">
        <v>0</v>
      </c>
      <c r="J1214" t="inlineStr"/>
      <c r="K1214" t="n">
        <v>0.6</v>
      </c>
      <c r="L1214" t="n">
        <v>0</v>
      </c>
      <c r="M1214" t="inlineStr">
        <is>
          <t>neu</t>
        </is>
      </c>
      <c r="N1214" t="n">
        <v>0.5998</v>
      </c>
      <c r="O1214" t="n">
        <v>76923</v>
      </c>
      <c r="P1214" t="n">
        <v>1</v>
      </c>
      <c r="Q1214" t="n">
        <v>11.25059919978075</v>
      </c>
      <c r="R1214" t="n">
        <v>0.9996903225588991</v>
      </c>
      <c r="S1214" t="inlineStr">
        <is>
          <t>**Kompaniyalar o‘z event-bo‘limlarini nega tashkil etadilar va bu aslida qanchaga tushadi**
Batafsil —[ https://daryo.uz/x6fQkW_vR](https://daryo.uz/2026/09/08/kompaniyalar-oz-event-bolimlarini-nega-tashkil-etadilar-va-bu-aslida-qanchaga-tushadi)
Reklama</t>
        </is>
      </c>
    </row>
    <row r="1215">
      <c r="A1215" t="inlineStr">
        <is>
          <t>@uzdaily</t>
        </is>
      </c>
      <c r="B1215" t="n">
        <v>84889</v>
      </c>
      <c r="C1215" t="inlineStr">
        <is>
          <t>2026-09-16 06:40:03</t>
        </is>
      </c>
      <c r="D1215" t="inlineStr">
        <is>
          <t>business</t>
        </is>
      </c>
      <c r="E1215" t="inlineStr"/>
      <c r="F1215" t="n">
        <v>1</v>
      </c>
      <c r="G1215" t="n">
        <v>1</v>
      </c>
      <c r="H1215" t="n">
        <v>0</v>
      </c>
      <c r="I1215" t="n">
        <v>0</v>
      </c>
      <c r="J1215" t="inlineStr"/>
      <c r="K1215" t="n">
        <v>0.6</v>
      </c>
      <c r="L1215" t="n">
        <v>0</v>
      </c>
      <c r="M1215" t="inlineStr">
        <is>
          <t>neu</t>
        </is>
      </c>
      <c r="N1215" t="n">
        <v>0.5995</v>
      </c>
      <c r="O1215" t="n">
        <v>313</v>
      </c>
      <c r="P1215" t="n">
        <v>2</v>
      </c>
      <c r="Q1215" t="n">
        <v>5.762051382780177</v>
      </c>
      <c r="R1215" t="n">
        <v>0.9990883973381557</v>
      </c>
      <c r="S1215"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@kunuzofficial</t>
        </is>
      </c>
      <c r="B1216" t="n">
        <v>174092</v>
      </c>
      <c r="C1216" t="inlineStr">
        <is>
          <t>2026-09-15 04:00:14</t>
        </is>
      </c>
      <c r="D1216" t="inlineStr">
        <is>
          <t>business</t>
        </is>
      </c>
      <c r="E1216" t="inlineStr"/>
      <c r="F1216" t="n">
        <v>1</v>
      </c>
      <c r="G1216" t="n">
        <v>1</v>
      </c>
      <c r="H1216" t="n">
        <v>0</v>
      </c>
      <c r="I1216" t="n">
        <v>0</v>
      </c>
      <c r="J1216" t="inlineStr"/>
      <c r="K1216" t="n">
        <v>0.6</v>
      </c>
      <c r="L1216" t="n">
        <v>0.5</v>
      </c>
      <c r="M1216" t="inlineStr">
        <is>
          <t>pos</t>
        </is>
      </c>
      <c r="N1216" t="n">
        <v>0.5994</v>
      </c>
      <c r="O1216" t="n">
        <v>263364</v>
      </c>
      <c r="P1216" t="n">
        <v>70</v>
      </c>
      <c r="Q1216" t="n">
        <v>12.48182762211559</v>
      </c>
      <c r="R1216" t="n">
        <v>0.9989915394189545</v>
      </c>
      <c r="S1216"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217">
      <c r="A1217" t="inlineStr">
        <is>
          <t>@gazetauz</t>
        </is>
      </c>
      <c r="B1217" t="n">
        <v>64138</v>
      </c>
      <c r="C1217" t="inlineStr">
        <is>
          <t>2026-09-10 06:00:58</t>
        </is>
      </c>
      <c r="D1217" t="inlineStr">
        <is>
          <t>business</t>
        </is>
      </c>
      <c r="E1217" t="inlineStr"/>
      <c r="F1217" t="n">
        <v>1</v>
      </c>
      <c r="G1217" t="n">
        <v>1</v>
      </c>
      <c r="H1217" t="n">
        <v>0</v>
      </c>
      <c r="I1217" t="n">
        <v>0</v>
      </c>
      <c r="J1217" t="inlineStr"/>
      <c r="K1217" t="n">
        <v>0.6</v>
      </c>
      <c r="L1217" t="n">
        <v>0</v>
      </c>
      <c r="M1217" t="inlineStr">
        <is>
          <t>neu</t>
        </is>
      </c>
      <c r="N1217" t="n">
        <v>0.5992</v>
      </c>
      <c r="O1217" t="n">
        <v>17511</v>
      </c>
      <c r="P1217" t="n">
        <v>13</v>
      </c>
      <c r="Q1217" t="n">
        <v>9.772125234339301</v>
      </c>
      <c r="R1217" t="n">
        <v>0.9986402573933274</v>
      </c>
      <c r="S1217"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218">
      <c r="A1218" t="inlineStr">
        <is>
          <t>@uzdaily</t>
        </is>
      </c>
      <c r="B1218" t="n">
        <v>84576</v>
      </c>
      <c r="C1218" t="inlineStr">
        <is>
          <t>2026-09-11 09:50:04</t>
        </is>
      </c>
      <c r="D1218" t="inlineStr">
        <is>
          <t>construction_realty</t>
        </is>
      </c>
      <c r="E1218" t="inlineStr"/>
      <c r="F1218" t="n">
        <v>1</v>
      </c>
      <c r="G1218" t="n">
        <v>1</v>
      </c>
      <c r="H1218" t="n">
        <v>0</v>
      </c>
      <c r="I1218" t="n">
        <v>0</v>
      </c>
      <c r="J1218" t="inlineStr"/>
      <c r="K1218" t="n">
        <v>0.6</v>
      </c>
      <c r="L1218" t="n">
        <v>0.6</v>
      </c>
      <c r="M1218" t="inlineStr">
        <is>
          <t>pos</t>
        </is>
      </c>
      <c r="N1218" t="n">
        <v>0.5991</v>
      </c>
      <c r="O1218" t="n">
        <v>308</v>
      </c>
      <c r="P1218" t="n">
        <v>4</v>
      </c>
      <c r="Q1218" t="n">
        <v>5.75890177387728</v>
      </c>
      <c r="R1218" t="n">
        <v>0.9985422832024087</v>
      </c>
      <c r="S1218"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85170</v>
      </c>
      <c r="C1219" t="inlineStr">
        <is>
          <t>2026-09-21 09:00:04</t>
        </is>
      </c>
      <c r="D1219" t="inlineStr">
        <is>
          <t>trade</t>
        </is>
      </c>
      <c r="E1219" t="inlineStr"/>
      <c r="F1219" t="n">
        <v>1</v>
      </c>
      <c r="G1219" t="n">
        <v>1</v>
      </c>
      <c r="H1219" t="n">
        <v>0</v>
      </c>
      <c r="I1219" t="n">
        <v>0</v>
      </c>
      <c r="J1219" t="inlineStr"/>
      <c r="K1219" t="n">
        <v>0.6</v>
      </c>
      <c r="L1219" t="n">
        <v>0</v>
      </c>
      <c r="M1219" t="inlineStr">
        <is>
          <t>neu</t>
        </is>
      </c>
      <c r="N1219" t="n">
        <v>0.5991</v>
      </c>
      <c r="O1219" t="n">
        <v>314</v>
      </c>
      <c r="P1219" t="n">
        <v>1</v>
      </c>
      <c r="Q1219" t="n">
        <v>5.75890177387728</v>
      </c>
      <c r="R1219" t="n">
        <v>0.9985422832024087</v>
      </c>
      <c r="S1219"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@kunuzofficial</t>
        </is>
      </c>
      <c r="B1220" t="n">
        <v>173770</v>
      </c>
      <c r="C1220" t="inlineStr">
        <is>
          <t>2026-09-02 11:34:10</t>
        </is>
      </c>
      <c r="D1220" t="inlineStr">
        <is>
          <t>fiscal</t>
        </is>
      </c>
      <c r="E1220" t="inlineStr"/>
      <c r="F1220" t="n">
        <v>1</v>
      </c>
      <c r="G1220" t="n">
        <v>1</v>
      </c>
      <c r="H1220" t="n">
        <v>0</v>
      </c>
      <c r="I1220" t="n">
        <v>0</v>
      </c>
      <c r="J1220" t="inlineStr"/>
      <c r="K1220" t="n">
        <v>0.6</v>
      </c>
      <c r="L1220" t="n">
        <v>0.2</v>
      </c>
      <c r="M1220" t="inlineStr">
        <is>
          <t>pos</t>
        </is>
      </c>
      <c r="N1220" t="n">
        <v>0.5986</v>
      </c>
      <c r="O1220" t="n">
        <v>257620</v>
      </c>
      <c r="P1220" t="n">
        <v>758</v>
      </c>
      <c r="Q1220" t="n">
        <v>12.46511215836191</v>
      </c>
      <c r="R1220" t="n">
        <v>0.9976537059403217</v>
      </c>
      <c r="S1220"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221">
      <c r="A1221" t="inlineStr">
        <is>
          <t>@spotuz</t>
        </is>
      </c>
      <c r="B1221" t="n">
        <v>40051</v>
      </c>
      <c r="C1221" t="inlineStr">
        <is>
          <t>2026-09-16 06:40:56</t>
        </is>
      </c>
      <c r="D1221" t="inlineStr">
        <is>
          <t>trade</t>
        </is>
      </c>
      <c r="E1221" t="inlineStr"/>
      <c r="F1221" t="n">
        <v>1</v>
      </c>
      <c r="G1221" t="n">
        <v>1</v>
      </c>
      <c r="H1221" t="n">
        <v>0</v>
      </c>
      <c r="I1221" t="n">
        <v>0</v>
      </c>
      <c r="J1221" t="inlineStr"/>
      <c r="K1221" t="n">
        <v>0.6</v>
      </c>
      <c r="L1221" t="n">
        <v>0.5</v>
      </c>
      <c r="M1221" t="inlineStr">
        <is>
          <t>pos</t>
        </is>
      </c>
      <c r="N1221" t="n">
        <v>0.5986</v>
      </c>
      <c r="O1221" t="n">
        <v>4280</v>
      </c>
      <c r="P1221" t="n">
        <v>16</v>
      </c>
      <c r="Q1221" t="n">
        <v>8.369388996647842</v>
      </c>
      <c r="R1221" t="n">
        <v>0.9976505829058159</v>
      </c>
      <c r="S1221"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222">
      <c r="A1222" t="inlineStr">
        <is>
          <t>@spotuz</t>
        </is>
      </c>
      <c r="B1222" t="n">
        <v>39837</v>
      </c>
      <c r="C1222" t="inlineStr">
        <is>
          <t>2026-09-04 14:05:31</t>
        </is>
      </c>
      <c r="D1222" t="inlineStr">
        <is>
          <t>business</t>
        </is>
      </c>
      <c r="E1222" t="inlineStr"/>
      <c r="F1222" t="n">
        <v>1</v>
      </c>
      <c r="G1222" t="n">
        <v>1</v>
      </c>
      <c r="H1222" t="n">
        <v>0</v>
      </c>
      <c r="I1222" t="n">
        <v>0</v>
      </c>
      <c r="J1222" t="inlineStr"/>
      <c r="K1222" t="n">
        <v>0.6</v>
      </c>
      <c r="L1222" t="n">
        <v>0</v>
      </c>
      <c r="M1222" t="inlineStr">
        <is>
          <t>neu</t>
        </is>
      </c>
      <c r="N1222" t="n">
        <v>0.5984</v>
      </c>
      <c r="O1222" t="n">
        <v>4211</v>
      </c>
      <c r="P1222" t="n">
        <v>46</v>
      </c>
      <c r="Q1222" t="n">
        <v>8.36730010184162</v>
      </c>
      <c r="R1222" t="n">
        <v>0.9974015817992964</v>
      </c>
      <c r="S1222"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223">
      <c r="A1223" t="inlineStr">
        <is>
          <t>@spotuz</t>
        </is>
      </c>
      <c r="B1223" t="n">
        <v>39922</v>
      </c>
      <c r="C1223" t="inlineStr">
        <is>
          <t>2026-09-09 16:15:45</t>
        </is>
      </c>
      <c r="D1223" t="inlineStr">
        <is>
          <t>business</t>
        </is>
      </c>
      <c r="E1223" t="inlineStr"/>
      <c r="F1223" t="n">
        <v>1</v>
      </c>
      <c r="G1223" t="n">
        <v>1</v>
      </c>
      <c r="H1223" t="n">
        <v>0</v>
      </c>
      <c r="I1223" t="n">
        <v>0</v>
      </c>
      <c r="J1223" t="inlineStr"/>
      <c r="K1223" t="n">
        <v>0.6</v>
      </c>
      <c r="L1223" t="n">
        <v>0.4</v>
      </c>
      <c r="M1223" t="inlineStr">
        <is>
          <t>pos</t>
        </is>
      </c>
      <c r="N1223" t="n">
        <v>0.5983000000000001</v>
      </c>
      <c r="O1223" t="n">
        <v>4245</v>
      </c>
      <c r="P1223" t="n">
        <v>26</v>
      </c>
      <c r="Q1223" t="n">
        <v>8.365905077202456</v>
      </c>
      <c r="R1223" t="n">
        <v>0.9972352916262638</v>
      </c>
      <c r="S1223"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224">
      <c r="A1224" t="inlineStr">
        <is>
          <t>@daryo</t>
        </is>
      </c>
      <c r="B1224" t="n">
        <v>136858</v>
      </c>
      <c r="C1224" t="inlineStr">
        <is>
          <t>2026-09-18 12:32:32</t>
        </is>
      </c>
      <c r="D1224" t="inlineStr">
        <is>
          <t>construction_realty</t>
        </is>
      </c>
      <c r="E1224" t="inlineStr"/>
      <c r="F1224" t="n">
        <v>1</v>
      </c>
      <c r="G1224" t="n">
        <v>1</v>
      </c>
      <c r="H1224" t="n">
        <v>0</v>
      </c>
      <c r="I1224" t="n">
        <v>0</v>
      </c>
      <c r="J1224" t="inlineStr"/>
      <c r="K1224" t="n">
        <v>0.6</v>
      </c>
      <c r="L1224" t="n">
        <v>0.5</v>
      </c>
      <c r="M1224" t="inlineStr">
        <is>
          <t>pos</t>
        </is>
      </c>
      <c r="N1224" t="n">
        <v>0.5979</v>
      </c>
      <c r="O1224" t="n">
        <v>74212</v>
      </c>
      <c r="P1224" t="n">
        <v>10</v>
      </c>
      <c r="Q1224" t="n">
        <v>11.21496407422151</v>
      </c>
      <c r="R1224" t="n">
        <v>0.9965239054168289</v>
      </c>
      <c r="S1224"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225">
      <c r="A1225" t="inlineStr">
        <is>
          <t>@gazetauz</t>
        </is>
      </c>
      <c r="B1225" t="n">
        <v>64230</v>
      </c>
      <c r="C1225" t="inlineStr">
        <is>
          <t>2026-09-15 09:15:58</t>
        </is>
      </c>
      <c r="D1225" t="inlineStr">
        <is>
          <t>labour_income</t>
        </is>
      </c>
      <c r="E1225" t="inlineStr"/>
      <c r="F1225" t="n">
        <v>1</v>
      </c>
      <c r="G1225" t="n">
        <v>1</v>
      </c>
      <c r="H1225" t="n">
        <v>0</v>
      </c>
      <c r="I1225" t="n">
        <v>0</v>
      </c>
      <c r="J1225" t="inlineStr"/>
      <c r="K1225" t="n">
        <v>0.6</v>
      </c>
      <c r="L1225" t="n">
        <v>-0.4</v>
      </c>
      <c r="M1225" t="inlineStr">
        <is>
          <t>neg</t>
        </is>
      </c>
      <c r="N1225" t="n">
        <v>0.5976</v>
      </c>
      <c r="O1225" t="n">
        <v>16917</v>
      </c>
      <c r="P1225" t="n">
        <v>87</v>
      </c>
      <c r="Q1225" t="n">
        <v>9.746365796763916</v>
      </c>
      <c r="R1225" t="n">
        <v>0.9960078298759033</v>
      </c>
      <c r="S1225"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226">
      <c r="A1226" t="inlineStr">
        <is>
          <t>@spotuz</t>
        </is>
      </c>
      <c r="B1226" t="n">
        <v>40013</v>
      </c>
      <c r="C1226" t="inlineStr">
        <is>
          <t>2026-09-14 14:50:33</t>
        </is>
      </c>
      <c r="D1226" t="inlineStr">
        <is>
          <t>business</t>
        </is>
      </c>
      <c r="E1226" t="inlineStr"/>
      <c r="F1226" t="n">
        <v>1</v>
      </c>
      <c r="G1226" t="n">
        <v>1</v>
      </c>
      <c r="H1226" t="n">
        <v>0</v>
      </c>
      <c r="I1226" t="n">
        <v>0</v>
      </c>
      <c r="J1226" t="inlineStr"/>
      <c r="K1226" t="n">
        <v>0.6</v>
      </c>
      <c r="L1226" t="n">
        <v>0</v>
      </c>
      <c r="M1226" t="inlineStr">
        <is>
          <t>neu</t>
        </is>
      </c>
      <c r="N1226" t="n">
        <v>0.5975</v>
      </c>
      <c r="O1226" t="n">
        <v>4177</v>
      </c>
      <c r="P1226" t="n">
        <v>34</v>
      </c>
      <c r="Q1226" t="n">
        <v>8.353732642263202</v>
      </c>
      <c r="R1226" t="n">
        <v>0.9957843091450583</v>
      </c>
      <c r="S1226"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227">
      <c r="A1227" t="inlineStr">
        <is>
          <t>@uzdaily</t>
        </is>
      </c>
      <c r="B1227" t="n">
        <v>84378</v>
      </c>
      <c r="C1227" t="inlineStr">
        <is>
          <t>2026-09-08 12:50:04</t>
        </is>
      </c>
      <c r="D1227" t="inlineStr">
        <is>
          <t>business</t>
        </is>
      </c>
      <c r="E1227" t="inlineStr"/>
      <c r="F1227" t="n">
        <v>1</v>
      </c>
      <c r="G1227" t="n">
        <v>1</v>
      </c>
      <c r="H1227" t="n">
        <v>0</v>
      </c>
      <c r="I1227" t="n">
        <v>0</v>
      </c>
      <c r="J1227" t="inlineStr"/>
      <c r="K1227" t="n">
        <v>0.6</v>
      </c>
      <c r="L1227" t="n">
        <v>0.6</v>
      </c>
      <c r="M1227" t="inlineStr">
        <is>
          <t>pos</t>
        </is>
      </c>
      <c r="N1227" t="n">
        <v>0.5975</v>
      </c>
      <c r="O1227" t="n">
        <v>307</v>
      </c>
      <c r="P1227" t="n">
        <v>2</v>
      </c>
      <c r="Q1227" t="n">
        <v>5.743003187809482</v>
      </c>
      <c r="R1227" t="n">
        <v>0.9957856099589371</v>
      </c>
      <c r="S1227"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@uzdaily</t>
        </is>
      </c>
      <c r="B1228" t="n">
        <v>84826</v>
      </c>
      <c r="C1228" t="inlineStr">
        <is>
          <t>2026-09-15 08:30:04</t>
        </is>
      </c>
      <c r="D1228" t="inlineStr">
        <is>
          <t>construction_realty</t>
        </is>
      </c>
      <c r="E1228" t="inlineStr"/>
      <c r="F1228" t="n">
        <v>1</v>
      </c>
      <c r="G1228" t="n">
        <v>1</v>
      </c>
      <c r="H1228" t="n">
        <v>0</v>
      </c>
      <c r="I1228" t="n">
        <v>0</v>
      </c>
      <c r="J1228" t="inlineStr"/>
      <c r="K1228" t="n">
        <v>0.6</v>
      </c>
      <c r="L1228" t="n">
        <v>0.4</v>
      </c>
      <c r="M1228" t="inlineStr">
        <is>
          <t>pos</t>
        </is>
      </c>
      <c r="N1228" t="n">
        <v>0.5971</v>
      </c>
      <c r="O1228" t="n">
        <v>300</v>
      </c>
      <c r="P1228" t="n">
        <v>5</v>
      </c>
      <c r="Q1228" t="n">
        <v>5.739792912179234</v>
      </c>
      <c r="R1228" t="n">
        <v>0.9952289767529188</v>
      </c>
      <c r="S1228"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9">
      <c r="A1229" t="inlineStr">
        <is>
          <t>@kunuzofficial</t>
        </is>
      </c>
      <c r="B1229" t="n">
        <v>173781</v>
      </c>
      <c r="C1229" t="inlineStr">
        <is>
          <t>2026-09-02 14:39:57</t>
        </is>
      </c>
      <c r="D1229" t="inlineStr">
        <is>
          <t>business</t>
        </is>
      </c>
      <c r="E1229" t="inlineStr"/>
      <c r="F1229" t="n">
        <v>1</v>
      </c>
      <c r="G1229" t="n">
        <v>1</v>
      </c>
      <c r="H1229" t="n">
        <v>0</v>
      </c>
      <c r="I1229" t="n">
        <v>0</v>
      </c>
      <c r="J1229" t="inlineStr"/>
      <c r="K1229" t="n">
        <v>0.6</v>
      </c>
      <c r="L1229" t="n">
        <v>0</v>
      </c>
      <c r="M1229" t="inlineStr">
        <is>
          <t>neu</t>
        </is>
      </c>
      <c r="N1229" t="n">
        <v>0.597</v>
      </c>
      <c r="O1229" t="n">
        <v>250474</v>
      </c>
      <c r="P1229" t="n">
        <v>121</v>
      </c>
      <c r="Q1229" t="n">
        <v>12.43208009197901</v>
      </c>
      <c r="R1229" t="n">
        <v>0.995009962103676</v>
      </c>
      <c r="S122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230">
      <c r="A1230" t="inlineStr">
        <is>
          <t>@kunuzofficial</t>
        </is>
      </c>
      <c r="B1230" t="n">
        <v>173801</v>
      </c>
      <c r="C1230" t="inlineStr">
        <is>
          <t>2026-09-03 09:30:25</t>
        </is>
      </c>
      <c r="D1230" t="inlineStr">
        <is>
          <t>labour_income</t>
        </is>
      </c>
      <c r="E1230" t="inlineStr"/>
      <c r="F1230" t="n">
        <v>1</v>
      </c>
      <c r="G1230" t="n">
        <v>1</v>
      </c>
      <c r="H1230" t="n">
        <v>0</v>
      </c>
      <c r="I1230" t="n">
        <v>0</v>
      </c>
      <c r="J1230" t="inlineStr"/>
      <c r="K1230" t="n">
        <v>0.6</v>
      </c>
      <c r="L1230" t="n">
        <v>0</v>
      </c>
      <c r="M1230" t="inlineStr">
        <is>
          <t>neu</t>
        </is>
      </c>
      <c r="N1230" t="n">
        <v>0.597</v>
      </c>
      <c r="O1230" t="n">
        <v>249983</v>
      </c>
      <c r="P1230" t="n">
        <v>364</v>
      </c>
      <c r="Q1230" t="n">
        <v>12.43206014897611</v>
      </c>
      <c r="R1230" t="n">
        <v>0.9950083659519128</v>
      </c>
      <c r="S123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231">
      <c r="A1231" t="inlineStr">
        <is>
          <t>@kunuzofficial</t>
        </is>
      </c>
      <c r="B1231" t="n">
        <v>173866</v>
      </c>
      <c r="C1231" t="inlineStr">
        <is>
          <t>2026-09-05 10:01:16</t>
        </is>
      </c>
      <c r="D1231" t="inlineStr">
        <is>
          <t>business</t>
        </is>
      </c>
      <c r="E1231" t="inlineStr"/>
      <c r="F1231" t="n">
        <v>1</v>
      </c>
      <c r="G1231" t="n">
        <v>1</v>
      </c>
      <c r="H1231" t="n">
        <v>0</v>
      </c>
      <c r="I1231" t="n">
        <v>0</v>
      </c>
      <c r="J1231" t="inlineStr"/>
      <c r="K1231" t="n">
        <v>0.6</v>
      </c>
      <c r="L1231" t="n">
        <v>0</v>
      </c>
      <c r="M1231" t="inlineStr">
        <is>
          <t>neu</t>
        </is>
      </c>
      <c r="N1231" t="n">
        <v>0.5967</v>
      </c>
      <c r="O1231" t="n">
        <v>248748</v>
      </c>
      <c r="P1231" t="n">
        <v>90</v>
      </c>
      <c r="Q1231" t="n">
        <v>12.4249229942243</v>
      </c>
      <c r="R1231" t="n">
        <v>0.9944371389306425</v>
      </c>
      <c r="S1231"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232">
      <c r="A1232" t="inlineStr">
        <is>
          <t>@gazetauz</t>
        </is>
      </c>
      <c r="B1232" t="n">
        <v>64326</v>
      </c>
      <c r="C1232" t="inlineStr">
        <is>
          <t>2026-09-19 05:45:01</t>
        </is>
      </c>
      <c r="D1232" t="inlineStr">
        <is>
          <t>labour_income</t>
        </is>
      </c>
      <c r="E1232" t="inlineStr"/>
      <c r="F1232" t="n">
        <v>1</v>
      </c>
      <c r="G1232" t="n">
        <v>1</v>
      </c>
      <c r="H1232" t="n">
        <v>0</v>
      </c>
      <c r="I1232" t="n">
        <v>0</v>
      </c>
      <c r="J1232" t="inlineStr"/>
      <c r="K1232" t="n">
        <v>0.6</v>
      </c>
      <c r="L1232" t="n">
        <v>0.5</v>
      </c>
      <c r="M1232" t="inlineStr">
        <is>
          <t>pos</t>
        </is>
      </c>
      <c r="N1232" t="n">
        <v>0.5965</v>
      </c>
      <c r="O1232" t="n">
        <v>16680</v>
      </c>
      <c r="P1232" t="n">
        <v>58</v>
      </c>
      <c r="Q1232" t="n">
        <v>9.728955578017002</v>
      </c>
      <c r="R1232" t="n">
        <v>0.9942286319109002</v>
      </c>
      <c r="S1232"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233">
      <c r="A1233" t="inlineStr">
        <is>
          <t>@uzdaily</t>
        </is>
      </c>
      <c r="B1233" t="n">
        <v>84526</v>
      </c>
      <c r="C1233" t="inlineStr">
        <is>
          <t>2026-09-10 13:50:04</t>
        </is>
      </c>
      <c r="D1233" t="inlineStr">
        <is>
          <t>energy_utility</t>
        </is>
      </c>
      <c r="E1233" t="inlineStr"/>
      <c r="F1233" t="n">
        <v>1</v>
      </c>
      <c r="G1233" t="n">
        <v>1</v>
      </c>
      <c r="H1233" t="n">
        <v>0</v>
      </c>
      <c r="I1233" t="n">
        <v>0</v>
      </c>
      <c r="J1233" t="inlineStr"/>
      <c r="K1233" t="n">
        <v>0.6</v>
      </c>
      <c r="L1233" t="n">
        <v>-0.4</v>
      </c>
      <c r="M1233" t="inlineStr">
        <is>
          <t>neg</t>
        </is>
      </c>
      <c r="N1233" t="n">
        <v>0.5965</v>
      </c>
      <c r="O1233" t="n">
        <v>304</v>
      </c>
      <c r="P1233" t="n">
        <v>2</v>
      </c>
      <c r="Q1233" t="n">
        <v>5.733341276897746</v>
      </c>
      <c r="R1233" t="n">
        <v>0.9941103206484531</v>
      </c>
      <c r="S123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@uzdaily</t>
        </is>
      </c>
      <c r="B1234" t="n">
        <v>85017</v>
      </c>
      <c r="C1234" t="inlineStr">
        <is>
          <t>2026-09-18 11:40:03</t>
        </is>
      </c>
      <c r="D1234" t="inlineStr">
        <is>
          <t>construction_realty</t>
        </is>
      </c>
      <c r="E1234" t="inlineStr"/>
      <c r="F1234" t="n">
        <v>1</v>
      </c>
      <c r="G1234" t="n">
        <v>1</v>
      </c>
      <c r="H1234" t="n">
        <v>0</v>
      </c>
      <c r="I1234" t="n">
        <v>0</v>
      </c>
      <c r="J1234" t="inlineStr"/>
      <c r="K1234" t="n">
        <v>0.6</v>
      </c>
      <c r="L1234" t="n">
        <v>0</v>
      </c>
      <c r="M1234" t="inlineStr">
        <is>
          <t>neu</t>
        </is>
      </c>
      <c r="N1234" t="n">
        <v>0.5961</v>
      </c>
      <c r="O1234" t="n">
        <v>303</v>
      </c>
      <c r="P1234" t="n">
        <v>2</v>
      </c>
      <c r="Q1234" t="n">
        <v>5.730099782973574</v>
      </c>
      <c r="R1234" t="n">
        <v>0.9935482744682749</v>
      </c>
      <c r="S1234"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@kunuzofficial</t>
        </is>
      </c>
      <c r="B1235" t="n">
        <v>174112</v>
      </c>
      <c r="C1235" t="inlineStr">
        <is>
          <t>2026-09-15 14:01:18</t>
        </is>
      </c>
      <c r="D1235" t="inlineStr">
        <is>
          <t>business</t>
        </is>
      </c>
      <c r="E1235" t="inlineStr"/>
      <c r="F1235" t="n">
        <v>1</v>
      </c>
      <c r="G1235" t="n">
        <v>1</v>
      </c>
      <c r="H1235" t="n">
        <v>0</v>
      </c>
      <c r="I1235" t="n">
        <v>0</v>
      </c>
      <c r="J1235" t="inlineStr"/>
      <c r="K1235" t="n">
        <v>0.6</v>
      </c>
      <c r="L1235" t="n">
        <v>0</v>
      </c>
      <c r="M1235" t="inlineStr">
        <is>
          <t>neu</t>
        </is>
      </c>
      <c r="N1235" t="n">
        <v>0.5959</v>
      </c>
      <c r="O1235" t="n">
        <v>244579</v>
      </c>
      <c r="P1235" t="n">
        <v>126</v>
      </c>
      <c r="Q1235" t="n">
        <v>12.40832754003158</v>
      </c>
      <c r="R1235" t="n">
        <v>0.9931089104986166</v>
      </c>
      <c r="S1235"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236">
      <c r="A1236" t="inlineStr">
        <is>
          <t>@uzdaily</t>
        </is>
      </c>
      <c r="B1236" t="n">
        <v>84240</v>
      </c>
      <c r="C1236" t="inlineStr">
        <is>
          <t>2026-09-05 09:20:04</t>
        </is>
      </c>
      <c r="D1236" t="inlineStr">
        <is>
          <t>business</t>
        </is>
      </c>
      <c r="E1236" t="inlineStr"/>
      <c r="F1236" t="n">
        <v>1</v>
      </c>
      <c r="G1236" t="n">
        <v>1</v>
      </c>
      <c r="H1236" t="n">
        <v>0</v>
      </c>
      <c r="I1236" t="n">
        <v>0</v>
      </c>
      <c r="J1236" t="inlineStr"/>
      <c r="K1236" t="n">
        <v>0.6</v>
      </c>
      <c r="L1236" t="n">
        <v>0.3</v>
      </c>
      <c r="M1236" t="inlineStr">
        <is>
          <t>pos</t>
        </is>
      </c>
      <c r="N1236" t="n">
        <v>0.5958</v>
      </c>
      <c r="O1236" t="n">
        <v>300</v>
      </c>
      <c r="P1236" t="n">
        <v>3</v>
      </c>
      <c r="Q1236" t="n">
        <v>5.726847747587197</v>
      </c>
      <c r="R1236" t="n">
        <v>0.9929844004924244</v>
      </c>
      <c r="S1236"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@gazetauz</t>
        </is>
      </c>
      <c r="B1237" t="n">
        <v>64264</v>
      </c>
      <c r="C1237" t="inlineStr">
        <is>
          <t>2026-09-16 14:01:30</t>
        </is>
      </c>
      <c r="D1237" t="inlineStr">
        <is>
          <t>business</t>
        </is>
      </c>
      <c r="E1237" t="inlineStr"/>
      <c r="F1237" t="n">
        <v>1</v>
      </c>
      <c r="G1237" t="n">
        <v>1</v>
      </c>
      <c r="H1237" t="n">
        <v>0</v>
      </c>
      <c r="I1237" t="n">
        <v>0</v>
      </c>
      <c r="J1237" t="inlineStr"/>
      <c r="K1237" t="n">
        <v>0.6</v>
      </c>
      <c r="L1237" t="n">
        <v>0.4</v>
      </c>
      <c r="M1237" t="inlineStr">
        <is>
          <t>pos</t>
        </is>
      </c>
      <c r="N1237" t="n">
        <v>0.5953000000000001</v>
      </c>
      <c r="O1237" t="n">
        <v>16431</v>
      </c>
      <c r="P1237" t="n">
        <v>13</v>
      </c>
      <c r="Q1237" t="n">
        <v>9.708566960165658</v>
      </c>
      <c r="R1237" t="n">
        <v>0.9921450631793604</v>
      </c>
      <c r="S1237"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238">
      <c r="A1238" t="inlineStr">
        <is>
          <t>@daryo</t>
        </is>
      </c>
      <c r="B1238" t="n">
        <v>136904</v>
      </c>
      <c r="C1238" t="inlineStr">
        <is>
          <t>2026-09-19 07:38:15</t>
        </is>
      </c>
      <c r="D1238" t="inlineStr">
        <is>
          <t>construction_realty</t>
        </is>
      </c>
      <c r="E1238" t="inlineStr"/>
      <c r="F1238" t="n">
        <v>1</v>
      </c>
      <c r="G1238" t="n">
        <v>1</v>
      </c>
      <c r="H1238" t="n">
        <v>0</v>
      </c>
      <c r="I1238" t="n">
        <v>0</v>
      </c>
      <c r="J1238" t="inlineStr"/>
      <c r="K1238" t="n">
        <v>0.6</v>
      </c>
      <c r="L1238" t="n">
        <v>0.3</v>
      </c>
      <c r="M1238" t="inlineStr">
        <is>
          <t>pos</t>
        </is>
      </c>
      <c r="N1238" t="n">
        <v>0.5952</v>
      </c>
      <c r="O1238" t="n">
        <v>70542</v>
      </c>
      <c r="P1238" t="n">
        <v>10</v>
      </c>
      <c r="Q1238" t="n">
        <v>11.16426120678365</v>
      </c>
      <c r="R1238" t="n">
        <v>0.9920186195201808</v>
      </c>
      <c r="S1238"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239">
      <c r="A1239" t="inlineStr">
        <is>
          <t>@uzdaily</t>
        </is>
      </c>
      <c r="B1239" t="n">
        <v>84593</v>
      </c>
      <c r="C1239" t="inlineStr">
        <is>
          <t>2026-09-11 12:40:04</t>
        </is>
      </c>
      <c r="D1239" t="inlineStr">
        <is>
          <t>business</t>
        </is>
      </c>
      <c r="E1239" t="inlineStr"/>
      <c r="F1239" t="n">
        <v>1</v>
      </c>
      <c r="G1239" t="n">
        <v>1</v>
      </c>
      <c r="H1239" t="n">
        <v>0</v>
      </c>
      <c r="I1239" t="n">
        <v>0</v>
      </c>
      <c r="J1239" t="inlineStr"/>
      <c r="K1239" t="n">
        <v>0.6</v>
      </c>
      <c r="L1239" t="n">
        <v>0.5</v>
      </c>
      <c r="M1239" t="inlineStr">
        <is>
          <t>pos</t>
        </is>
      </c>
      <c r="N1239" t="n">
        <v>0.5937</v>
      </c>
      <c r="O1239" t="n">
        <v>292</v>
      </c>
      <c r="P1239" t="n">
        <v>4</v>
      </c>
      <c r="Q1239" t="n">
        <v>5.707110264748875</v>
      </c>
      <c r="R1239" t="n">
        <v>0.9895620967352314</v>
      </c>
      <c r="S1239"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@uzdaily</t>
        </is>
      </c>
      <c r="B1240" t="n">
        <v>84760</v>
      </c>
      <c r="C1240" t="inlineStr">
        <is>
          <t>2026-09-14 10:12:06</t>
        </is>
      </c>
      <c r="D1240" t="inlineStr">
        <is>
          <t>trade</t>
        </is>
      </c>
      <c r="E1240" t="inlineStr"/>
      <c r="F1240" t="n">
        <v>1</v>
      </c>
      <c r="G1240" t="n">
        <v>1</v>
      </c>
      <c r="H1240" t="n">
        <v>0</v>
      </c>
      <c r="I1240" t="n">
        <v>0</v>
      </c>
      <c r="J1240" t="inlineStr"/>
      <c r="K1240" t="n">
        <v>0.6</v>
      </c>
      <c r="L1240" t="n">
        <v>0.5</v>
      </c>
      <c r="M1240" t="inlineStr">
        <is>
          <t>pos</t>
        </is>
      </c>
      <c r="N1240" t="n">
        <v>0.5937</v>
      </c>
      <c r="O1240" t="n">
        <v>286</v>
      </c>
      <c r="P1240" t="n">
        <v>7</v>
      </c>
      <c r="Q1240" t="n">
        <v>5.707110264748875</v>
      </c>
      <c r="R1240" t="n">
        <v>0.9895620967352314</v>
      </c>
      <c r="S1240"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84161</v>
      </c>
      <c r="C1241" t="inlineStr">
        <is>
          <t>2026-09-03 16:40:04</t>
        </is>
      </c>
      <c r="D1241" t="inlineStr">
        <is>
          <t>construction_realty</t>
        </is>
      </c>
      <c r="E1241" t="inlineStr"/>
      <c r="F1241" t="n">
        <v>1</v>
      </c>
      <c r="G1241" t="n">
        <v>1</v>
      </c>
      <c r="H1241" t="n">
        <v>0</v>
      </c>
      <c r="I1241" t="n">
        <v>0</v>
      </c>
      <c r="J1241" t="inlineStr"/>
      <c r="K1241" t="n">
        <v>0.6</v>
      </c>
      <c r="L1241" t="n">
        <v>0.3</v>
      </c>
      <c r="M1241" t="inlineStr">
        <is>
          <t>pos</t>
        </is>
      </c>
      <c r="N1241" t="n">
        <v>0.5934</v>
      </c>
      <c r="O1241" t="n">
        <v>295</v>
      </c>
      <c r="P1241" t="n">
        <v>2</v>
      </c>
      <c r="Q1241" t="n">
        <v>5.703782474656201</v>
      </c>
      <c r="R1241" t="n">
        <v>0.9889850875679227</v>
      </c>
      <c r="S1241"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@uzdaily</t>
        </is>
      </c>
      <c r="B1242" t="n">
        <v>84394</v>
      </c>
      <c r="C1242" t="inlineStr">
        <is>
          <t>2026-09-08 15:00:06</t>
        </is>
      </c>
      <c r="D1242" t="inlineStr">
        <is>
          <t>labour_income</t>
        </is>
      </c>
      <c r="E1242" t="inlineStr"/>
      <c r="F1242" t="n">
        <v>1</v>
      </c>
      <c r="G1242" t="n">
        <v>1</v>
      </c>
      <c r="H1242" t="n">
        <v>0</v>
      </c>
      <c r="I1242" t="n">
        <v>0</v>
      </c>
      <c r="J1242" t="inlineStr"/>
      <c r="K1242" t="n">
        <v>0.6</v>
      </c>
      <c r="L1242" t="n">
        <v>-0.5</v>
      </c>
      <c r="M1242" t="inlineStr">
        <is>
          <t>neg</t>
        </is>
      </c>
      <c r="N1242" t="n">
        <v>0.5934</v>
      </c>
      <c r="O1242" t="n">
        <v>289</v>
      </c>
      <c r="P1242" t="n">
        <v>5</v>
      </c>
      <c r="Q1242" t="n">
        <v>5.703782474656201</v>
      </c>
      <c r="R1242" t="n">
        <v>0.9889850875679227</v>
      </c>
      <c r="S1242"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@gazetauz</t>
        </is>
      </c>
      <c r="B1243" t="n">
        <v>64074</v>
      </c>
      <c r="C1243" t="inlineStr">
        <is>
          <t>2026-09-07 14:03:09</t>
        </is>
      </c>
      <c r="D1243" t="inlineStr">
        <is>
          <t>business</t>
        </is>
      </c>
      <c r="E1243" t="inlineStr"/>
      <c r="F1243" t="n">
        <v>1</v>
      </c>
      <c r="G1243" t="n">
        <v>1</v>
      </c>
      <c r="H1243" t="n">
        <v>0</v>
      </c>
      <c r="I1243" t="n">
        <v>0</v>
      </c>
      <c r="J1243" t="inlineStr"/>
      <c r="K1243" t="n">
        <v>0.6</v>
      </c>
      <c r="L1243" t="n">
        <v>0</v>
      </c>
      <c r="M1243" t="inlineStr">
        <is>
          <t>neu</t>
        </is>
      </c>
      <c r="N1243" t="n">
        <v>0.5931999999999999</v>
      </c>
      <c r="O1243" t="n">
        <v>15855</v>
      </c>
      <c r="P1243" t="n">
        <v>27</v>
      </c>
      <c r="Q1243" t="n">
        <v>9.674703121331833</v>
      </c>
      <c r="R1243" t="n">
        <v>0.9886844246878987</v>
      </c>
      <c r="S1243"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244">
      <c r="A1244" t="inlineStr">
        <is>
          <t>@spotuz</t>
        </is>
      </c>
      <c r="B1244" t="n">
        <v>39971</v>
      </c>
      <c r="C1244" t="inlineStr">
        <is>
          <t>2026-09-11 13:04:52</t>
        </is>
      </c>
      <c r="D1244" t="inlineStr">
        <is>
          <t>fiscal</t>
        </is>
      </c>
      <c r="E1244" t="inlineStr"/>
      <c r="F1244" t="n">
        <v>1</v>
      </c>
      <c r="G1244" t="n">
        <v>1</v>
      </c>
      <c r="H1244" t="n">
        <v>0</v>
      </c>
      <c r="I1244" t="n">
        <v>0</v>
      </c>
      <c r="J1244" t="inlineStr"/>
      <c r="K1244" t="n">
        <v>0.6</v>
      </c>
      <c r="L1244" t="n">
        <v>0.4</v>
      </c>
      <c r="M1244" t="inlineStr">
        <is>
          <t>pos</t>
        </is>
      </c>
      <c r="N1244" t="n">
        <v>0.5931</v>
      </c>
      <c r="O1244" t="n">
        <v>3960</v>
      </c>
      <c r="P1244" t="n">
        <v>17</v>
      </c>
      <c r="Q1244" t="n">
        <v>8.292798858200374</v>
      </c>
      <c r="R1244" t="n">
        <v>0.9885208607364248</v>
      </c>
      <c r="S1244"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245">
      <c r="A1245" t="inlineStr">
        <is>
          <t>@uzdaily</t>
        </is>
      </c>
      <c r="B1245" t="n">
        <v>84399</v>
      </c>
      <c r="C1245" t="inlineStr">
        <is>
          <t>2026-09-08 15:30:06</t>
        </is>
      </c>
      <c r="D1245" t="inlineStr">
        <is>
          <t>business</t>
        </is>
      </c>
      <c r="E1245" t="inlineStr"/>
      <c r="F1245" t="n">
        <v>1</v>
      </c>
      <c r="G1245" t="n">
        <v>1</v>
      </c>
      <c r="H1245" t="n">
        <v>0</v>
      </c>
      <c r="I1245" t="n">
        <v>0</v>
      </c>
      <c r="J1245" t="inlineStr"/>
      <c r="K1245" t="n">
        <v>0.6</v>
      </c>
      <c r="L1245" t="n">
        <v>0.4</v>
      </c>
      <c r="M1245" t="inlineStr">
        <is>
          <t>pos</t>
        </is>
      </c>
      <c r="N1245" t="n">
        <v>0.5923</v>
      </c>
      <c r="O1245" t="n">
        <v>292</v>
      </c>
      <c r="P1245" t="n">
        <v>2</v>
      </c>
      <c r="Q1245" t="n">
        <v>5.6937321388027</v>
      </c>
      <c r="R1245" t="n">
        <v>0.9872424488315531</v>
      </c>
      <c r="S1245"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84570</v>
      </c>
      <c r="C1246" t="inlineStr">
        <is>
          <t>2026-09-11 08:52:05</t>
        </is>
      </c>
      <c r="D1246" t="inlineStr">
        <is>
          <t>business</t>
        </is>
      </c>
      <c r="E1246" t="inlineStr"/>
      <c r="F1246" t="n">
        <v>1</v>
      </c>
      <c r="G1246" t="n">
        <v>1</v>
      </c>
      <c r="H1246" t="n">
        <v>0</v>
      </c>
      <c r="I1246" t="n">
        <v>0</v>
      </c>
      <c r="J1246" t="inlineStr"/>
      <c r="K1246" t="n">
        <v>0.6</v>
      </c>
      <c r="L1246" t="n">
        <v>0</v>
      </c>
      <c r="M1246" t="inlineStr">
        <is>
          <t>neu</t>
        </is>
      </c>
      <c r="N1246" t="n">
        <v>0.5906</v>
      </c>
      <c r="O1246" t="n">
        <v>285</v>
      </c>
      <c r="P1246" t="n">
        <v>3</v>
      </c>
      <c r="Q1246" t="n">
        <v>5.676753802268282</v>
      </c>
      <c r="R1246" t="n">
        <v>0.9842985564726039</v>
      </c>
      <c r="S1246"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@uzdaily</t>
        </is>
      </c>
      <c r="B1247" t="n">
        <v>84571</v>
      </c>
      <c r="C1247" t="inlineStr">
        <is>
          <t>2026-09-11 09:10:05</t>
        </is>
      </c>
      <c r="D1247" t="inlineStr">
        <is>
          <t>business</t>
        </is>
      </c>
      <c r="E1247" t="inlineStr"/>
      <c r="F1247" t="n">
        <v>1</v>
      </c>
      <c r="G1247" t="n">
        <v>1</v>
      </c>
      <c r="H1247" t="n">
        <v>0</v>
      </c>
      <c r="I1247" t="n">
        <v>0</v>
      </c>
      <c r="J1247" t="inlineStr"/>
      <c r="K1247" t="n">
        <v>0.6</v>
      </c>
      <c r="L1247" t="n">
        <v>0</v>
      </c>
      <c r="M1247" t="inlineStr">
        <is>
          <t>neu</t>
        </is>
      </c>
      <c r="N1247" t="n">
        <v>0.5906</v>
      </c>
      <c r="O1247" t="n">
        <v>287</v>
      </c>
      <c r="P1247" t="n">
        <v>2</v>
      </c>
      <c r="Q1247" t="n">
        <v>5.676753802268282</v>
      </c>
      <c r="R1247" t="n">
        <v>0.9842985564726039</v>
      </c>
      <c r="S1247"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@uzdaily</t>
        </is>
      </c>
      <c r="B1248" t="n">
        <v>84965</v>
      </c>
      <c r="C1248" t="inlineStr">
        <is>
          <t>2026-09-17 14:21:03</t>
        </is>
      </c>
      <c r="D1248" t="inlineStr">
        <is>
          <t>trade</t>
        </is>
      </c>
      <c r="E1248" t="inlineStr"/>
      <c r="F1248" t="n">
        <v>1</v>
      </c>
      <c r="G1248" t="n">
        <v>1</v>
      </c>
      <c r="H1248" t="n">
        <v>0</v>
      </c>
      <c r="I1248" t="n">
        <v>0</v>
      </c>
      <c r="J1248" t="inlineStr"/>
      <c r="K1248" t="n">
        <v>0.6</v>
      </c>
      <c r="L1248" t="n">
        <v>0.4</v>
      </c>
      <c r="M1248" t="inlineStr">
        <is>
          <t>pos</t>
        </is>
      </c>
      <c r="N1248" t="n">
        <v>0.5899</v>
      </c>
      <c r="O1248" t="n">
        <v>285</v>
      </c>
      <c r="P1248" t="n">
        <v>2</v>
      </c>
      <c r="Q1248" t="n">
        <v>5.66988092298052</v>
      </c>
      <c r="R1248" t="n">
        <v>0.9831068604087282</v>
      </c>
      <c r="S1248"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@uzdaily</t>
        </is>
      </c>
      <c r="B1249" t="n">
        <v>84822</v>
      </c>
      <c r="C1249" t="inlineStr">
        <is>
          <t>2026-09-15 07:30:05</t>
        </is>
      </c>
      <c r="D1249" t="inlineStr">
        <is>
          <t>trade</t>
        </is>
      </c>
      <c r="E1249" t="inlineStr"/>
      <c r="F1249" t="n">
        <v>1</v>
      </c>
      <c r="G1249" t="n">
        <v>1</v>
      </c>
      <c r="H1249" t="n">
        <v>0</v>
      </c>
      <c r="I1249" t="n">
        <v>0</v>
      </c>
      <c r="J1249" t="inlineStr"/>
      <c r="K1249" t="n">
        <v>0.6</v>
      </c>
      <c r="L1249" t="n">
        <v>0.5</v>
      </c>
      <c r="M1249" t="inlineStr">
        <is>
          <t>pos</t>
        </is>
      </c>
      <c r="N1249" t="n">
        <v>0.5895</v>
      </c>
      <c r="O1249" t="n">
        <v>280</v>
      </c>
      <c r="P1249" t="n">
        <v>4</v>
      </c>
      <c r="Q1249" t="n">
        <v>5.666426688112432</v>
      </c>
      <c r="R1249" t="n">
        <v>0.9825079268433836</v>
      </c>
      <c r="S1249"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0">
      <c r="A1250" t="inlineStr">
        <is>
          <t>@uzdaily</t>
        </is>
      </c>
      <c r="B1250" t="n">
        <v>84815</v>
      </c>
      <c r="C1250" t="inlineStr">
        <is>
          <t>2026-09-15 06:50:04</t>
        </is>
      </c>
      <c r="D1250" t="inlineStr">
        <is>
          <t>energy_utility</t>
        </is>
      </c>
      <c r="E1250" t="inlineStr"/>
      <c r="F1250" t="n">
        <v>1</v>
      </c>
      <c r="G1250" t="n">
        <v>1</v>
      </c>
      <c r="H1250" t="n">
        <v>0</v>
      </c>
      <c r="I1250" t="n">
        <v>0</v>
      </c>
      <c r="J1250" t="inlineStr"/>
      <c r="K1250" t="n">
        <v>0.6</v>
      </c>
      <c r="L1250" t="n">
        <v>-0.3</v>
      </c>
      <c r="M1250" t="inlineStr">
        <is>
          <t>neg</t>
        </is>
      </c>
      <c r="N1250" t="n">
        <v>0.5891</v>
      </c>
      <c r="O1250" t="n">
        <v>283</v>
      </c>
      <c r="P1250" t="n">
        <v>2</v>
      </c>
      <c r="Q1250" t="n">
        <v>5.662960480135946</v>
      </c>
      <c r="R1250" t="n">
        <v>0.9819069172476661</v>
      </c>
      <c r="S1250"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1">
      <c r="A1251" t="inlineStr">
        <is>
          <t>@uzdaily</t>
        </is>
      </c>
      <c r="B1251" t="n">
        <v>84592</v>
      </c>
      <c r="C1251" t="inlineStr">
        <is>
          <t>2026-09-11 12:20:03</t>
        </is>
      </c>
      <c r="D1251" t="inlineStr">
        <is>
          <t>banking_finance</t>
        </is>
      </c>
      <c r="E1251" t="inlineStr"/>
      <c r="F1251" t="n">
        <v>1</v>
      </c>
      <c r="G1251" t="n">
        <v>1</v>
      </c>
      <c r="H1251" t="n">
        <v>0</v>
      </c>
      <c r="I1251" t="n">
        <v>0</v>
      </c>
      <c r="J1251" t="inlineStr"/>
      <c r="K1251" t="n">
        <v>0.6</v>
      </c>
      <c r="L1251" t="n">
        <v>-0.4</v>
      </c>
      <c r="M1251" t="inlineStr">
        <is>
          <t>neg</t>
        </is>
      </c>
      <c r="N1251" t="n">
        <v>0.5881</v>
      </c>
      <c r="O1251" t="n">
        <v>280</v>
      </c>
      <c r="P1251" t="n">
        <v>2</v>
      </c>
      <c r="Q1251" t="n">
        <v>5.652489180268651</v>
      </c>
      <c r="R1251" t="n">
        <v>0.9800912871000891</v>
      </c>
      <c r="S1251"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@uzdaily</t>
        </is>
      </c>
      <c r="B1252" t="n">
        <v>84637</v>
      </c>
      <c r="C1252" t="inlineStr">
        <is>
          <t>2026-09-12 06:50:04</t>
        </is>
      </c>
      <c r="D1252" t="inlineStr">
        <is>
          <t>construction_realty</t>
        </is>
      </c>
      <c r="E1252" t="inlineStr"/>
      <c r="F1252" t="n">
        <v>1</v>
      </c>
      <c r="G1252" t="n">
        <v>1</v>
      </c>
      <c r="H1252" t="n">
        <v>0</v>
      </c>
      <c r="I1252" t="n">
        <v>0</v>
      </c>
      <c r="J1252" t="inlineStr"/>
      <c r="K1252" t="n">
        <v>0.6</v>
      </c>
      <c r="L1252" t="n">
        <v>0.4</v>
      </c>
      <c r="M1252" t="inlineStr">
        <is>
          <t>pos</t>
        </is>
      </c>
      <c r="N1252" t="n">
        <v>0.5873</v>
      </c>
      <c r="O1252" t="n">
        <v>282</v>
      </c>
      <c r="P1252" t="n">
        <v>0</v>
      </c>
      <c r="Q1252" t="n">
        <v>5.645446897643238</v>
      </c>
      <c r="R1252" t="n">
        <v>0.9788702180060417</v>
      </c>
      <c r="S1252"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@uzdaily</t>
        </is>
      </c>
      <c r="B1253" t="n">
        <v>84817</v>
      </c>
      <c r="C1253" t="inlineStr">
        <is>
          <t>2026-09-15 06:52:04</t>
        </is>
      </c>
      <c r="D1253" t="inlineStr">
        <is>
          <t>trade</t>
        </is>
      </c>
      <c r="E1253" t="inlineStr"/>
      <c r="F1253" t="n">
        <v>1</v>
      </c>
      <c r="G1253" t="n">
        <v>1</v>
      </c>
      <c r="H1253" t="n">
        <v>0</v>
      </c>
      <c r="I1253" t="n">
        <v>0</v>
      </c>
      <c r="J1253" t="inlineStr"/>
      <c r="K1253" t="n">
        <v>0.6</v>
      </c>
      <c r="L1253" t="n">
        <v>0.4</v>
      </c>
      <c r="M1253" t="inlineStr">
        <is>
          <t>pos</t>
        </is>
      </c>
      <c r="N1253" t="n">
        <v>0.587</v>
      </c>
      <c r="O1253" t="n">
        <v>279</v>
      </c>
      <c r="P1253" t="n">
        <v>1</v>
      </c>
      <c r="Q1253" t="n">
        <v>5.641907070938114</v>
      </c>
      <c r="R1253" t="n">
        <v>0.9782564435783706</v>
      </c>
      <c r="S1253"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@daryo</t>
        </is>
      </c>
      <c r="B1254" t="n">
        <v>136428</v>
      </c>
      <c r="C1254" t="inlineStr">
        <is>
          <t>2026-09-07 08:34:32</t>
        </is>
      </c>
      <c r="D1254" t="inlineStr">
        <is>
          <t>construction_realty</t>
        </is>
      </c>
      <c r="E1254" t="inlineStr"/>
      <c r="F1254" t="n">
        <v>1</v>
      </c>
      <c r="G1254" t="n">
        <v>1</v>
      </c>
      <c r="H1254" t="n">
        <v>0</v>
      </c>
      <c r="I1254" t="n">
        <v>0</v>
      </c>
      <c r="J1254" t="inlineStr"/>
      <c r="K1254" t="n">
        <v>0.6</v>
      </c>
      <c r="L1254" t="n">
        <v>0.5</v>
      </c>
      <c r="M1254" t="inlineStr">
        <is>
          <t>pos</t>
        </is>
      </c>
      <c r="N1254" t="n">
        <v>0.5859</v>
      </c>
      <c r="O1254" t="n">
        <v>59061</v>
      </c>
      <c r="P1254" t="n">
        <v>105</v>
      </c>
      <c r="Q1254" t="n">
        <v>10.98989229809649</v>
      </c>
      <c r="R1254" t="n">
        <v>0.9765247860385732</v>
      </c>
      <c r="S125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255">
      <c r="A1255" t="inlineStr">
        <is>
          <t>@spotuz</t>
        </is>
      </c>
      <c r="B1255" t="n">
        <v>39992</v>
      </c>
      <c r="C1255" t="inlineStr">
        <is>
          <t>2026-09-12 12:30:00</t>
        </is>
      </c>
      <c r="D1255" t="inlineStr">
        <is>
          <t>business</t>
        </is>
      </c>
      <c r="E1255" t="inlineStr"/>
      <c r="F1255" t="n">
        <v>1</v>
      </c>
      <c r="G1255" t="n">
        <v>1</v>
      </c>
      <c r="H1255" t="n">
        <v>0</v>
      </c>
      <c r="I1255" t="n">
        <v>0</v>
      </c>
      <c r="J1255" t="inlineStr"/>
      <c r="K1255" t="n">
        <v>0.6</v>
      </c>
      <c r="L1255" t="n">
        <v>0</v>
      </c>
      <c r="M1255" t="inlineStr">
        <is>
          <t>neu</t>
        </is>
      </c>
      <c r="N1255" t="n">
        <v>0.5856</v>
      </c>
      <c r="O1255" t="n">
        <v>3531</v>
      </c>
      <c r="P1255" t="n">
        <v>33</v>
      </c>
      <c r="Q1255" t="n">
        <v>8.188133414510478</v>
      </c>
      <c r="R1255" t="n">
        <v>0.9760444970557375</v>
      </c>
      <c r="S1255"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256">
      <c r="A1256" t="inlineStr">
        <is>
          <t>@uzdaily</t>
        </is>
      </c>
      <c r="B1256" t="n">
        <v>84855</v>
      </c>
      <c r="C1256" t="inlineStr">
        <is>
          <t>2026-09-15 12:01:05</t>
        </is>
      </c>
      <c r="D1256" t="inlineStr">
        <is>
          <t>business</t>
        </is>
      </c>
      <c r="E1256" t="inlineStr"/>
      <c r="F1256" t="n">
        <v>1</v>
      </c>
      <c r="G1256" t="n">
        <v>1</v>
      </c>
      <c r="H1256" t="n">
        <v>0</v>
      </c>
      <c r="I1256" t="n">
        <v>0</v>
      </c>
      <c r="J1256" t="inlineStr"/>
      <c r="K1256" t="n">
        <v>0.6</v>
      </c>
      <c r="L1256" t="n">
        <v>0.4</v>
      </c>
      <c r="M1256" t="inlineStr">
        <is>
          <t>pos</t>
        </is>
      </c>
      <c r="N1256" t="n">
        <v>0.5855</v>
      </c>
      <c r="O1256" t="n">
        <v>269</v>
      </c>
      <c r="P1256" t="n">
        <v>4</v>
      </c>
      <c r="Q1256" t="n">
        <v>5.627621113690637</v>
      </c>
      <c r="R1256" t="n">
        <v>0.9757793858115</v>
      </c>
      <c r="S1256"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7">
      <c r="A1257" t="inlineStr">
        <is>
          <t>@uzdaily</t>
        </is>
      </c>
      <c r="B1257" t="n">
        <v>84650</v>
      </c>
      <c r="C1257" t="inlineStr">
        <is>
          <t>2026-09-12 11:50:05</t>
        </is>
      </c>
      <c r="D1257" t="inlineStr">
        <is>
          <t>business</t>
        </is>
      </c>
      <c r="E1257" t="inlineStr"/>
      <c r="F1257" t="n">
        <v>1</v>
      </c>
      <c r="G1257" t="n">
        <v>1</v>
      </c>
      <c r="H1257" t="n">
        <v>0</v>
      </c>
      <c r="I1257" t="n">
        <v>0</v>
      </c>
      <c r="J1257" t="inlineStr"/>
      <c r="K1257" t="n">
        <v>0.6</v>
      </c>
      <c r="L1257" t="n">
        <v>0</v>
      </c>
      <c r="M1257" t="inlineStr">
        <is>
          <t>neu</t>
        </is>
      </c>
      <c r="N1257" t="n">
        <v>0.5800999999999999</v>
      </c>
      <c r="O1257" t="n">
        <v>255</v>
      </c>
      <c r="P1257" t="n">
        <v>4</v>
      </c>
      <c r="Q1257" t="n">
        <v>5.575949103146316</v>
      </c>
      <c r="R1257" t="n">
        <v>0.9668199193346396</v>
      </c>
      <c r="S1257"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8">
      <c r="A1258" t="inlineStr">
        <is>
          <t>@uzdaily</t>
        </is>
      </c>
      <c r="B1258" t="n">
        <v>84849</v>
      </c>
      <c r="C1258" t="inlineStr">
        <is>
          <t>2026-09-15 11:22:05</t>
        </is>
      </c>
      <c r="D1258" t="inlineStr">
        <is>
          <t>trade</t>
        </is>
      </c>
      <c r="E1258" t="inlineStr"/>
      <c r="F1258" t="n">
        <v>1</v>
      </c>
      <c r="G1258" t="n">
        <v>1</v>
      </c>
      <c r="H1258" t="n">
        <v>0</v>
      </c>
      <c r="I1258" t="n">
        <v>0</v>
      </c>
      <c r="J1258" t="inlineStr"/>
      <c r="K1258" t="n">
        <v>0.6</v>
      </c>
      <c r="L1258" t="n">
        <v>0.4</v>
      </c>
      <c r="M1258" t="inlineStr">
        <is>
          <t>pos</t>
        </is>
      </c>
      <c r="N1258" t="n">
        <v>0.5789</v>
      </c>
      <c r="O1258" t="n">
        <v>256</v>
      </c>
      <c r="P1258" t="n">
        <v>2</v>
      </c>
      <c r="Q1258" t="n">
        <v>5.564520407322694</v>
      </c>
      <c r="R1258" t="n">
        <v>0.9648382852540739</v>
      </c>
      <c r="S1258"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9">
      <c r="A1259" t="inlineStr">
        <is>
          <t>@uzdaily</t>
        </is>
      </c>
      <c r="B1259" t="n">
        <v>84666</v>
      </c>
      <c r="C1259" t="inlineStr">
        <is>
          <t>2026-09-12 14:21:05</t>
        </is>
      </c>
      <c r="D1259" t="inlineStr">
        <is>
          <t>construction_realty</t>
        </is>
      </c>
      <c r="E1259" t="inlineStr"/>
      <c r="F1259" t="n">
        <v>1</v>
      </c>
      <c r="G1259" t="n">
        <v>1</v>
      </c>
      <c r="H1259" t="n">
        <v>0</v>
      </c>
      <c r="I1259" t="n">
        <v>0</v>
      </c>
      <c r="J1259" t="inlineStr"/>
      <c r="K1259" t="n">
        <v>0.6</v>
      </c>
      <c r="L1259" t="n">
        <v>0.5</v>
      </c>
      <c r="M1259" t="inlineStr">
        <is>
          <t>pos</t>
        </is>
      </c>
      <c r="N1259" t="n">
        <v>0.571</v>
      </c>
      <c r="O1259" t="n">
        <v>237</v>
      </c>
      <c r="P1259" t="n">
        <v>2</v>
      </c>
      <c r="Q1259" t="n">
        <v>5.488937726156687</v>
      </c>
      <c r="R1259" t="n">
        <v>0.9517329214216134</v>
      </c>
      <c r="S125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0">
      <c r="A1260" t="inlineStr">
        <is>
          <t>@uzdaily</t>
        </is>
      </c>
      <c r="B1260" t="n">
        <v>85034</v>
      </c>
      <c r="C1260" t="inlineStr">
        <is>
          <t>2026-09-18 14:00:04</t>
        </is>
      </c>
      <c r="D1260" t="inlineStr">
        <is>
          <t>business</t>
        </is>
      </c>
      <c r="E1260" t="inlineStr"/>
      <c r="F1260" t="n">
        <v>1</v>
      </c>
      <c r="G1260" t="n">
        <v>1</v>
      </c>
      <c r="H1260" t="n">
        <v>0</v>
      </c>
      <c r="I1260" t="n">
        <v>0</v>
      </c>
      <c r="J1260" t="inlineStr"/>
      <c r="K1260" t="n">
        <v>0.6</v>
      </c>
      <c r="L1260" t="n">
        <v>0.3</v>
      </c>
      <c r="M1260" t="inlineStr">
        <is>
          <t>pos</t>
        </is>
      </c>
      <c r="N1260" t="n">
        <v>0.5706</v>
      </c>
      <c r="O1260" t="n">
        <v>234</v>
      </c>
      <c r="P1260" t="n">
        <v>3</v>
      </c>
      <c r="Q1260" t="n">
        <v>5.484796933490655</v>
      </c>
      <c r="R1260" t="n">
        <v>0.9510149448480655</v>
      </c>
      <c r="S1260"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@uzdaily</t>
        </is>
      </c>
      <c r="B1261" t="n">
        <v>85043</v>
      </c>
      <c r="C1261" t="inlineStr">
        <is>
          <t>2026-09-18 15:20:04</t>
        </is>
      </c>
      <c r="D1261" t="inlineStr">
        <is>
          <t>labour_income</t>
        </is>
      </c>
      <c r="E1261" t="inlineStr"/>
      <c r="F1261" t="n">
        <v>1</v>
      </c>
      <c r="G1261" t="n">
        <v>1</v>
      </c>
      <c r="H1261" t="n">
        <v>0</v>
      </c>
      <c r="I1261" t="n">
        <v>0</v>
      </c>
      <c r="J1261" t="inlineStr"/>
      <c r="K1261" t="n">
        <v>0.6</v>
      </c>
      <c r="L1261" t="n">
        <v>0.5</v>
      </c>
      <c r="M1261" t="inlineStr">
        <is>
          <t>pos</t>
        </is>
      </c>
      <c r="N1261" t="n">
        <v>0.5684</v>
      </c>
      <c r="O1261" t="n">
        <v>233</v>
      </c>
      <c r="P1261" t="n">
        <v>1</v>
      </c>
      <c r="Q1261" t="n">
        <v>5.46383180502561</v>
      </c>
      <c r="R1261" t="n">
        <v>0.9473797782716745</v>
      </c>
      <c r="S1261"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2">
      <c r="A1262" t="inlineStr">
        <is>
          <t>@uzdaily</t>
        </is>
      </c>
      <c r="B1262" t="n">
        <v>84970</v>
      </c>
      <c r="C1262" t="inlineStr">
        <is>
          <t>2026-09-17 15:20:04</t>
        </is>
      </c>
      <c r="D1262" t="inlineStr">
        <is>
          <t>labour_income</t>
        </is>
      </c>
      <c r="E1262" t="inlineStr"/>
      <c r="F1262" t="n">
        <v>1</v>
      </c>
      <c r="G1262" t="n">
        <v>1</v>
      </c>
      <c r="H1262" t="n">
        <v>0</v>
      </c>
      <c r="I1262" t="n">
        <v>0</v>
      </c>
      <c r="J1262" t="inlineStr"/>
      <c r="K1262" t="n">
        <v>0.5</v>
      </c>
      <c r="L1262" t="n">
        <v>0.1</v>
      </c>
      <c r="M1262" t="inlineStr">
        <is>
          <t>neu</t>
        </is>
      </c>
      <c r="N1262" t="n">
        <v>0.5632</v>
      </c>
      <c r="O1262" t="n">
        <v>654</v>
      </c>
      <c r="P1262" t="n">
        <v>4</v>
      </c>
      <c r="Q1262" t="n">
        <v>6.496774990185862</v>
      </c>
      <c r="R1262" t="n">
        <v>1.126482927974097</v>
      </c>
      <c r="S1262"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3">
      <c r="A1263" t="inlineStr">
        <is>
          <t>@uzdaily</t>
        </is>
      </c>
      <c r="B1263" t="n">
        <v>84277</v>
      </c>
      <c r="C1263" t="inlineStr">
        <is>
          <t>2026-09-06 13:10:04</t>
        </is>
      </c>
      <c r="D1263" t="inlineStr">
        <is>
          <t>business</t>
        </is>
      </c>
      <c r="E1263" t="inlineStr"/>
      <c r="F1263" t="n">
        <v>1</v>
      </c>
      <c r="G1263" t="n">
        <v>1</v>
      </c>
      <c r="H1263" t="n">
        <v>0</v>
      </c>
      <c r="I1263" t="n">
        <v>0</v>
      </c>
      <c r="J1263" t="inlineStr"/>
      <c r="K1263" t="n">
        <v>0.5</v>
      </c>
      <c r="L1263" t="n">
        <v>0.4</v>
      </c>
      <c r="M1263" t="inlineStr">
        <is>
          <t>pos</t>
        </is>
      </c>
      <c r="N1263" t="n">
        <v>0.5188</v>
      </c>
      <c r="O1263" t="n">
        <v>394</v>
      </c>
      <c r="P1263" t="n">
        <v>1</v>
      </c>
      <c r="Q1263" t="n">
        <v>5.983936280687191</v>
      </c>
      <c r="R1263" t="n">
        <v>1.037561262697523</v>
      </c>
      <c r="S1263"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4">
      <c r="A1264" t="inlineStr">
        <is>
          <t>@uzdaily</t>
        </is>
      </c>
      <c r="B1264" t="n">
        <v>84339</v>
      </c>
      <c r="C1264" t="inlineStr">
        <is>
          <t>2026-09-08 04:10:03</t>
        </is>
      </c>
      <c r="D1264" t="inlineStr">
        <is>
          <t>trade</t>
        </is>
      </c>
      <c r="E1264" t="inlineStr"/>
      <c r="F1264" t="n">
        <v>1</v>
      </c>
      <c r="G1264" t="n">
        <v>1</v>
      </c>
      <c r="H1264" t="n">
        <v>0</v>
      </c>
      <c r="I1264" t="n">
        <v>0</v>
      </c>
      <c r="J1264" t="inlineStr"/>
      <c r="K1264" t="n">
        <v>0.5</v>
      </c>
      <c r="L1264" t="n">
        <v>0.3</v>
      </c>
      <c r="M1264" t="inlineStr">
        <is>
          <t>pos</t>
        </is>
      </c>
      <c r="N1264" t="n">
        <v>0.5159</v>
      </c>
      <c r="O1264" t="n">
        <v>379</v>
      </c>
      <c r="P1264" t="n">
        <v>2</v>
      </c>
      <c r="Q1264" t="n">
        <v>5.950642552587727</v>
      </c>
      <c r="R1264" t="n">
        <v>1.031788426733631</v>
      </c>
      <c r="S1264"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5">
      <c r="A1265" t="inlineStr">
        <is>
          <t>@uzdaily</t>
        </is>
      </c>
      <c r="B1265" t="n">
        <v>84139</v>
      </c>
      <c r="C1265" t="inlineStr">
        <is>
          <t>2026-09-03 12:00:05</t>
        </is>
      </c>
      <c r="D1265" t="inlineStr">
        <is>
          <t>business</t>
        </is>
      </c>
      <c r="E1265" t="inlineStr"/>
      <c r="F1265" t="n">
        <v>1</v>
      </c>
      <c r="G1265" t="n">
        <v>1</v>
      </c>
      <c r="H1265" t="n">
        <v>0</v>
      </c>
      <c r="I1265" t="n">
        <v>0</v>
      </c>
      <c r="J1265" t="inlineStr"/>
      <c r="K1265" t="n">
        <v>0.5</v>
      </c>
      <c r="L1265" t="n">
        <v>-0.1</v>
      </c>
      <c r="M1265" t="inlineStr">
        <is>
          <t>neu</t>
        </is>
      </c>
      <c r="N1265" t="n">
        <v>0.5105</v>
      </c>
      <c r="O1265" t="n">
        <v>354</v>
      </c>
      <c r="P1265" t="n">
        <v>3</v>
      </c>
      <c r="Q1265" t="n">
        <v>5.888877958332881</v>
      </c>
      <c r="R1265" t="n">
        <v>1.021078996118221</v>
      </c>
      <c r="S1265"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@uzdaily</t>
        </is>
      </c>
      <c r="B1266" t="n">
        <v>85184</v>
      </c>
      <c r="C1266" t="inlineStr">
        <is>
          <t>2026-09-21 13:40:04</t>
        </is>
      </c>
      <c r="D1266" t="inlineStr">
        <is>
          <t>construction_realty</t>
        </is>
      </c>
      <c r="E1266" t="inlineStr"/>
      <c r="F1266" t="n">
        <v>1</v>
      </c>
      <c r="G1266" t="n">
        <v>1</v>
      </c>
      <c r="H1266" t="n">
        <v>0</v>
      </c>
      <c r="I1266" t="n">
        <v>0</v>
      </c>
      <c r="J1266" t="inlineStr"/>
      <c r="K1266" t="n">
        <v>0.5</v>
      </c>
      <c r="L1266" t="n">
        <v>0.5</v>
      </c>
      <c r="M1266" t="inlineStr">
        <is>
          <t>pos</t>
        </is>
      </c>
      <c r="N1266" t="n">
        <v>0.5088</v>
      </c>
      <c r="O1266" t="n">
        <v>347</v>
      </c>
      <c r="P1266" t="n">
        <v>3</v>
      </c>
      <c r="Q1266" t="n">
        <v>5.869296913133774</v>
      </c>
      <c r="R1266" t="n">
        <v>1.017683817254553</v>
      </c>
      <c r="S1266"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7">
      <c r="A1267" t="inlineStr">
        <is>
          <t>@uzdaily</t>
        </is>
      </c>
      <c r="B1267" t="n">
        <v>84345</v>
      </c>
      <c r="C1267" t="inlineStr">
        <is>
          <t>2026-09-08 05:40:04</t>
        </is>
      </c>
      <c r="D1267" t="inlineStr">
        <is>
          <t>business</t>
        </is>
      </c>
      <c r="E1267" t="inlineStr"/>
      <c r="F1267" t="n">
        <v>1</v>
      </c>
      <c r="G1267" t="n">
        <v>1</v>
      </c>
      <c r="H1267" t="n">
        <v>0</v>
      </c>
      <c r="I1267" t="n">
        <v>0</v>
      </c>
      <c r="J1267" t="inlineStr"/>
      <c r="K1267" t="n">
        <v>0.5</v>
      </c>
      <c r="L1267" t="n">
        <v>0</v>
      </c>
      <c r="M1267" t="inlineStr">
        <is>
          <t>neu</t>
        </is>
      </c>
      <c r="N1267" t="n">
        <v>0.5079</v>
      </c>
      <c r="O1267" t="n">
        <v>347</v>
      </c>
      <c r="P1267" t="n">
        <v>1</v>
      </c>
      <c r="Q1267" t="n">
        <v>5.857933154483459</v>
      </c>
      <c r="R1267" t="n">
        <v>1.015713442701558</v>
      </c>
      <c r="S1267"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@uzdaily</t>
        </is>
      </c>
      <c r="B1268" t="n">
        <v>84689</v>
      </c>
      <c r="C1268" t="inlineStr">
        <is>
          <t>2026-09-12 19:40:04</t>
        </is>
      </c>
      <c r="D1268" t="inlineStr">
        <is>
          <t>business</t>
        </is>
      </c>
      <c r="E1268" t="inlineStr"/>
      <c r="F1268" t="n">
        <v>1</v>
      </c>
      <c r="G1268" t="n">
        <v>1</v>
      </c>
      <c r="H1268" t="n">
        <v>0</v>
      </c>
      <c r="I1268" t="n">
        <v>0</v>
      </c>
      <c r="J1268" t="inlineStr"/>
      <c r="K1268" t="n">
        <v>0.5</v>
      </c>
      <c r="L1268" t="n">
        <v>0</v>
      </c>
      <c r="M1268" t="inlineStr">
        <is>
          <t>neu</t>
        </is>
      </c>
      <c r="N1268" t="n">
        <v>0.5066000000000001</v>
      </c>
      <c r="O1268" t="n">
        <v>342</v>
      </c>
      <c r="P1268" t="n">
        <v>1</v>
      </c>
      <c r="Q1268" t="n">
        <v>5.84354441703136</v>
      </c>
      <c r="R1268" t="n">
        <v>1.013218563762488</v>
      </c>
      <c r="S1268"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@uzdaily</t>
        </is>
      </c>
      <c r="B1269" t="n">
        <v>84456</v>
      </c>
      <c r="C1269" t="inlineStr">
        <is>
          <t>2026-09-09 14:40:03</t>
        </is>
      </c>
      <c r="D1269" t="inlineStr">
        <is>
          <t>prices_inflation</t>
        </is>
      </c>
      <c r="E1269" t="inlineStr"/>
      <c r="F1269" t="n">
        <v>1</v>
      </c>
      <c r="G1269" t="n">
        <v>1</v>
      </c>
      <c r="H1269" t="n">
        <v>0</v>
      </c>
      <c r="I1269" t="n">
        <v>0</v>
      </c>
      <c r="J1269" t="inlineStr"/>
      <c r="K1269" t="n">
        <v>0.5</v>
      </c>
      <c r="L1269" t="n">
        <v>0</v>
      </c>
      <c r="M1269" t="inlineStr">
        <is>
          <t>neu</t>
        </is>
      </c>
      <c r="N1269" t="n">
        <v>0.5041</v>
      </c>
      <c r="O1269" t="n">
        <v>324</v>
      </c>
      <c r="P1269" t="n">
        <v>5</v>
      </c>
      <c r="Q1269" t="n">
        <v>5.814130531825066</v>
      </c>
      <c r="R1269" t="n">
        <v>1.008118458005349</v>
      </c>
      <c r="S1269"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@daryo</t>
        </is>
      </c>
      <c r="B1270" t="n">
        <v>136521</v>
      </c>
      <c r="C1270" t="inlineStr">
        <is>
          <t>2026-09-09 14:41:01</t>
        </is>
      </c>
      <c r="D1270" t="inlineStr">
        <is>
          <t>construction_realty</t>
        </is>
      </c>
      <c r="E1270" t="inlineStr"/>
      <c r="F1270" t="n">
        <v>1</v>
      </c>
      <c r="G1270" t="n">
        <v>1</v>
      </c>
      <c r="H1270" t="n">
        <v>0</v>
      </c>
      <c r="I1270" t="n">
        <v>0</v>
      </c>
      <c r="J1270" t="inlineStr"/>
      <c r="K1270" t="n">
        <v>0.5</v>
      </c>
      <c r="L1270" t="n">
        <v>0</v>
      </c>
      <c r="M1270" t="inlineStr">
        <is>
          <t>neu</t>
        </is>
      </c>
      <c r="N1270" t="n">
        <v>0.5024</v>
      </c>
      <c r="O1270" t="n">
        <v>81178</v>
      </c>
      <c r="P1270" t="n">
        <v>139</v>
      </c>
      <c r="Q1270" t="n">
        <v>11.30783055263325</v>
      </c>
      <c r="R1270" t="n">
        <v>1.004775707663962</v>
      </c>
      <c r="S1270"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271">
      <c r="A1271" t="inlineStr">
        <is>
          <t>@gazetauz</t>
        </is>
      </c>
      <c r="B1271" t="n">
        <v>64301</v>
      </c>
      <c r="C1271" t="inlineStr">
        <is>
          <t>2026-09-18 07:04:50</t>
        </is>
      </c>
      <c r="D1271" t="inlineStr">
        <is>
          <t>fiscal</t>
        </is>
      </c>
      <c r="E1271" t="inlineStr"/>
      <c r="F1271" t="n">
        <v>1</v>
      </c>
      <c r="G1271" t="n">
        <v>1</v>
      </c>
      <c r="H1271" t="n">
        <v>0</v>
      </c>
      <c r="I1271" t="n">
        <v>0</v>
      </c>
      <c r="J1271" t="inlineStr"/>
      <c r="K1271" t="n">
        <v>0.5</v>
      </c>
      <c r="L1271" t="n">
        <v>-0.4</v>
      </c>
      <c r="M1271" t="inlineStr">
        <is>
          <t>neg</t>
        </is>
      </c>
      <c r="N1271" t="n">
        <v>0.5021</v>
      </c>
      <c r="O1271" t="n">
        <v>18280</v>
      </c>
      <c r="P1271" t="n">
        <v>111</v>
      </c>
      <c r="Q1271" t="n">
        <v>9.825688160081716</v>
      </c>
      <c r="R1271" t="n">
        <v>1.004113999559687</v>
      </c>
      <c r="S1271"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272">
      <c r="A1272" t="inlineStr">
        <is>
          <t>@uzdaily</t>
        </is>
      </c>
      <c r="B1272" t="n">
        <v>84477</v>
      </c>
      <c r="C1272" t="inlineStr">
        <is>
          <t>2026-09-10 06:30:05</t>
        </is>
      </c>
      <c r="D1272" t="inlineStr">
        <is>
          <t>business</t>
        </is>
      </c>
      <c r="E1272" t="inlineStr"/>
      <c r="F1272" t="n">
        <v>1</v>
      </c>
      <c r="G1272" t="n">
        <v>1</v>
      </c>
      <c r="H1272" t="n">
        <v>0</v>
      </c>
      <c r="I1272" t="n">
        <v>0</v>
      </c>
      <c r="J1272" t="inlineStr"/>
      <c r="K1272" t="n">
        <v>0.5</v>
      </c>
      <c r="L1272" t="n">
        <v>0.5</v>
      </c>
      <c r="M1272" t="inlineStr">
        <is>
          <t>pos</t>
        </is>
      </c>
      <c r="N1272" t="n">
        <v>0.5009</v>
      </c>
      <c r="O1272" t="n">
        <v>314</v>
      </c>
      <c r="P1272" t="n">
        <v>4</v>
      </c>
      <c r="Q1272" t="n">
        <v>5.777652323222656</v>
      </c>
      <c r="R1272" t="n">
        <v>1.001793461480802</v>
      </c>
      <c r="S1272"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@kunuzofficial</t>
        </is>
      </c>
      <c r="B1273" t="n">
        <v>174214</v>
      </c>
      <c r="C1273" t="inlineStr">
        <is>
          <t>2026-09-19 10:59:57</t>
        </is>
      </c>
      <c r="D1273" t="inlineStr">
        <is>
          <t>labour_income</t>
        </is>
      </c>
      <c r="E1273" t="inlineStr"/>
      <c r="F1273" t="n">
        <v>1</v>
      </c>
      <c r="G1273" t="n">
        <v>1</v>
      </c>
      <c r="H1273" t="n">
        <v>0</v>
      </c>
      <c r="I1273" t="n">
        <v>0</v>
      </c>
      <c r="J1273" t="inlineStr"/>
      <c r="K1273" t="n">
        <v>0.5</v>
      </c>
      <c r="L1273" t="n">
        <v>0</v>
      </c>
      <c r="M1273" t="inlineStr">
        <is>
          <t>neu</t>
        </is>
      </c>
      <c r="N1273" t="n">
        <v>0.4987</v>
      </c>
      <c r="O1273" t="n">
        <v>257514</v>
      </c>
      <c r="P1273" t="n">
        <v>364</v>
      </c>
      <c r="Q1273" t="n">
        <v>12.46165628109661</v>
      </c>
      <c r="R1273" t="n">
        <v>0.9973771124594769</v>
      </c>
      <c r="S1273"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274">
      <c r="A1274" t="inlineStr">
        <is>
          <t>@uzdaily</t>
        </is>
      </c>
      <c r="B1274" t="n">
        <v>84594</v>
      </c>
      <c r="C1274" t="inlineStr">
        <is>
          <t>2026-09-11 12:41:05</t>
        </is>
      </c>
      <c r="D1274" t="inlineStr">
        <is>
          <t>business</t>
        </is>
      </c>
      <c r="E1274" t="inlineStr"/>
      <c r="F1274" t="n">
        <v>1</v>
      </c>
      <c r="G1274" t="n">
        <v>1</v>
      </c>
      <c r="H1274" t="n">
        <v>0</v>
      </c>
      <c r="I1274" t="n">
        <v>0</v>
      </c>
      <c r="J1274" t="inlineStr"/>
      <c r="K1274" t="n">
        <v>0.5</v>
      </c>
      <c r="L1274" t="n">
        <v>0.4</v>
      </c>
      <c r="M1274" t="inlineStr">
        <is>
          <t>pos</t>
        </is>
      </c>
      <c r="N1274" t="n">
        <v>0.4987</v>
      </c>
      <c r="O1274" t="n">
        <v>310</v>
      </c>
      <c r="P1274" t="n">
        <v>2</v>
      </c>
      <c r="Q1274" t="n">
        <v>5.752572638825633</v>
      </c>
      <c r="R1274" t="n">
        <v>0.9974448675469038</v>
      </c>
      <c r="S1274"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@uzdaily</t>
        </is>
      </c>
      <c r="B1275" t="n">
        <v>84823</v>
      </c>
      <c r="C1275" t="inlineStr">
        <is>
          <t>2026-09-15 07:50:04</t>
        </is>
      </c>
      <c r="D1275" t="inlineStr">
        <is>
          <t>macro</t>
        </is>
      </c>
      <c r="E1275" t="inlineStr"/>
      <c r="F1275" t="n">
        <v>1</v>
      </c>
      <c r="G1275" t="n">
        <v>1</v>
      </c>
      <c r="H1275" t="n">
        <v>0</v>
      </c>
      <c r="I1275" t="n">
        <v>0</v>
      </c>
      <c r="J1275" t="inlineStr"/>
      <c r="K1275" t="n">
        <v>0.5</v>
      </c>
      <c r="L1275" t="n">
        <v>0.4</v>
      </c>
      <c r="M1275" t="inlineStr">
        <is>
          <t>pos</t>
        </is>
      </c>
      <c r="N1275" t="n">
        <v>0.4987</v>
      </c>
      <c r="O1275" t="n">
        <v>298</v>
      </c>
      <c r="P1275" t="n">
        <v>8</v>
      </c>
      <c r="Q1275" t="n">
        <v>5.752572638825633</v>
      </c>
      <c r="R1275" t="n">
        <v>0.9974448675469038</v>
      </c>
      <c r="S1275"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6">
      <c r="A1276" t="inlineStr">
        <is>
          <t>@spotuz</t>
        </is>
      </c>
      <c r="B1276" t="n">
        <v>40052</v>
      </c>
      <c r="C1276" t="inlineStr">
        <is>
          <t>2026-09-16 07:12:55</t>
        </is>
      </c>
      <c r="D1276" t="inlineStr">
        <is>
          <t>business</t>
        </is>
      </c>
      <c r="E1276" t="inlineStr"/>
      <c r="F1276" t="n">
        <v>1</v>
      </c>
      <c r="G1276" t="n">
        <v>1</v>
      </c>
      <c r="H1276" t="n">
        <v>0</v>
      </c>
      <c r="I1276" t="n">
        <v>0</v>
      </c>
      <c r="J1276" t="inlineStr"/>
      <c r="K1276" t="n">
        <v>0.5</v>
      </c>
      <c r="L1276" t="n">
        <v>0.2</v>
      </c>
      <c r="M1276" t="inlineStr">
        <is>
          <t>pos</t>
        </is>
      </c>
      <c r="N1276" t="n">
        <v>0.4983</v>
      </c>
      <c r="O1276" t="n">
        <v>4249</v>
      </c>
      <c r="P1276" t="n">
        <v>13</v>
      </c>
      <c r="Q1276" t="n">
        <v>8.360773272144936</v>
      </c>
      <c r="R1276" t="n">
        <v>0.9966235685591386</v>
      </c>
      <c r="S1276"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277">
      <c r="A1277" t="inlineStr">
        <is>
          <t>@kunuzofficial</t>
        </is>
      </c>
      <c r="B1277" t="n">
        <v>173867</v>
      </c>
      <c r="C1277" t="inlineStr">
        <is>
          <t>2026-09-05 10:06:01</t>
        </is>
      </c>
      <c r="D1277" t="inlineStr">
        <is>
          <t>energy_utility</t>
        </is>
      </c>
      <c r="E1277" t="inlineStr"/>
      <c r="F1277" t="n">
        <v>1</v>
      </c>
      <c r="G1277" t="n">
        <v>1</v>
      </c>
      <c r="H1277" t="n">
        <v>0</v>
      </c>
      <c r="I1277" t="n">
        <v>0</v>
      </c>
      <c r="J1277" t="inlineStr"/>
      <c r="K1277" t="n">
        <v>0.5</v>
      </c>
      <c r="L1277" t="n">
        <v>0.3</v>
      </c>
      <c r="M1277" t="inlineStr">
        <is>
          <t>pos</t>
        </is>
      </c>
      <c r="N1277" t="n">
        <v>0.4982</v>
      </c>
      <c r="O1277" t="n">
        <v>254638</v>
      </c>
      <c r="P1277" t="n">
        <v>315</v>
      </c>
      <c r="Q1277" t="n">
        <v>12.45007317008327</v>
      </c>
      <c r="R1277" t="n">
        <v>0.9964500503133872</v>
      </c>
      <c r="S1277"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278">
      <c r="A1278" t="inlineStr">
        <is>
          <t>@uzdaily</t>
        </is>
      </c>
      <c r="B1278" t="n">
        <v>84967</v>
      </c>
      <c r="C1278" t="inlineStr">
        <is>
          <t>2026-09-17 14:40:06</t>
        </is>
      </c>
      <c r="D1278" t="inlineStr">
        <is>
          <t>trade</t>
        </is>
      </c>
      <c r="E1278" t="inlineStr"/>
      <c r="F1278" t="n">
        <v>1</v>
      </c>
      <c r="G1278" t="n">
        <v>1</v>
      </c>
      <c r="H1278" t="n">
        <v>0</v>
      </c>
      <c r="I1278" t="n">
        <v>0</v>
      </c>
      <c r="J1278" t="inlineStr"/>
      <c r="K1278" t="n">
        <v>0.5</v>
      </c>
      <c r="L1278" t="n">
        <v>0.2</v>
      </c>
      <c r="M1278" t="inlineStr">
        <is>
          <t>pos</t>
        </is>
      </c>
      <c r="N1278" t="n">
        <v>0.4976</v>
      </c>
      <c r="O1278" t="n">
        <v>304</v>
      </c>
      <c r="P1278" t="n">
        <v>3</v>
      </c>
      <c r="Q1278" t="n">
        <v>5.739792912179234</v>
      </c>
      <c r="R1278" t="n">
        <v>0.9952289767529188</v>
      </c>
      <c r="S1278"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9">
      <c r="A1279" t="inlineStr">
        <is>
          <t>@uzdaily</t>
        </is>
      </c>
      <c r="B1279" t="n">
        <v>84573</v>
      </c>
      <c r="C1279" t="inlineStr">
        <is>
          <t>2026-09-11 09:21:05</t>
        </is>
      </c>
      <c r="D1279" t="inlineStr">
        <is>
          <t>business</t>
        </is>
      </c>
      <c r="E1279" t="inlineStr"/>
      <c r="F1279" t="n">
        <v>1</v>
      </c>
      <c r="G1279" t="n">
        <v>1</v>
      </c>
      <c r="H1279" t="n">
        <v>0</v>
      </c>
      <c r="I1279" t="n">
        <v>0</v>
      </c>
      <c r="J1279" t="inlineStr"/>
      <c r="K1279" t="n">
        <v>0.5</v>
      </c>
      <c r="L1279" t="n">
        <v>0</v>
      </c>
      <c r="M1279" t="inlineStr">
        <is>
          <t>neu</t>
        </is>
      </c>
      <c r="N1279" t="n">
        <v>0.493</v>
      </c>
      <c r="O1279" t="n">
        <v>290</v>
      </c>
      <c r="P1279" t="n">
        <v>2</v>
      </c>
      <c r="Q1279" t="n">
        <v>5.68697535633982</v>
      </c>
      <c r="R1279" t="n">
        <v>0.9860708829232423</v>
      </c>
      <c r="S1279"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0">
      <c r="A1280" t="inlineStr">
        <is>
          <t>@uzdaily</t>
        </is>
      </c>
      <c r="B1280" t="n">
        <v>84572</v>
      </c>
      <c r="C1280" t="inlineStr">
        <is>
          <t>2026-09-11 09:20:04</t>
        </is>
      </c>
      <c r="D1280" t="inlineStr">
        <is>
          <t>business</t>
        </is>
      </c>
      <c r="E1280" t="inlineStr"/>
      <c r="F1280" t="n">
        <v>1</v>
      </c>
      <c r="G1280" t="n">
        <v>1</v>
      </c>
      <c r="H1280" t="n">
        <v>0</v>
      </c>
      <c r="I1280" t="n">
        <v>0</v>
      </c>
      <c r="J1280" t="inlineStr"/>
      <c r="K1280" t="n">
        <v>0.5</v>
      </c>
      <c r="L1280" t="n">
        <v>0</v>
      </c>
      <c r="M1280" t="inlineStr">
        <is>
          <t>neu</t>
        </is>
      </c>
      <c r="N1280" t="n">
        <v>0.4921</v>
      </c>
      <c r="O1280" t="n">
        <v>287</v>
      </c>
      <c r="P1280" t="n">
        <v>2</v>
      </c>
      <c r="Q1280" t="n">
        <v>5.676753802268282</v>
      </c>
      <c r="R1280" t="n">
        <v>0.9842985564726039</v>
      </c>
      <c r="S1280"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@daryo</t>
        </is>
      </c>
      <c r="B1281" t="n">
        <v>136442</v>
      </c>
      <c r="C1281" t="inlineStr">
        <is>
          <t>2026-09-07 13:31:19</t>
        </is>
      </c>
      <c r="D1281" t="inlineStr">
        <is>
          <t>energy_utility</t>
        </is>
      </c>
      <c r="E1281" t="inlineStr"/>
      <c r="F1281" t="n">
        <v>1</v>
      </c>
      <c r="G1281" t="n">
        <v>1</v>
      </c>
      <c r="H1281" t="n">
        <v>0</v>
      </c>
      <c r="I1281" t="n">
        <v>0</v>
      </c>
      <c r="J1281" t="inlineStr"/>
      <c r="K1281" t="n">
        <v>0.5</v>
      </c>
      <c r="L1281" t="n">
        <v>-0.4</v>
      </c>
      <c r="M1281" t="inlineStr">
        <is>
          <t>neg</t>
        </is>
      </c>
      <c r="N1281" t="n">
        <v>0.4903</v>
      </c>
      <c r="O1281" t="n">
        <v>62008</v>
      </c>
      <c r="P1281" t="n">
        <v>13</v>
      </c>
      <c r="Q1281" t="n">
        <v>11.03545402087697</v>
      </c>
      <c r="R1281" t="n">
        <v>0.9805732471501951</v>
      </c>
      <c r="S1281" t="inlineStr">
        <is>
          <t>**“Bunyodkor”da “svet” o‘chgani sababli O‘zPFL masofadan ishlashga o‘tdi**
Stadionda elektr ta’minoti qarzdorlik tufayli 4-sentyabr sanasidan e’tiboran to‘liq uzib qo‘yilgan.
Batafsil — https://daryo.uz/Y-onAR_DR
👉 Obuna bo'ling — @daryo</t>
        </is>
      </c>
    </row>
    <row r="1282">
      <c r="A1282" t="inlineStr">
        <is>
          <t>@uzdaily</t>
        </is>
      </c>
      <c r="B1282" t="n">
        <v>84856</v>
      </c>
      <c r="C1282" t="inlineStr">
        <is>
          <t>2026-09-15 12:20:04</t>
        </is>
      </c>
      <c r="D1282" t="inlineStr">
        <is>
          <t>business</t>
        </is>
      </c>
      <c r="E1282" t="inlineStr"/>
      <c r="F1282" t="n">
        <v>1</v>
      </c>
      <c r="G1282" t="n">
        <v>1</v>
      </c>
      <c r="H1282" t="n">
        <v>0</v>
      </c>
      <c r="I1282" t="n">
        <v>0</v>
      </c>
      <c r="J1282" t="inlineStr"/>
      <c r="K1282" t="n">
        <v>0.5</v>
      </c>
      <c r="L1282" t="n">
        <v>0</v>
      </c>
      <c r="M1282" t="inlineStr">
        <is>
          <t>neu</t>
        </is>
      </c>
      <c r="N1282" t="n">
        <v>0.4891</v>
      </c>
      <c r="O1282" t="n">
        <v>273</v>
      </c>
      <c r="P1282" t="n">
        <v>4</v>
      </c>
      <c r="Q1282" t="n">
        <v>5.641907070938114</v>
      </c>
      <c r="R1282" t="n">
        <v>0.9782564435783706</v>
      </c>
      <c r="S1282"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@kunuzofficial</t>
        </is>
      </c>
      <c r="B1283" t="n">
        <v>173907</v>
      </c>
      <c r="C1283" t="inlineStr">
        <is>
          <t>2026-09-07 09:59:57</t>
        </is>
      </c>
      <c r="D1283" t="inlineStr">
        <is>
          <t>business</t>
        </is>
      </c>
      <c r="E1283" t="inlineStr"/>
      <c r="F1283" t="n">
        <v>1</v>
      </c>
      <c r="G1283" t="n">
        <v>1</v>
      </c>
      <c r="H1283" t="n">
        <v>0</v>
      </c>
      <c r="I1283" t="n">
        <v>0</v>
      </c>
      <c r="J1283" t="inlineStr"/>
      <c r="K1283" t="n">
        <v>0.4</v>
      </c>
      <c r="L1283" t="n">
        <v>0</v>
      </c>
      <c r="M1283" t="inlineStr">
        <is>
          <t>neu</t>
        </is>
      </c>
      <c r="N1283" t="n">
        <v>0.4009</v>
      </c>
      <c r="O1283" t="n">
        <v>272891</v>
      </c>
      <c r="P1283" t="n">
        <v>609</v>
      </c>
      <c r="Q1283" t="n">
        <v>12.52128476466078</v>
      </c>
      <c r="R1283" t="n">
        <v>1.002149518583996</v>
      </c>
      <c r="S128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284">
      <c r="A1284" t="inlineStr">
        <is>
          <t>@daryo</t>
        </is>
      </c>
      <c r="B1284" t="n">
        <v>136789</v>
      </c>
      <c r="C1284" t="inlineStr">
        <is>
          <t>2026-09-16 18:40:28</t>
        </is>
      </c>
      <c r="D1284" t="inlineStr">
        <is>
          <t>macro</t>
        </is>
      </c>
      <c r="E1284" t="inlineStr"/>
      <c r="F1284" t="n">
        <v>1</v>
      </c>
      <c r="G1284" t="n">
        <v>0</v>
      </c>
      <c r="H1284" t="n">
        <v>0</v>
      </c>
      <c r="I1284" t="n">
        <v>0</v>
      </c>
      <c r="J1284" t="inlineStr"/>
      <c r="K1284" t="n">
        <v>0.95</v>
      </c>
      <c r="L1284" t="n">
        <v>0.4</v>
      </c>
      <c r="M1284" t="inlineStr">
        <is>
          <t>pos</t>
        </is>
      </c>
      <c r="N1284" t="n">
        <v>0.9564</v>
      </c>
      <c r="O1284" t="n">
        <v>83237</v>
      </c>
      <c r="P1284" t="n">
        <v>6</v>
      </c>
      <c r="Q1284" t="n">
        <v>11.32960340784269</v>
      </c>
      <c r="R1284" t="n">
        <v>1.006710370188228</v>
      </c>
      <c r="S1284"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285">
      <c r="A1285" t="inlineStr">
        <is>
          <t>@gazetauz</t>
        </is>
      </c>
      <c r="B1285" t="n">
        <v>64043</v>
      </c>
      <c r="C1285" t="inlineStr">
        <is>
          <t>2026-09-05 08:00:34</t>
        </is>
      </c>
      <c r="D1285" t="inlineStr">
        <is>
          <t>construction_realty</t>
        </is>
      </c>
      <c r="E1285" t="inlineStr"/>
      <c r="F1285" t="n">
        <v>1</v>
      </c>
      <c r="G1285" t="n">
        <v>0</v>
      </c>
      <c r="H1285" t="n">
        <v>1</v>
      </c>
      <c r="I1285" t="n">
        <v>0</v>
      </c>
      <c r="J1285" t="inlineStr"/>
      <c r="K1285" t="n">
        <v>0.9</v>
      </c>
      <c r="L1285" t="n">
        <v>0.7</v>
      </c>
      <c r="M1285" t="inlineStr">
        <is>
          <t>pos</t>
        </is>
      </c>
      <c r="N1285" t="n">
        <v>0.9081</v>
      </c>
      <c r="O1285" t="n">
        <v>19332</v>
      </c>
      <c r="P1285" t="n">
        <v>34</v>
      </c>
      <c r="Q1285" t="n">
        <v>9.873079890114703</v>
      </c>
      <c r="R1285" t="n">
        <v>1.008957090324851</v>
      </c>
      <c r="S1285"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286">
      <c r="A1286" t="inlineStr">
        <is>
          <t>@spotuz</t>
        </is>
      </c>
      <c r="B1286" t="n">
        <v>40143</v>
      </c>
      <c r="C1286" t="inlineStr">
        <is>
          <t>2026-09-21 10:02:31</t>
        </is>
      </c>
      <c r="D1286" t="inlineStr">
        <is>
          <t>banking_finance</t>
        </is>
      </c>
      <c r="E1286" t="inlineStr"/>
      <c r="F1286" t="n">
        <v>1</v>
      </c>
      <c r="G1286" t="n">
        <v>0</v>
      </c>
      <c r="H1286" t="n">
        <v>1</v>
      </c>
      <c r="I1286" t="n">
        <v>0</v>
      </c>
      <c r="J1286" t="inlineStr"/>
      <c r="K1286" t="n">
        <v>0.9</v>
      </c>
      <c r="L1286" t="n">
        <v>0</v>
      </c>
      <c r="M1286" t="inlineStr">
        <is>
          <t>neu</t>
        </is>
      </c>
      <c r="N1286" t="n">
        <v>0.9075</v>
      </c>
      <c r="O1286" t="n">
        <v>4650</v>
      </c>
      <c r="P1286" t="n">
        <v>34</v>
      </c>
      <c r="Q1286" t="n">
        <v>8.459352191726387</v>
      </c>
      <c r="R1286" t="n">
        <v>1.008374404447165</v>
      </c>
      <c r="S1286"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287">
      <c r="A1287" t="inlineStr">
        <is>
          <t>@spotuz</t>
        </is>
      </c>
      <c r="B1287" t="n">
        <v>39848</v>
      </c>
      <c r="C1287" t="inlineStr">
        <is>
          <t>2026-09-05 03:59:21</t>
        </is>
      </c>
      <c r="D1287" t="inlineStr">
        <is>
          <t>banking_finance</t>
        </is>
      </c>
      <c r="E1287" t="inlineStr"/>
      <c r="F1287" t="n">
        <v>1</v>
      </c>
      <c r="G1287" t="n">
        <v>0</v>
      </c>
      <c r="H1287" t="n">
        <v>1</v>
      </c>
      <c r="I1287" t="n">
        <v>0</v>
      </c>
      <c r="J1287" t="inlineStr"/>
      <c r="K1287" t="n">
        <v>0.9</v>
      </c>
      <c r="L1287" t="n">
        <v>0</v>
      </c>
      <c r="M1287" t="inlineStr">
        <is>
          <t>neu</t>
        </is>
      </c>
      <c r="N1287" t="n">
        <v>0.9063</v>
      </c>
      <c r="O1287" t="n">
        <v>4641</v>
      </c>
      <c r="P1287" t="n">
        <v>11</v>
      </c>
      <c r="Q1287" t="n">
        <v>8.447628728030327</v>
      </c>
      <c r="R1287" t="n">
        <v>1.006976940379628</v>
      </c>
      <c r="S128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288">
      <c r="A1288" t="inlineStr">
        <is>
          <t>@daryo</t>
        </is>
      </c>
      <c r="B1288" t="n">
        <v>136363</v>
      </c>
      <c r="C1288" t="inlineStr">
        <is>
          <t>2026-09-05 09:15:01</t>
        </is>
      </c>
      <c r="D1288" t="inlineStr">
        <is>
          <t>banking_finance</t>
        </is>
      </c>
      <c r="E1288" t="inlineStr"/>
      <c r="F1288" t="n">
        <v>1</v>
      </c>
      <c r="G1288" t="n">
        <v>0</v>
      </c>
      <c r="H1288" t="n">
        <v>1</v>
      </c>
      <c r="I1288" t="n">
        <v>0</v>
      </c>
      <c r="J1288" t="inlineStr"/>
      <c r="K1288" t="n">
        <v>0.9</v>
      </c>
      <c r="L1288" t="n">
        <v>0.5</v>
      </c>
      <c r="M1288" t="inlineStr">
        <is>
          <t>pos</t>
        </is>
      </c>
      <c r="N1288" t="n">
        <v>0.9046</v>
      </c>
      <c r="O1288" t="n">
        <v>81714</v>
      </c>
      <c r="P1288" t="n">
        <v>10</v>
      </c>
      <c r="Q1288" t="n">
        <v>11.31123758568531</v>
      </c>
      <c r="R1288" t="n">
        <v>1.0050784451369</v>
      </c>
      <c r="S1288" t="inlineStr">
        <is>
          <t>**Octobank jismoniy shaxslarga ipoteka kreditlarini taklif etadi**
Batafsil — [https://daryo.uz/OP21rB8vg](https://daryo.uz/2026/09/05/octobank-ipoteka-kreditlari-berishni-boshladi)
Reklama</t>
        </is>
      </c>
    </row>
    <row r="1289">
      <c r="A1289" t="inlineStr">
        <is>
          <t>@daryo</t>
        </is>
      </c>
      <c r="B1289" t="n">
        <v>136747</v>
      </c>
      <c r="C1289" t="inlineStr">
        <is>
          <t>2026-09-15 18:40:38</t>
        </is>
      </c>
      <c r="D1289" t="inlineStr">
        <is>
          <t>energy_utility</t>
        </is>
      </c>
      <c r="E1289" t="inlineStr"/>
      <c r="F1289" t="n">
        <v>1</v>
      </c>
      <c r="G1289" t="n">
        <v>0</v>
      </c>
      <c r="H1289" t="n">
        <v>0</v>
      </c>
      <c r="I1289" t="n">
        <v>0</v>
      </c>
      <c r="J1289" t="inlineStr"/>
      <c r="K1289" t="n">
        <v>0.9</v>
      </c>
      <c r="L1289" t="n">
        <v>0</v>
      </c>
      <c r="M1289" t="inlineStr">
        <is>
          <t>neu</t>
        </is>
      </c>
      <c r="N1289" t="n">
        <v>0.9036999999999999</v>
      </c>
      <c r="O1289" t="n">
        <v>80834</v>
      </c>
      <c r="P1289" t="n">
        <v>2</v>
      </c>
      <c r="Q1289" t="n">
        <v>11.30021480132724</v>
      </c>
      <c r="R1289" t="n">
        <v>1.004098997673281</v>
      </c>
      <c r="S1289"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290">
      <c r="A1290" t="inlineStr">
        <is>
          <t>@kunuzofficial</t>
        </is>
      </c>
      <c r="B1290" t="n">
        <v>173920</v>
      </c>
      <c r="C1290" t="inlineStr">
        <is>
          <t>2026-09-08 04:09:57</t>
        </is>
      </c>
      <c r="D1290" t="inlineStr">
        <is>
          <t>business</t>
        </is>
      </c>
      <c r="E1290" t="inlineStr"/>
      <c r="F1290" t="n">
        <v>1</v>
      </c>
      <c r="G1290" t="n">
        <v>0</v>
      </c>
      <c r="H1290" t="n">
        <v>1</v>
      </c>
      <c r="I1290" t="n">
        <v>0</v>
      </c>
      <c r="J1290" t="inlineStr"/>
      <c r="K1290" t="n">
        <v>0.9</v>
      </c>
      <c r="L1290" t="n">
        <v>0.7</v>
      </c>
      <c r="M1290" t="inlineStr">
        <is>
          <t>pos</t>
        </is>
      </c>
      <c r="N1290" t="n">
        <v>0.9036999999999999</v>
      </c>
      <c r="O1290" t="n">
        <v>279819</v>
      </c>
      <c r="P1290" t="n">
        <v>454</v>
      </c>
      <c r="Q1290" t="n">
        <v>12.54514150799865</v>
      </c>
      <c r="R1290" t="n">
        <v>1.004058909217656</v>
      </c>
      <c r="S1290"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91">
      <c r="A1291" t="inlineStr">
        <is>
          <t>@gazetauz</t>
        </is>
      </c>
      <c r="B1291" t="n">
        <v>64172</v>
      </c>
      <c r="C1291" t="inlineStr">
        <is>
          <t>2026-09-11 09:59:19</t>
        </is>
      </c>
      <c r="D1291" t="inlineStr">
        <is>
          <t>construction_realty</t>
        </is>
      </c>
      <c r="E1291" t="inlineStr"/>
      <c r="F1291" t="n">
        <v>1</v>
      </c>
      <c r="G1291" t="n">
        <v>0</v>
      </c>
      <c r="H1291" t="n">
        <v>1</v>
      </c>
      <c r="I1291" t="n">
        <v>0</v>
      </c>
      <c r="J1291" t="inlineStr"/>
      <c r="K1291" t="n">
        <v>0.9</v>
      </c>
      <c r="L1291" t="n">
        <v>0.7</v>
      </c>
      <c r="M1291" t="inlineStr">
        <is>
          <t>pos</t>
        </is>
      </c>
      <c r="N1291" t="n">
        <v>0.9035</v>
      </c>
      <c r="O1291" t="n">
        <v>18424</v>
      </c>
      <c r="P1291" t="n">
        <v>23</v>
      </c>
      <c r="Q1291" t="n">
        <v>9.82395721357932</v>
      </c>
      <c r="R1291" t="n">
        <v>1.003937109393092</v>
      </c>
      <c r="S1291"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292">
      <c r="A1292" t="inlineStr">
        <is>
          <t>@daryo</t>
        </is>
      </c>
      <c r="B1292" t="n">
        <v>136689</v>
      </c>
      <c r="C1292" t="inlineStr">
        <is>
          <t>2026-09-14 13:00:03</t>
        </is>
      </c>
      <c r="D1292" t="inlineStr">
        <is>
          <t>construction_realty</t>
        </is>
      </c>
      <c r="E1292" t="inlineStr"/>
      <c r="F1292" t="n">
        <v>1</v>
      </c>
      <c r="G1292" t="n">
        <v>0</v>
      </c>
      <c r="H1292" t="n">
        <v>1</v>
      </c>
      <c r="I1292" t="n">
        <v>0</v>
      </c>
      <c r="J1292" t="inlineStr"/>
      <c r="K1292" t="n">
        <v>0.9</v>
      </c>
      <c r="L1292" t="n">
        <v>0.6</v>
      </c>
      <c r="M1292" t="inlineStr">
        <is>
          <t>pos</t>
        </is>
      </c>
      <c r="N1292" t="n">
        <v>0.9009</v>
      </c>
      <c r="O1292" t="n">
        <v>78063</v>
      </c>
      <c r="P1292" t="n">
        <v>11</v>
      </c>
      <c r="Q1292" t="n">
        <v>11.2655660623969</v>
      </c>
      <c r="R1292" t="n">
        <v>1.001020227522247</v>
      </c>
      <c r="S1292"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293">
      <c r="A1293" t="inlineStr">
        <is>
          <t>@spotuz</t>
        </is>
      </c>
      <c r="B1293" t="n">
        <v>40065</v>
      </c>
      <c r="C1293" t="inlineStr">
        <is>
          <t>2026-09-16 13:59:17</t>
        </is>
      </c>
      <c r="D1293" t="inlineStr">
        <is>
          <t>banking_finance</t>
        </is>
      </c>
      <c r="E1293" t="inlineStr"/>
      <c r="F1293" t="n">
        <v>1</v>
      </c>
      <c r="G1293" t="n">
        <v>0</v>
      </c>
      <c r="H1293" t="n">
        <v>1</v>
      </c>
      <c r="I1293" t="n">
        <v>0</v>
      </c>
      <c r="J1293" t="inlineStr"/>
      <c r="K1293" t="n">
        <v>0.9</v>
      </c>
      <c r="L1293" t="n">
        <v>0.6</v>
      </c>
      <c r="M1293" t="inlineStr">
        <is>
          <t>pos</t>
        </is>
      </c>
      <c r="N1293" t="n">
        <v>0.8988</v>
      </c>
      <c r="O1293" t="n">
        <v>4310</v>
      </c>
      <c r="P1293" t="n">
        <v>19</v>
      </c>
      <c r="Q1293" t="n">
        <v>8.377701212597639</v>
      </c>
      <c r="R1293" t="n">
        <v>0.9986414183289125</v>
      </c>
      <c r="S1293"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294">
      <c r="A1294" t="inlineStr">
        <is>
          <t>@spotuz</t>
        </is>
      </c>
      <c r="B1294" t="n">
        <v>39776</v>
      </c>
      <c r="C1294" t="inlineStr">
        <is>
          <t>2026-09-02 08:00:20</t>
        </is>
      </c>
      <c r="D1294" t="inlineStr">
        <is>
          <t>construction_realty</t>
        </is>
      </c>
      <c r="E1294" t="inlineStr"/>
      <c r="F1294" t="n">
        <v>1</v>
      </c>
      <c r="G1294" t="n">
        <v>0</v>
      </c>
      <c r="H1294" t="n">
        <v>1</v>
      </c>
      <c r="I1294" t="n">
        <v>0</v>
      </c>
      <c r="J1294" t="inlineStr"/>
      <c r="K1294" t="n">
        <v>0.9</v>
      </c>
      <c r="L1294" t="n">
        <v>0</v>
      </c>
      <c r="M1294" t="inlineStr">
        <is>
          <t>neu</t>
        </is>
      </c>
      <c r="N1294" t="n">
        <v>0.8983</v>
      </c>
      <c r="O1294" t="n">
        <v>4168</v>
      </c>
      <c r="P1294" t="n">
        <v>80</v>
      </c>
      <c r="Q1294" t="n">
        <v>8.37309184744198</v>
      </c>
      <c r="R1294" t="n">
        <v>0.9980919713099951</v>
      </c>
      <c r="S1294"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295">
      <c r="A1295" t="inlineStr">
        <is>
          <t>@spotuz</t>
        </is>
      </c>
      <c r="B1295" t="n">
        <v>40032</v>
      </c>
      <c r="C1295" t="inlineStr">
        <is>
          <t>2026-09-15 10:00:16</t>
        </is>
      </c>
      <c r="D1295" t="inlineStr">
        <is>
          <t>construction_realty</t>
        </is>
      </c>
      <c r="E1295" t="inlineStr"/>
      <c r="F1295" t="n">
        <v>1</v>
      </c>
      <c r="G1295" t="n">
        <v>0</v>
      </c>
      <c r="H1295" t="n">
        <v>1</v>
      </c>
      <c r="I1295" t="n">
        <v>0</v>
      </c>
      <c r="J1295" t="inlineStr"/>
      <c r="K1295" t="n">
        <v>0.9</v>
      </c>
      <c r="L1295" t="n">
        <v>0</v>
      </c>
      <c r="M1295" t="inlineStr">
        <is>
          <t>neu</t>
        </is>
      </c>
      <c r="N1295" t="n">
        <v>0.8977000000000001</v>
      </c>
      <c r="O1295" t="n">
        <v>4272</v>
      </c>
      <c r="P1295" t="n">
        <v>16</v>
      </c>
      <c r="Q1295" t="n">
        <v>8.367532416861831</v>
      </c>
      <c r="R1295" t="n">
        <v>0.9974292742886077</v>
      </c>
      <c r="S1295"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296">
      <c r="A1296" t="inlineStr">
        <is>
          <t>@kunuzofficial</t>
        </is>
      </c>
      <c r="B1296" t="n">
        <v>173838</v>
      </c>
      <c r="C1296" t="inlineStr">
        <is>
          <t>2026-09-04 12:00:15</t>
        </is>
      </c>
      <c r="D1296" t="inlineStr">
        <is>
          <t>banking_finance</t>
        </is>
      </c>
      <c r="E1296" t="inlineStr"/>
      <c r="F1296" t="n">
        <v>1</v>
      </c>
      <c r="G1296" t="n">
        <v>0</v>
      </c>
      <c r="H1296" t="n">
        <v>1</v>
      </c>
      <c r="I1296" t="n">
        <v>0</v>
      </c>
      <c r="J1296" t="inlineStr"/>
      <c r="K1296" t="n">
        <v>0.9</v>
      </c>
      <c r="L1296" t="n">
        <v>0.7</v>
      </c>
      <c r="M1296" t="inlineStr">
        <is>
          <t>pos</t>
        </is>
      </c>
      <c r="N1296" t="n">
        <v>0.8969</v>
      </c>
      <c r="O1296" t="n">
        <v>254500</v>
      </c>
      <c r="P1296" t="n">
        <v>467</v>
      </c>
      <c r="Q1296" t="n">
        <v>12.45072325312881</v>
      </c>
      <c r="R1296" t="n">
        <v>0.9965020801508501</v>
      </c>
      <c r="S1296"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297">
      <c r="A1297" t="inlineStr">
        <is>
          <t>@daryo</t>
        </is>
      </c>
      <c r="B1297" t="n">
        <v>136839</v>
      </c>
      <c r="C1297" t="inlineStr">
        <is>
          <t>2026-09-18 08:30:27</t>
        </is>
      </c>
      <c r="D1297" t="inlineStr">
        <is>
          <t>construction_realty</t>
        </is>
      </c>
      <c r="E1297" t="inlineStr"/>
      <c r="F1297" t="n">
        <v>1</v>
      </c>
      <c r="G1297" t="n">
        <v>0</v>
      </c>
      <c r="H1297" t="n">
        <v>1</v>
      </c>
      <c r="I1297" t="n">
        <v>0</v>
      </c>
      <c r="J1297" t="inlineStr"/>
      <c r="K1297" t="n">
        <v>0.9</v>
      </c>
      <c r="L1297" t="n">
        <v>0</v>
      </c>
      <c r="M1297" t="inlineStr">
        <is>
          <t>neu</t>
        </is>
      </c>
      <c r="N1297" t="n">
        <v>0.8957000000000001</v>
      </c>
      <c r="O1297" t="n">
        <v>73150</v>
      </c>
      <c r="P1297" t="n">
        <v>0</v>
      </c>
      <c r="Q1297" t="n">
        <v>11.20028107689482</v>
      </c>
      <c r="R1297" t="n">
        <v>0.9952192237662781</v>
      </c>
      <c r="S1297"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298">
      <c r="A1298" t="inlineStr">
        <is>
          <t>@gazetauz</t>
        </is>
      </c>
      <c r="B1298" t="n">
        <v>64252</v>
      </c>
      <c r="C1298" t="inlineStr">
        <is>
          <t>2026-09-16 06:00:27</t>
        </is>
      </c>
      <c r="D1298" t="inlineStr">
        <is>
          <t>banking_finance</t>
        </is>
      </c>
      <c r="E1298" t="inlineStr"/>
      <c r="F1298" t="n">
        <v>1</v>
      </c>
      <c r="G1298" t="n">
        <v>0</v>
      </c>
      <c r="H1298" t="n">
        <v>1</v>
      </c>
      <c r="I1298" t="n">
        <v>0</v>
      </c>
      <c r="J1298" t="inlineStr"/>
      <c r="K1298" t="n">
        <v>0.9</v>
      </c>
      <c r="L1298" t="n">
        <v>0.2</v>
      </c>
      <c r="M1298" t="inlineStr">
        <is>
          <t>pos</t>
        </is>
      </c>
      <c r="N1298" t="n">
        <v>0.8952</v>
      </c>
      <c r="O1298" t="n">
        <v>16840</v>
      </c>
      <c r="P1298" t="n">
        <v>10</v>
      </c>
      <c r="Q1298" t="n">
        <v>9.732758541777981</v>
      </c>
      <c r="R1298" t="n">
        <v>0.9946172671993404</v>
      </c>
      <c r="S1298"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299">
      <c r="A1299" t="inlineStr">
        <is>
          <t>@spotuz</t>
        </is>
      </c>
      <c r="B1299" t="n">
        <v>39966</v>
      </c>
      <c r="C1299" t="inlineStr">
        <is>
          <t>2026-09-11 09:59:19</t>
        </is>
      </c>
      <c r="D1299" t="inlineStr">
        <is>
          <t>construction_realty</t>
        </is>
      </c>
      <c r="E1299" t="inlineStr"/>
      <c r="F1299" t="n">
        <v>1</v>
      </c>
      <c r="G1299" t="n">
        <v>0</v>
      </c>
      <c r="H1299" t="n">
        <v>1</v>
      </c>
      <c r="I1299" t="n">
        <v>0</v>
      </c>
      <c r="J1299" t="inlineStr"/>
      <c r="K1299" t="n">
        <v>0.9</v>
      </c>
      <c r="L1299" t="n">
        <v>0.8</v>
      </c>
      <c r="M1299" t="inlineStr">
        <is>
          <t>pos</t>
        </is>
      </c>
      <c r="N1299" t="n">
        <v>0.8947000000000001</v>
      </c>
      <c r="O1299" t="n">
        <v>4172</v>
      </c>
      <c r="P1299" t="n">
        <v>7</v>
      </c>
      <c r="Q1299" t="n">
        <v>8.339739766019143</v>
      </c>
      <c r="R1299" t="n">
        <v>0.9941163258374351</v>
      </c>
      <c r="S1299"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300">
      <c r="A1300" t="inlineStr">
        <is>
          <t>@spotuz</t>
        </is>
      </c>
      <c r="B1300" t="n">
        <v>39793</v>
      </c>
      <c r="C1300" t="inlineStr">
        <is>
          <t>2026-09-02 15:59:14</t>
        </is>
      </c>
      <c r="D1300" t="inlineStr">
        <is>
          <t>banking_finance</t>
        </is>
      </c>
      <c r="E1300" t="inlineStr"/>
      <c r="F1300" t="n">
        <v>1</v>
      </c>
      <c r="G1300" t="n">
        <v>0</v>
      </c>
      <c r="H1300" t="n">
        <v>1</v>
      </c>
      <c r="I1300" t="n">
        <v>0</v>
      </c>
      <c r="J1300" t="inlineStr"/>
      <c r="K1300" t="n">
        <v>0.9</v>
      </c>
      <c r="L1300" t="n">
        <v>0</v>
      </c>
      <c r="M1300" t="inlineStr">
        <is>
          <t>neu</t>
        </is>
      </c>
      <c r="N1300" t="n">
        <v>0.8943</v>
      </c>
      <c r="O1300" t="n">
        <v>4143</v>
      </c>
      <c r="P1300" t="n">
        <v>14</v>
      </c>
      <c r="Q1300" t="n">
        <v>8.336150816120663</v>
      </c>
      <c r="R1300" t="n">
        <v>0.9936885146842347</v>
      </c>
      <c r="S130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01">
      <c r="A1301" t="inlineStr">
        <is>
          <t>@daryo</t>
        </is>
      </c>
      <c r="B1301" t="n">
        <v>136847</v>
      </c>
      <c r="C1301" t="inlineStr">
        <is>
          <t>2026-09-18 10:00:03</t>
        </is>
      </c>
      <c r="D1301" t="inlineStr">
        <is>
          <t>business</t>
        </is>
      </c>
      <c r="E1301" t="inlineStr"/>
      <c r="F1301" t="n">
        <v>1</v>
      </c>
      <c r="G1301" t="n">
        <v>0</v>
      </c>
      <c r="H1301" t="n">
        <v>1</v>
      </c>
      <c r="I1301" t="n">
        <v>0</v>
      </c>
      <c r="J1301" t="inlineStr"/>
      <c r="K1301" t="n">
        <v>0.9</v>
      </c>
      <c r="L1301" t="n">
        <v>0.5</v>
      </c>
      <c r="M1301" t="inlineStr">
        <is>
          <t>pos</t>
        </is>
      </c>
      <c r="N1301" t="n">
        <v>0.8935999999999999</v>
      </c>
      <c r="O1301" t="n">
        <v>71189</v>
      </c>
      <c r="P1301" t="n">
        <v>27</v>
      </c>
      <c r="Q1301" t="n">
        <v>11.17386588405868</v>
      </c>
      <c r="R1301" t="n">
        <v>0.9928720587684058</v>
      </c>
      <c r="S1301"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302">
      <c r="A1302" t="inlineStr">
        <is>
          <t>@gazetauz</t>
        </is>
      </c>
      <c r="B1302" t="n">
        <v>63958</v>
      </c>
      <c r="C1302" t="inlineStr">
        <is>
          <t>2026-09-02 14:00:26</t>
        </is>
      </c>
      <c r="D1302" t="inlineStr">
        <is>
          <t>construction_realty</t>
        </is>
      </c>
      <c r="E1302" t="inlineStr"/>
      <c r="F1302" t="n">
        <v>1</v>
      </c>
      <c r="G1302" t="n">
        <v>0</v>
      </c>
      <c r="H1302" t="n">
        <v>1</v>
      </c>
      <c r="I1302" t="n">
        <v>0</v>
      </c>
      <c r="J1302" t="inlineStr"/>
      <c r="K1302" t="n">
        <v>0.9</v>
      </c>
      <c r="L1302" t="n">
        <v>0.5</v>
      </c>
      <c r="M1302" t="inlineStr">
        <is>
          <t>pos</t>
        </is>
      </c>
      <c r="N1302" t="n">
        <v>0.8905999999999999</v>
      </c>
      <c r="O1302" t="n">
        <v>15864</v>
      </c>
      <c r="P1302" t="n">
        <v>91</v>
      </c>
      <c r="Q1302" t="n">
        <v>9.683277195199359</v>
      </c>
      <c r="R1302" t="n">
        <v>0.9895606327929575</v>
      </c>
      <c r="S130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303">
      <c r="A1303" t="inlineStr">
        <is>
          <t>@daryo</t>
        </is>
      </c>
      <c r="B1303" t="n">
        <v>136459</v>
      </c>
      <c r="C1303" t="inlineStr">
        <is>
          <t>2026-09-08 04:20:01</t>
        </is>
      </c>
      <c r="D1303" t="inlineStr">
        <is>
          <t>business</t>
        </is>
      </c>
      <c r="E1303" t="inlineStr"/>
      <c r="F1303" t="n">
        <v>1</v>
      </c>
      <c r="G1303" t="n">
        <v>0</v>
      </c>
      <c r="H1303" t="n">
        <v>1</v>
      </c>
      <c r="I1303" t="n">
        <v>0</v>
      </c>
      <c r="J1303" t="inlineStr"/>
      <c r="K1303" t="n">
        <v>0.9</v>
      </c>
      <c r="L1303" t="n">
        <v>0.7</v>
      </c>
      <c r="M1303" t="inlineStr">
        <is>
          <t>pos</t>
        </is>
      </c>
      <c r="N1303" t="n">
        <v>0.8764</v>
      </c>
      <c r="O1303" t="n">
        <v>57423</v>
      </c>
      <c r="P1303" t="n">
        <v>21</v>
      </c>
      <c r="Q1303" t="n">
        <v>10.95894874754825</v>
      </c>
      <c r="R1303" t="n">
        <v>0.9737752464381144</v>
      </c>
      <c r="S130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04">
      <c r="A1304" t="inlineStr">
        <is>
          <t>@spotuz</t>
        </is>
      </c>
      <c r="B1304" t="n">
        <v>39916</v>
      </c>
      <c r="C1304" t="inlineStr">
        <is>
          <t>2026-09-09 12:02:02</t>
        </is>
      </c>
      <c r="D1304" t="inlineStr">
        <is>
          <t>labour_income</t>
        </is>
      </c>
      <c r="E1304" t="inlineStr"/>
      <c r="F1304" t="n">
        <v>1</v>
      </c>
      <c r="G1304" t="n">
        <v>0</v>
      </c>
      <c r="H1304" t="n">
        <v>1</v>
      </c>
      <c r="I1304" t="n">
        <v>0</v>
      </c>
      <c r="J1304" t="inlineStr"/>
      <c r="K1304" t="n">
        <v>0.8</v>
      </c>
      <c r="L1304" t="n">
        <v>0.2</v>
      </c>
      <c r="M1304" t="inlineStr">
        <is>
          <t>pos</t>
        </is>
      </c>
      <c r="N1304" t="n">
        <v>0.8499</v>
      </c>
      <c r="O1304" t="n">
        <v>7326</v>
      </c>
      <c r="P1304" t="n">
        <v>50</v>
      </c>
      <c r="Q1304" t="n">
        <v>8.912877287669296</v>
      </c>
      <c r="R1304" t="n">
        <v>1.062435647927553</v>
      </c>
      <c r="S1304"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305">
      <c r="A1305" t="inlineStr">
        <is>
          <t>@spotuz</t>
        </is>
      </c>
      <c r="B1305" t="n">
        <v>40093</v>
      </c>
      <c r="C1305" t="inlineStr">
        <is>
          <t>2026-09-18 04:01:16</t>
        </is>
      </c>
      <c r="D1305" t="inlineStr">
        <is>
          <t>business</t>
        </is>
      </c>
      <c r="E1305" t="inlineStr"/>
      <c r="F1305" t="n">
        <v>1</v>
      </c>
      <c r="G1305" t="n">
        <v>0</v>
      </c>
      <c r="H1305" t="n">
        <v>1</v>
      </c>
      <c r="I1305" t="n">
        <v>0</v>
      </c>
      <c r="J1305" t="inlineStr"/>
      <c r="K1305" t="n">
        <v>0.8</v>
      </c>
      <c r="L1305" t="n">
        <v>0</v>
      </c>
      <c r="M1305" t="inlineStr">
        <is>
          <t>neu</t>
        </is>
      </c>
      <c r="N1305" t="n">
        <v>0.8137</v>
      </c>
      <c r="O1305" t="n">
        <v>4995</v>
      </c>
      <c r="P1305" t="n">
        <v>42</v>
      </c>
      <c r="Q1305" t="n">
        <v>8.533066540572527</v>
      </c>
      <c r="R1305" t="n">
        <v>1.017161325825097</v>
      </c>
      <c r="S1305"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306">
      <c r="A1306" t="inlineStr">
        <is>
          <t>@gazetauz</t>
        </is>
      </c>
      <c r="B1306" t="n">
        <v>64038</v>
      </c>
      <c r="C1306" t="inlineStr">
        <is>
          <t>2026-09-05 03:59:24</t>
        </is>
      </c>
      <c r="D1306" t="inlineStr">
        <is>
          <t>banking_finance</t>
        </is>
      </c>
      <c r="E1306" t="inlineStr"/>
      <c r="F1306" t="n">
        <v>1</v>
      </c>
      <c r="G1306" t="n">
        <v>0</v>
      </c>
      <c r="H1306" t="n">
        <v>1</v>
      </c>
      <c r="I1306" t="n">
        <v>0</v>
      </c>
      <c r="J1306" t="inlineStr"/>
      <c r="K1306" t="n">
        <v>0.8</v>
      </c>
      <c r="L1306" t="n">
        <v>0.6</v>
      </c>
      <c r="M1306" t="inlineStr">
        <is>
          <t>pos</t>
        </is>
      </c>
      <c r="N1306" t="n">
        <v>0.8094</v>
      </c>
      <c r="O1306" t="n">
        <v>19381</v>
      </c>
      <c r="P1306" t="n">
        <v>277</v>
      </c>
      <c r="Q1306" t="n">
        <v>9.90028242158718</v>
      </c>
      <c r="R1306" t="n">
        <v>1.011736991562298</v>
      </c>
      <c r="S130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307">
      <c r="A1307" t="inlineStr">
        <is>
          <t>@spotuz</t>
        </is>
      </c>
      <c r="B1307" t="n">
        <v>40135</v>
      </c>
      <c r="C1307" t="inlineStr">
        <is>
          <t>2026-09-21 04:00:15</t>
        </is>
      </c>
      <c r="D1307" t="inlineStr">
        <is>
          <t>business</t>
        </is>
      </c>
      <c r="E1307" t="inlineStr"/>
      <c r="F1307" t="n">
        <v>1</v>
      </c>
      <c r="G1307" t="n">
        <v>0</v>
      </c>
      <c r="H1307" t="n">
        <v>1</v>
      </c>
      <c r="I1307" t="n">
        <v>0</v>
      </c>
      <c r="J1307" t="inlineStr"/>
      <c r="K1307" t="n">
        <v>0.8</v>
      </c>
      <c r="L1307" t="n">
        <v>0</v>
      </c>
      <c r="M1307" t="inlineStr">
        <is>
          <t>neu</t>
        </is>
      </c>
      <c r="N1307" t="n">
        <v>0.8063</v>
      </c>
      <c r="O1307" t="n">
        <v>4673</v>
      </c>
      <c r="P1307" t="n">
        <v>13</v>
      </c>
      <c r="Q1307" t="n">
        <v>8.455317787698149</v>
      </c>
      <c r="R1307" t="n">
        <v>1.007893494128375</v>
      </c>
      <c r="S1307"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308">
      <c r="A1308" t="inlineStr">
        <is>
          <t>@daryo</t>
        </is>
      </c>
      <c r="B1308" t="n">
        <v>136626</v>
      </c>
      <c r="C1308" t="inlineStr">
        <is>
          <t>2026-09-12 10:45:14</t>
        </is>
      </c>
      <c r="D1308" t="inlineStr">
        <is>
          <t>banking_finance</t>
        </is>
      </c>
      <c r="E1308" t="inlineStr"/>
      <c r="F1308" t="n">
        <v>1</v>
      </c>
      <c r="G1308" t="n">
        <v>0</v>
      </c>
      <c r="H1308" t="n">
        <v>1</v>
      </c>
      <c r="I1308" t="n">
        <v>0</v>
      </c>
      <c r="J1308" t="inlineStr"/>
      <c r="K1308" t="n">
        <v>0.8</v>
      </c>
      <c r="L1308" t="n">
        <v>0</v>
      </c>
      <c r="M1308" t="inlineStr">
        <is>
          <t>neu</t>
        </is>
      </c>
      <c r="N1308" t="n">
        <v>0.8058999999999999</v>
      </c>
      <c r="O1308" t="n">
        <v>83884</v>
      </c>
      <c r="P1308" t="n">
        <v>4</v>
      </c>
      <c r="Q1308" t="n">
        <v>11.33729745631667</v>
      </c>
      <c r="R1308" t="n">
        <v>1.007394037401338</v>
      </c>
      <c r="S1308"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309">
      <c r="A1309" t="inlineStr">
        <is>
          <t>@spotuz</t>
        </is>
      </c>
      <c r="B1309" t="n">
        <v>39828</v>
      </c>
      <c r="C1309" t="inlineStr">
        <is>
          <t>2026-09-04 08:17:16</t>
        </is>
      </c>
      <c r="D1309" t="inlineStr">
        <is>
          <t>banking_finance</t>
        </is>
      </c>
      <c r="E1309" t="inlineStr"/>
      <c r="F1309" t="n">
        <v>1</v>
      </c>
      <c r="G1309" t="n">
        <v>0</v>
      </c>
      <c r="H1309" t="n">
        <v>1</v>
      </c>
      <c r="I1309" t="n">
        <v>0</v>
      </c>
      <c r="J1309" t="inlineStr"/>
      <c r="K1309" t="n">
        <v>0.8</v>
      </c>
      <c r="L1309" t="n">
        <v>0</v>
      </c>
      <c r="M1309" t="inlineStr">
        <is>
          <t>neu</t>
        </is>
      </c>
      <c r="N1309" t="n">
        <v>0.8051</v>
      </c>
      <c r="O1309" t="n">
        <v>4567</v>
      </c>
      <c r="P1309" t="n">
        <v>36</v>
      </c>
      <c r="Q1309" t="n">
        <v>8.442469645220301</v>
      </c>
      <c r="R1309" t="n">
        <v>1.006361965741128</v>
      </c>
      <c r="S1309"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310">
      <c r="A1310" t="inlineStr">
        <is>
          <t>@spotuz</t>
        </is>
      </c>
      <c r="B1310" t="n">
        <v>39831</v>
      </c>
      <c r="C1310" t="inlineStr">
        <is>
          <t>2026-09-04 10:00:34</t>
        </is>
      </c>
      <c r="D1310" t="inlineStr">
        <is>
          <t>banking_finance</t>
        </is>
      </c>
      <c r="E1310" t="inlineStr"/>
      <c r="F1310" t="n">
        <v>1</v>
      </c>
      <c r="G1310" t="n">
        <v>0</v>
      </c>
      <c r="H1310" t="n">
        <v>1</v>
      </c>
      <c r="I1310" t="n">
        <v>0</v>
      </c>
      <c r="J1310" t="inlineStr"/>
      <c r="K1310" t="n">
        <v>0.8</v>
      </c>
      <c r="L1310" t="n">
        <v>0</v>
      </c>
      <c r="M1310" t="inlineStr">
        <is>
          <t>neu</t>
        </is>
      </c>
      <c r="N1310" t="n">
        <v>0.8041</v>
      </c>
      <c r="O1310" t="n">
        <v>4549</v>
      </c>
      <c r="P1310" t="n">
        <v>22</v>
      </c>
      <c r="Q1310" t="n">
        <v>8.432506383249043</v>
      </c>
      <c r="R1310" t="n">
        <v>1.005174321802335</v>
      </c>
      <c r="S1310"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311">
      <c r="A1311" t="inlineStr">
        <is>
          <t>@spotuz</t>
        </is>
      </c>
      <c r="B1311" t="n">
        <v>40137</v>
      </c>
      <c r="C1311" t="inlineStr">
        <is>
          <t>2026-09-21 06:00:36</t>
        </is>
      </c>
      <c r="D1311" t="inlineStr">
        <is>
          <t>business</t>
        </is>
      </c>
      <c r="E1311" t="inlineStr"/>
      <c r="F1311" t="n">
        <v>1</v>
      </c>
      <c r="G1311" t="n">
        <v>0</v>
      </c>
      <c r="H1311" t="n">
        <v>1</v>
      </c>
      <c r="I1311" t="n">
        <v>0</v>
      </c>
      <c r="J1311" t="inlineStr"/>
      <c r="K1311" t="n">
        <v>0.8</v>
      </c>
      <c r="L1311" t="n">
        <v>0</v>
      </c>
      <c r="M1311" t="inlineStr">
        <is>
          <t>neu</t>
        </is>
      </c>
      <c r="N1311" t="n">
        <v>0.8041</v>
      </c>
      <c r="O1311" t="n">
        <v>4581</v>
      </c>
      <c r="P1311" t="n">
        <v>6</v>
      </c>
      <c r="Q1311" t="n">
        <v>8.432506383249043</v>
      </c>
      <c r="R1311" t="n">
        <v>1.005174321802335</v>
      </c>
      <c r="S1311"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312">
      <c r="A1312" t="inlineStr">
        <is>
          <t>@gazetauz</t>
        </is>
      </c>
      <c r="B1312" t="n">
        <v>63968</v>
      </c>
      <c r="C1312" t="inlineStr">
        <is>
          <t>2026-09-03 04:01:18</t>
        </is>
      </c>
      <c r="D1312" t="inlineStr">
        <is>
          <t>business</t>
        </is>
      </c>
      <c r="E1312" t="inlineStr"/>
      <c r="F1312" t="n">
        <v>1</v>
      </c>
      <c r="G1312" t="n">
        <v>0</v>
      </c>
      <c r="H1312" t="n">
        <v>1</v>
      </c>
      <c r="I1312" t="n">
        <v>0</v>
      </c>
      <c r="J1312" t="inlineStr"/>
      <c r="K1312" t="n">
        <v>0.8</v>
      </c>
      <c r="L1312" t="n">
        <v>0</v>
      </c>
      <c r="M1312" t="inlineStr">
        <is>
          <t>neu</t>
        </is>
      </c>
      <c r="N1312" t="n">
        <v>0.803</v>
      </c>
      <c r="O1312" t="n">
        <v>18356</v>
      </c>
      <c r="P1312" t="n">
        <v>38</v>
      </c>
      <c r="Q1312" t="n">
        <v>9.821897815496174</v>
      </c>
      <c r="R1312" t="n">
        <v>1.003726653859366</v>
      </c>
      <c r="S131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313">
      <c r="A1313" t="inlineStr">
        <is>
          <t>@daryo</t>
        </is>
      </c>
      <c r="B1313" t="n">
        <v>136674</v>
      </c>
      <c r="C1313" t="inlineStr">
        <is>
          <t>2026-09-14 07:45:18</t>
        </is>
      </c>
      <c r="D1313" t="inlineStr">
        <is>
          <t>construction_realty</t>
        </is>
      </c>
      <c r="E1313" t="inlineStr"/>
      <c r="F1313" t="n">
        <v>1</v>
      </c>
      <c r="G1313" t="n">
        <v>0</v>
      </c>
      <c r="H1313" t="n">
        <v>1</v>
      </c>
      <c r="I1313" t="n">
        <v>0</v>
      </c>
      <c r="J1313" t="inlineStr"/>
      <c r="K1313" t="n">
        <v>0.8</v>
      </c>
      <c r="L1313" t="n">
        <v>0.3</v>
      </c>
      <c r="M1313" t="inlineStr">
        <is>
          <t>pos</t>
        </is>
      </c>
      <c r="N1313" t="n">
        <v>0.8027</v>
      </c>
      <c r="O1313" t="n">
        <v>80121</v>
      </c>
      <c r="P1313" t="n">
        <v>11</v>
      </c>
      <c r="Q1313" t="n">
        <v>11.2915802955974</v>
      </c>
      <c r="R1313" t="n">
        <v>1.003331764598409</v>
      </c>
      <c r="S1313" t="inlineStr">
        <is>
          <t>**Murad Buildings Yangi Toshkentdagi Sarbon loyihasini taqdim etdi**
Batafsil — [https://daryo.uz/Tnru6d_DR](https://daryo.uz/2026/09/14/murad-buildings-yangi-toshkentdagi-sarbon-loyihasini-taqdim-etdi)
Reklama</t>
        </is>
      </c>
    </row>
    <row r="1314">
      <c r="A1314" t="inlineStr">
        <is>
          <t>@gazetauz</t>
        </is>
      </c>
      <c r="B1314" t="n">
        <v>64223</v>
      </c>
      <c r="C1314" t="inlineStr">
        <is>
          <t>2026-09-15 04:00:31</t>
        </is>
      </c>
      <c r="D1314" t="inlineStr">
        <is>
          <t>banking_finance</t>
        </is>
      </c>
      <c r="E1314" t="inlineStr"/>
      <c r="F1314" t="n">
        <v>1</v>
      </c>
      <c r="G1314" t="n">
        <v>0</v>
      </c>
      <c r="H1314" t="n">
        <v>1</v>
      </c>
      <c r="I1314" t="n">
        <v>0</v>
      </c>
      <c r="J1314" t="inlineStr"/>
      <c r="K1314" t="n">
        <v>0.8</v>
      </c>
      <c r="L1314" t="n">
        <v>0.5</v>
      </c>
      <c r="M1314" t="inlineStr">
        <is>
          <t>pos</t>
        </is>
      </c>
      <c r="N1314" t="n">
        <v>0.8024</v>
      </c>
      <c r="O1314" t="n">
        <v>18141</v>
      </c>
      <c r="P1314" t="n">
        <v>78</v>
      </c>
      <c r="Q1314" t="n">
        <v>9.814547043239481</v>
      </c>
      <c r="R1314" t="n">
        <v>1.002975458298275</v>
      </c>
      <c r="S1314"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315">
      <c r="A1315" t="inlineStr">
        <is>
          <t>@gazetauz</t>
        </is>
      </c>
      <c r="B1315" t="n">
        <v>63995</v>
      </c>
      <c r="C1315" t="inlineStr">
        <is>
          <t>2026-09-04 04:00:19</t>
        </is>
      </c>
      <c r="D1315" t="inlineStr">
        <is>
          <t>banking_finance</t>
        </is>
      </c>
      <c r="E1315" t="inlineStr"/>
      <c r="F1315" t="n">
        <v>1</v>
      </c>
      <c r="G1315" t="n">
        <v>0</v>
      </c>
      <c r="H1315" t="n">
        <v>1</v>
      </c>
      <c r="I1315" t="n">
        <v>0</v>
      </c>
      <c r="J1315" t="inlineStr"/>
      <c r="K1315" t="n">
        <v>0.8</v>
      </c>
      <c r="L1315" t="n">
        <v>0</v>
      </c>
      <c r="M1315" t="inlineStr">
        <is>
          <t>neu</t>
        </is>
      </c>
      <c r="N1315" t="n">
        <v>0.802</v>
      </c>
      <c r="O1315" t="n">
        <v>18174</v>
      </c>
      <c r="P1315" t="n">
        <v>17</v>
      </c>
      <c r="Q1315" t="n">
        <v>9.809671256331843</v>
      </c>
      <c r="R1315" t="n">
        <v>1.002477188272495</v>
      </c>
      <c r="S1315"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316">
      <c r="A1316" t="inlineStr">
        <is>
          <t>@gazetauz</t>
        </is>
      </c>
      <c r="B1316" t="n">
        <v>64124</v>
      </c>
      <c r="C1316" t="inlineStr">
        <is>
          <t>2026-09-09 12:00:16</t>
        </is>
      </c>
      <c r="D1316" t="inlineStr">
        <is>
          <t>banking_finance</t>
        </is>
      </c>
      <c r="E1316" t="inlineStr"/>
      <c r="F1316" t="n">
        <v>1</v>
      </c>
      <c r="G1316" t="n">
        <v>0</v>
      </c>
      <c r="H1316" t="n">
        <v>1</v>
      </c>
      <c r="I1316" t="n">
        <v>0</v>
      </c>
      <c r="J1316" t="inlineStr"/>
      <c r="K1316" t="n">
        <v>0.8</v>
      </c>
      <c r="L1316" t="n">
        <v>0.4</v>
      </c>
      <c r="M1316" t="inlineStr">
        <is>
          <t>pos</t>
        </is>
      </c>
      <c r="N1316" t="n">
        <v>0.8015</v>
      </c>
      <c r="O1316" t="n">
        <v>18051</v>
      </c>
      <c r="P1316" t="n">
        <v>22</v>
      </c>
      <c r="Q1316" t="n">
        <v>9.803446198355902</v>
      </c>
      <c r="R1316" t="n">
        <v>1.00184103253868</v>
      </c>
      <c r="S1316"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317">
      <c r="A1317" t="inlineStr">
        <is>
          <t>@kunuzofficial</t>
        </is>
      </c>
      <c r="B1317" t="n">
        <v>174148</v>
      </c>
      <c r="C1317" t="inlineStr">
        <is>
          <t>2026-09-17 04:07:04</t>
        </is>
      </c>
      <c r="D1317" t="inlineStr">
        <is>
          <t>business</t>
        </is>
      </c>
      <c r="E1317" t="inlineStr"/>
      <c r="F1317" t="n">
        <v>1</v>
      </c>
      <c r="G1317" t="n">
        <v>0</v>
      </c>
      <c r="H1317" t="n">
        <v>1</v>
      </c>
      <c r="I1317" t="n">
        <v>0</v>
      </c>
      <c r="J1317" t="inlineStr"/>
      <c r="K1317" t="n">
        <v>0.8</v>
      </c>
      <c r="L1317" t="n">
        <v>0</v>
      </c>
      <c r="M1317" t="inlineStr">
        <is>
          <t>neu</t>
        </is>
      </c>
      <c r="N1317" t="n">
        <v>0.8011</v>
      </c>
      <c r="O1317" t="n">
        <v>270786</v>
      </c>
      <c r="P1317" t="n">
        <v>328</v>
      </c>
      <c r="Q1317" t="n">
        <v>12.51150745156326</v>
      </c>
      <c r="R1317" t="n">
        <v>1.001366984698866</v>
      </c>
      <c r="S131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318">
      <c r="A1318" t="inlineStr">
        <is>
          <t>@daryo</t>
        </is>
      </c>
      <c r="B1318" t="n">
        <v>136280</v>
      </c>
      <c r="C1318" t="inlineStr">
        <is>
          <t>2026-09-03 06:07:12</t>
        </is>
      </c>
      <c r="D1318" t="inlineStr">
        <is>
          <t>banking_finance</t>
        </is>
      </c>
      <c r="E1318" t="inlineStr"/>
      <c r="F1318" t="n">
        <v>1</v>
      </c>
      <c r="G1318" t="n">
        <v>0</v>
      </c>
      <c r="H1318" t="n">
        <v>1</v>
      </c>
      <c r="I1318" t="n">
        <v>0</v>
      </c>
      <c r="J1318" t="inlineStr"/>
      <c r="K1318" t="n">
        <v>0.8</v>
      </c>
      <c r="L1318" t="n">
        <v>0.5</v>
      </c>
      <c r="M1318" t="inlineStr">
        <is>
          <t>pos</t>
        </is>
      </c>
      <c r="N1318" t="n">
        <v>0.801</v>
      </c>
      <c r="O1318" t="n">
        <v>78213</v>
      </c>
      <c r="P1318" t="n">
        <v>11</v>
      </c>
      <c r="Q1318" t="n">
        <v>11.26748517865741</v>
      </c>
      <c r="R1318" t="n">
        <v>1.001190753724401</v>
      </c>
      <c r="S1318"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319">
      <c r="A1319" t="inlineStr">
        <is>
          <t>@daryo</t>
        </is>
      </c>
      <c r="B1319" t="n">
        <v>136301</v>
      </c>
      <c r="C1319" t="inlineStr">
        <is>
          <t>2026-09-03 13:45:22</t>
        </is>
      </c>
      <c r="D1319" t="inlineStr">
        <is>
          <t>banking_finance</t>
        </is>
      </c>
      <c r="E1319" t="inlineStr"/>
      <c r="F1319" t="n">
        <v>1</v>
      </c>
      <c r="G1319" t="n">
        <v>0</v>
      </c>
      <c r="H1319" t="n">
        <v>1</v>
      </c>
      <c r="I1319" t="n">
        <v>0</v>
      </c>
      <c r="J1319" t="inlineStr"/>
      <c r="K1319" t="n">
        <v>0.8</v>
      </c>
      <c r="L1319" t="n">
        <v>0.4</v>
      </c>
      <c r="M1319" t="inlineStr">
        <is>
          <t>pos</t>
        </is>
      </c>
      <c r="N1319" t="n">
        <v>0.8008999999999999</v>
      </c>
      <c r="O1319" t="n">
        <v>78177</v>
      </c>
      <c r="P1319" t="n">
        <v>13</v>
      </c>
      <c r="Q1319" t="n">
        <v>11.26707607612038</v>
      </c>
      <c r="R1319" t="n">
        <v>1.001154402251921</v>
      </c>
      <c r="S1319"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320">
      <c r="A1320" t="inlineStr">
        <is>
          <t>@gazetauz</t>
        </is>
      </c>
      <c r="B1320" t="n">
        <v>63965</v>
      </c>
      <c r="C1320" t="inlineStr">
        <is>
          <t>2026-09-02 15:59:15</t>
        </is>
      </c>
      <c r="D1320" t="inlineStr">
        <is>
          <t>banking_finance</t>
        </is>
      </c>
      <c r="E1320" t="inlineStr"/>
      <c r="F1320" t="n">
        <v>1</v>
      </c>
      <c r="G1320" t="n">
        <v>0</v>
      </c>
      <c r="H1320" t="n">
        <v>1</v>
      </c>
      <c r="I1320" t="n">
        <v>0</v>
      </c>
      <c r="J1320" t="inlineStr"/>
      <c r="K1320" t="n">
        <v>0.8</v>
      </c>
      <c r="L1320" t="n">
        <v>0</v>
      </c>
      <c r="M1320" t="inlineStr">
        <is>
          <t>neu</t>
        </is>
      </c>
      <c r="N1320" t="n">
        <v>0.8008999999999999</v>
      </c>
      <c r="O1320" t="n">
        <v>17895</v>
      </c>
      <c r="P1320" t="n">
        <v>36</v>
      </c>
      <c r="Q1320" t="n">
        <v>9.796347676978224</v>
      </c>
      <c r="R1320" t="n">
        <v>1.001115615186188</v>
      </c>
      <c r="S132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21">
      <c r="A1321" t="inlineStr">
        <is>
          <t>@kunuzofficial</t>
        </is>
      </c>
      <c r="B1321" t="n">
        <v>174167</v>
      </c>
      <c r="C1321" t="inlineStr">
        <is>
          <t>2026-09-17 15:02:17</t>
        </is>
      </c>
      <c r="D1321" t="inlineStr">
        <is>
          <t>business</t>
        </is>
      </c>
      <c r="E1321" t="inlineStr"/>
      <c r="F1321" t="n">
        <v>1</v>
      </c>
      <c r="G1321" t="n">
        <v>0</v>
      </c>
      <c r="H1321" t="n">
        <v>0</v>
      </c>
      <c r="I1321" t="n">
        <v>0</v>
      </c>
      <c r="J1321" t="inlineStr"/>
      <c r="K1321" t="n">
        <v>0.8</v>
      </c>
      <c r="L1321" t="n">
        <v>0.5</v>
      </c>
      <c r="M1321" t="inlineStr">
        <is>
          <t>pos</t>
        </is>
      </c>
      <c r="N1321" t="n">
        <v>0.8007</v>
      </c>
      <c r="O1321" t="n">
        <v>269637</v>
      </c>
      <c r="P1321" t="n">
        <v>54</v>
      </c>
      <c r="Q1321" t="n">
        <v>12.50523605446549</v>
      </c>
      <c r="R1321" t="n">
        <v>1.000865049178629</v>
      </c>
      <c r="S1321"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322">
      <c r="A1322" t="inlineStr">
        <is>
          <t>@daryo</t>
        </is>
      </c>
      <c r="B1322" t="n">
        <v>136792</v>
      </c>
      <c r="C1322" t="inlineStr">
        <is>
          <t>2026-09-17 04:00:23</t>
        </is>
      </c>
      <c r="D1322" t="inlineStr">
        <is>
          <t>business</t>
        </is>
      </c>
      <c r="E1322" t="inlineStr"/>
      <c r="F1322" t="n">
        <v>1</v>
      </c>
      <c r="G1322" t="n">
        <v>0</v>
      </c>
      <c r="H1322" t="n">
        <v>1</v>
      </c>
      <c r="I1322" t="n">
        <v>0</v>
      </c>
      <c r="J1322" t="inlineStr"/>
      <c r="K1322" t="n">
        <v>0.8</v>
      </c>
      <c r="L1322" t="n">
        <v>0</v>
      </c>
      <c r="M1322" t="inlineStr">
        <is>
          <t>neu</t>
        </is>
      </c>
      <c r="N1322" t="n">
        <v>0.8004</v>
      </c>
      <c r="O1322" t="n">
        <v>77553</v>
      </c>
      <c r="P1322" t="n">
        <v>21</v>
      </c>
      <c r="Q1322" t="n">
        <v>11.259271158451</v>
      </c>
      <c r="R1322" t="n">
        <v>1.000460883575813</v>
      </c>
      <c r="S1322"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323">
      <c r="A1323" t="inlineStr">
        <is>
          <t>@daryo</t>
        </is>
      </c>
      <c r="B1323" t="n">
        <v>136316</v>
      </c>
      <c r="C1323" t="inlineStr">
        <is>
          <t>2026-09-04 03:59:20</t>
        </is>
      </c>
      <c r="D1323" t="inlineStr">
        <is>
          <t>banking_finance</t>
        </is>
      </c>
      <c r="E1323" t="inlineStr"/>
      <c r="F1323" t="n">
        <v>1</v>
      </c>
      <c r="G1323" t="n">
        <v>0</v>
      </c>
      <c r="H1323" t="n">
        <v>1</v>
      </c>
      <c r="I1323" t="n">
        <v>0</v>
      </c>
      <c r="J1323" t="inlineStr"/>
      <c r="K1323" t="n">
        <v>0.8</v>
      </c>
      <c r="L1323" t="n">
        <v>0</v>
      </c>
      <c r="M1323" t="inlineStr">
        <is>
          <t>neu</t>
        </is>
      </c>
      <c r="N1323" t="n">
        <v>0.8003</v>
      </c>
      <c r="O1323" t="n">
        <v>77442</v>
      </c>
      <c r="P1323" t="n">
        <v>35</v>
      </c>
      <c r="Q1323" t="n">
        <v>11.25820094320982</v>
      </c>
      <c r="R1323" t="n">
        <v>1.00036578785685</v>
      </c>
      <c r="S132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24">
      <c r="A1324" t="inlineStr">
        <is>
          <t>@gazetauz</t>
        </is>
      </c>
      <c r="B1324" t="n">
        <v>64090</v>
      </c>
      <c r="C1324" t="inlineStr">
        <is>
          <t>2026-09-08 06:22:14</t>
        </is>
      </c>
      <c r="D1324" t="inlineStr">
        <is>
          <t>banking_finance</t>
        </is>
      </c>
      <c r="E1324" t="inlineStr"/>
      <c r="F1324" t="n">
        <v>1</v>
      </c>
      <c r="G1324" t="n">
        <v>0</v>
      </c>
      <c r="H1324" t="n">
        <v>1</v>
      </c>
      <c r="I1324" t="n">
        <v>0</v>
      </c>
      <c r="J1324" t="inlineStr"/>
      <c r="K1324" t="n">
        <v>0.8</v>
      </c>
      <c r="L1324" t="n">
        <v>0.2</v>
      </c>
      <c r="M1324" t="inlineStr">
        <is>
          <t>pos</t>
        </is>
      </c>
      <c r="N1324" t="n">
        <v>0.8003</v>
      </c>
      <c r="O1324" t="n">
        <v>17747</v>
      </c>
      <c r="P1324" t="n">
        <v>43</v>
      </c>
      <c r="Q1324" t="n">
        <v>9.788862026694824</v>
      </c>
      <c r="R1324" t="n">
        <v>1.000350636069925</v>
      </c>
      <c r="S132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325">
      <c r="A1325" t="inlineStr">
        <is>
          <t>@daryo</t>
        </is>
      </c>
      <c r="B1325" t="n">
        <v>136513</v>
      </c>
      <c r="C1325" t="inlineStr">
        <is>
          <t>2026-09-09 12:00:02</t>
        </is>
      </c>
      <c r="D1325" t="inlineStr">
        <is>
          <t>banking_finance</t>
        </is>
      </c>
      <c r="E1325" t="inlineStr"/>
      <c r="F1325" t="n">
        <v>1</v>
      </c>
      <c r="G1325" t="n">
        <v>0</v>
      </c>
      <c r="H1325" t="n">
        <v>1</v>
      </c>
      <c r="I1325" t="n">
        <v>0</v>
      </c>
      <c r="J1325" t="inlineStr"/>
      <c r="K1325" t="n">
        <v>0.8</v>
      </c>
      <c r="L1325" t="n">
        <v>0.6</v>
      </c>
      <c r="M1325" t="inlineStr">
        <is>
          <t>pos</t>
        </is>
      </c>
      <c r="N1325" t="n">
        <v>0.7996</v>
      </c>
      <c r="O1325" t="n">
        <v>76759</v>
      </c>
      <c r="P1325" t="n">
        <v>11</v>
      </c>
      <c r="Q1325" t="n">
        <v>11.24872551666565</v>
      </c>
      <c r="R1325" t="n">
        <v>0.9995238333929045</v>
      </c>
      <c r="S1325" t="inlineStr">
        <is>
          <t>**Tayanch mikromoliya banki: yangi moliyaviy ekotizm qanday imkoniyatlarni taklif qilmoqda?**
Batafsil — [https://daryo.uz/_ElNAn_Dg](https://daryo.uz/2026/09/09/tayanch-mikromoliya-banki-yangi-moliyaviy-ekotizm-qanday-imkoniyatlarni-taklif-qilmoqda)
Reklama</t>
        </is>
      </c>
    </row>
    <row r="1326">
      <c r="A1326" t="inlineStr">
        <is>
          <t>@kunuzofficial</t>
        </is>
      </c>
      <c r="B1326" t="n">
        <v>174253</v>
      </c>
      <c r="C1326" t="inlineStr">
        <is>
          <t>2026-09-21 11:59:58</t>
        </is>
      </c>
      <c r="D1326" t="inlineStr">
        <is>
          <t>banking_finance</t>
        </is>
      </c>
      <c r="E1326" t="inlineStr"/>
      <c r="F1326" t="n">
        <v>1</v>
      </c>
      <c r="G1326" t="n">
        <v>0</v>
      </c>
      <c r="H1326" t="n">
        <v>1</v>
      </c>
      <c r="I1326" t="n">
        <v>0</v>
      </c>
      <c r="J1326" t="inlineStr"/>
      <c r="K1326" t="n">
        <v>0.8</v>
      </c>
      <c r="L1326" t="n">
        <v>0.4</v>
      </c>
      <c r="M1326" t="inlineStr">
        <is>
          <t>pos</t>
        </is>
      </c>
      <c r="N1326" t="n">
        <v>0.7996</v>
      </c>
      <c r="O1326" t="n">
        <v>264938</v>
      </c>
      <c r="P1326" t="n">
        <v>182</v>
      </c>
      <c r="Q1326" t="n">
        <v>12.48862784801516</v>
      </c>
      <c r="R1326" t="n">
        <v>0.9995358001110158</v>
      </c>
      <c r="S1326"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327">
      <c r="A1327" t="inlineStr">
        <is>
          <t>@kunuzofficial</t>
        </is>
      </c>
      <c r="B1327" t="n">
        <v>173966</v>
      </c>
      <c r="C1327" t="inlineStr">
        <is>
          <t>2026-09-09 14:00:13</t>
        </is>
      </c>
      <c r="D1327" t="inlineStr">
        <is>
          <t>banking_finance</t>
        </is>
      </c>
      <c r="E1327" t="inlineStr"/>
      <c r="F1327" t="n">
        <v>1</v>
      </c>
      <c r="G1327" t="n">
        <v>0</v>
      </c>
      <c r="H1327" t="n">
        <v>1</v>
      </c>
      <c r="I1327" t="n">
        <v>0</v>
      </c>
      <c r="J1327" t="inlineStr"/>
      <c r="K1327" t="n">
        <v>0.8</v>
      </c>
      <c r="L1327" t="n">
        <v>0.6</v>
      </c>
      <c r="M1327" t="inlineStr">
        <is>
          <t>pos</t>
        </is>
      </c>
      <c r="N1327" t="n">
        <v>0.7993</v>
      </c>
      <c r="O1327" t="n">
        <v>263650</v>
      </c>
      <c r="P1327" t="n">
        <v>124</v>
      </c>
      <c r="Q1327" t="n">
        <v>12.4833217331701</v>
      </c>
      <c r="R1327" t="n">
        <v>0.999111121610569</v>
      </c>
      <c r="S1327"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328">
      <c r="A1328" t="inlineStr">
        <is>
          <t>@gazetauz</t>
        </is>
      </c>
      <c r="B1328" t="n">
        <v>64065</v>
      </c>
      <c r="C1328" t="inlineStr">
        <is>
          <t>2026-09-07 10:02:07</t>
        </is>
      </c>
      <c r="D1328" t="inlineStr">
        <is>
          <t>banking_finance</t>
        </is>
      </c>
      <c r="E1328" t="inlineStr"/>
      <c r="F1328" t="n">
        <v>1</v>
      </c>
      <c r="G1328" t="n">
        <v>0</v>
      </c>
      <c r="H1328" t="n">
        <v>1</v>
      </c>
      <c r="I1328" t="n">
        <v>0</v>
      </c>
      <c r="J1328" t="inlineStr"/>
      <c r="K1328" t="n">
        <v>0.8</v>
      </c>
      <c r="L1328" t="n">
        <v>0.6</v>
      </c>
      <c r="M1328" t="inlineStr">
        <is>
          <t>pos</t>
        </is>
      </c>
      <c r="N1328" t="n">
        <v>0.7991</v>
      </c>
      <c r="O1328" t="n">
        <v>17529</v>
      </c>
      <c r="P1328" t="n">
        <v>22</v>
      </c>
      <c r="Q1328" t="n">
        <v>9.774175816055788</v>
      </c>
      <c r="R1328" t="n">
        <v>0.9988498119583838</v>
      </c>
      <c r="S1328"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329">
      <c r="A1329" t="inlineStr">
        <is>
          <t>@daryo</t>
        </is>
      </c>
      <c r="B1329" t="n">
        <v>136812</v>
      </c>
      <c r="C1329" t="inlineStr">
        <is>
          <t>2026-09-17 13:00:18</t>
        </is>
      </c>
      <c r="D1329" t="inlineStr">
        <is>
          <t>construction_realty</t>
        </is>
      </c>
      <c r="E1329" t="inlineStr"/>
      <c r="F1329" t="n">
        <v>1</v>
      </c>
      <c r="G1329" t="n">
        <v>0</v>
      </c>
      <c r="H1329" t="n">
        <v>1</v>
      </c>
      <c r="I1329" t="n">
        <v>0</v>
      </c>
      <c r="J1329" t="inlineStr"/>
      <c r="K1329" t="n">
        <v>0.8</v>
      </c>
      <c r="L1329" t="n">
        <v>0.5</v>
      </c>
      <c r="M1329" t="inlineStr">
        <is>
          <t>pos</t>
        </is>
      </c>
      <c r="N1329" t="n">
        <v>0.7985</v>
      </c>
      <c r="O1329" t="n">
        <v>75557</v>
      </c>
      <c r="P1329" t="n">
        <v>11</v>
      </c>
      <c r="Q1329" t="n">
        <v>11.23294697690348</v>
      </c>
      <c r="R1329" t="n">
        <v>0.9981218055342762</v>
      </c>
      <c r="S1329"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330">
      <c r="A1330" t="inlineStr">
        <is>
          <t>@spotuz</t>
        </is>
      </c>
      <c r="B1330" t="n">
        <v>39833</v>
      </c>
      <c r="C1330" t="inlineStr">
        <is>
          <t>2026-09-04 12:00:16</t>
        </is>
      </c>
      <c r="D1330" t="inlineStr">
        <is>
          <t>banking_finance</t>
        </is>
      </c>
      <c r="E1330" t="inlineStr"/>
      <c r="F1330" t="n">
        <v>1</v>
      </c>
      <c r="G1330" t="n">
        <v>0</v>
      </c>
      <c r="H1330" t="n">
        <v>1</v>
      </c>
      <c r="I1330" t="n">
        <v>0</v>
      </c>
      <c r="J1330" t="inlineStr"/>
      <c r="K1330" t="n">
        <v>0.8</v>
      </c>
      <c r="L1330" t="n">
        <v>0</v>
      </c>
      <c r="M1330" t="inlineStr">
        <is>
          <t>neu</t>
        </is>
      </c>
      <c r="N1330" t="n">
        <v>0.7983</v>
      </c>
      <c r="O1330" t="n">
        <v>4300</v>
      </c>
      <c r="P1330" t="n">
        <v>9</v>
      </c>
      <c r="Q1330" t="n">
        <v>8.370779172960701</v>
      </c>
      <c r="R1330" t="n">
        <v>0.9978162951471061</v>
      </c>
      <c r="S1330"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331">
      <c r="A1331" t="inlineStr">
        <is>
          <t>@kunuzofficial</t>
        </is>
      </c>
      <c r="B1331" t="n">
        <v>173978</v>
      </c>
      <c r="C1331" t="inlineStr">
        <is>
          <t>2026-09-10 05:59:58</t>
        </is>
      </c>
      <c r="D1331" t="inlineStr">
        <is>
          <t>banking_finance</t>
        </is>
      </c>
      <c r="E1331" t="inlineStr"/>
      <c r="F1331" t="n">
        <v>1</v>
      </c>
      <c r="G1331" t="n">
        <v>0</v>
      </c>
      <c r="H1331" t="n">
        <v>1</v>
      </c>
      <c r="I1331" t="n">
        <v>0</v>
      </c>
      <c r="J1331" t="inlineStr"/>
      <c r="K1331" t="n">
        <v>0.8</v>
      </c>
      <c r="L1331" t="n">
        <v>0.2</v>
      </c>
      <c r="M1331" t="inlineStr">
        <is>
          <t>pos</t>
        </is>
      </c>
      <c r="N1331" t="n">
        <v>0.798</v>
      </c>
      <c r="O1331" t="n">
        <v>257887</v>
      </c>
      <c r="P1331" t="n">
        <v>340</v>
      </c>
      <c r="Q1331" t="n">
        <v>12.46291399443028</v>
      </c>
      <c r="R1331" t="n">
        <v>0.997477774399169</v>
      </c>
      <c r="S1331"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332">
      <c r="A1332" t="inlineStr">
        <is>
          <t>@gazetauz</t>
        </is>
      </c>
      <c r="B1332" t="n">
        <v>64290</v>
      </c>
      <c r="C1332" t="inlineStr">
        <is>
          <t>2026-09-17 12:11:26</t>
        </is>
      </c>
      <c r="D1332" t="inlineStr">
        <is>
          <t>business</t>
        </is>
      </c>
      <c r="E1332" t="inlineStr"/>
      <c r="F1332" t="n">
        <v>1</v>
      </c>
      <c r="G1332" t="n">
        <v>0</v>
      </c>
      <c r="H1332" t="n">
        <v>1</v>
      </c>
      <c r="I1332" t="n">
        <v>0</v>
      </c>
      <c r="J1332" t="inlineStr"/>
      <c r="K1332" t="n">
        <v>0.8</v>
      </c>
      <c r="L1332" t="n">
        <v>0.5</v>
      </c>
      <c r="M1332" t="inlineStr">
        <is>
          <t>pos</t>
        </is>
      </c>
      <c r="N1332" t="n">
        <v>0.7977</v>
      </c>
      <c r="O1332" t="n">
        <v>17201</v>
      </c>
      <c r="P1332" t="n">
        <v>34</v>
      </c>
      <c r="Q1332" t="n">
        <v>9.756726171140725</v>
      </c>
      <c r="R1332" t="n">
        <v>0.9970665849252135</v>
      </c>
      <c r="S133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333">
      <c r="A1333" t="inlineStr">
        <is>
          <t>@kunuzofficial</t>
        </is>
      </c>
      <c r="B1333" t="n">
        <v>174250</v>
      </c>
      <c r="C1333" t="inlineStr">
        <is>
          <t>2026-09-21 09:59:58</t>
        </is>
      </c>
      <c r="D1333" t="inlineStr">
        <is>
          <t>banking_finance</t>
        </is>
      </c>
      <c r="E1333" t="inlineStr"/>
      <c r="F1333" t="n">
        <v>1</v>
      </c>
      <c r="G1333" t="n">
        <v>0</v>
      </c>
      <c r="H1333" t="n">
        <v>1</v>
      </c>
      <c r="I1333" t="n">
        <v>0</v>
      </c>
      <c r="J1333" t="inlineStr"/>
      <c r="K1333" t="n">
        <v>0.8</v>
      </c>
      <c r="L1333" t="n">
        <v>0.5</v>
      </c>
      <c r="M1333" t="inlineStr">
        <is>
          <t>pos</t>
        </is>
      </c>
      <c r="N1333" t="n">
        <v>0.7972</v>
      </c>
      <c r="O1333" t="n">
        <v>254599</v>
      </c>
      <c r="P1333" t="n">
        <v>441</v>
      </c>
      <c r="Q1333" t="n">
        <v>12.45090723604632</v>
      </c>
      <c r="R1333" t="n">
        <v>0.9965168053484377</v>
      </c>
      <c r="S1333"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334">
      <c r="A1334" t="inlineStr">
        <is>
          <t>@kunuzofficial</t>
        </is>
      </c>
      <c r="B1334" t="n">
        <v>173758</v>
      </c>
      <c r="C1334" t="inlineStr">
        <is>
          <t>2026-09-02 06:34:15</t>
        </is>
      </c>
      <c r="D1334" t="inlineStr">
        <is>
          <t>banking_finance</t>
        </is>
      </c>
      <c r="E1334" t="inlineStr"/>
      <c r="F1334" t="n">
        <v>1</v>
      </c>
      <c r="G1334" t="n">
        <v>0</v>
      </c>
      <c r="H1334" t="n">
        <v>1</v>
      </c>
      <c r="I1334" t="n">
        <v>0</v>
      </c>
      <c r="J1334" t="inlineStr"/>
      <c r="K1334" t="n">
        <v>0.8</v>
      </c>
      <c r="L1334" t="n">
        <v>0</v>
      </c>
      <c r="M1334" t="inlineStr">
        <is>
          <t>neu</t>
        </is>
      </c>
      <c r="N1334" t="n">
        <v>0.7971</v>
      </c>
      <c r="O1334" t="n">
        <v>254609</v>
      </c>
      <c r="P1334" t="n">
        <v>187</v>
      </c>
      <c r="Q1334" t="n">
        <v>12.44895607707397</v>
      </c>
      <c r="R1334" t="n">
        <v>0.9963606430167298</v>
      </c>
      <c r="S1334"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335">
      <c r="A1335" t="inlineStr">
        <is>
          <t>@gazetauz</t>
        </is>
      </c>
      <c r="B1335" t="n">
        <v>63979</v>
      </c>
      <c r="C1335" t="inlineStr">
        <is>
          <t>2026-09-03 10:07:06</t>
        </is>
      </c>
      <c r="D1335" t="inlineStr">
        <is>
          <t>banking_finance</t>
        </is>
      </c>
      <c r="E1335" t="inlineStr"/>
      <c r="F1335" t="n">
        <v>1</v>
      </c>
      <c r="G1335" t="n">
        <v>0</v>
      </c>
      <c r="H1335" t="n">
        <v>1</v>
      </c>
      <c r="I1335" t="n">
        <v>0</v>
      </c>
      <c r="J1335" t="inlineStr"/>
      <c r="K1335" t="n">
        <v>0.8</v>
      </c>
      <c r="L1335" t="n">
        <v>0.2</v>
      </c>
      <c r="M1335" t="inlineStr">
        <is>
          <t>pos</t>
        </is>
      </c>
      <c r="N1335" t="n">
        <v>0.7969000000000001</v>
      </c>
      <c r="O1335" t="n">
        <v>17084</v>
      </c>
      <c r="P1335" t="n">
        <v>15</v>
      </c>
      <c r="Q1335" t="n">
        <v>9.747710550964285</v>
      </c>
      <c r="R1335" t="n">
        <v>0.9961452539928261</v>
      </c>
      <c r="S1335"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336">
      <c r="A1336" t="inlineStr">
        <is>
          <t>@kunuzofficial</t>
        </is>
      </c>
      <c r="B1336" t="n">
        <v>174077</v>
      </c>
      <c r="C1336" t="inlineStr">
        <is>
          <t>2026-09-14 10:01:15</t>
        </is>
      </c>
      <c r="D1336" t="inlineStr">
        <is>
          <t>construction_realty</t>
        </is>
      </c>
      <c r="E1336" t="inlineStr"/>
      <c r="F1336" t="n">
        <v>1</v>
      </c>
      <c r="G1336" t="n">
        <v>0</v>
      </c>
      <c r="H1336" t="n">
        <v>1</v>
      </c>
      <c r="I1336" t="n">
        <v>0</v>
      </c>
      <c r="J1336" t="inlineStr"/>
      <c r="K1336" t="n">
        <v>0.8</v>
      </c>
      <c r="L1336" t="n">
        <v>0</v>
      </c>
      <c r="M1336" t="inlineStr">
        <is>
          <t>neu</t>
        </is>
      </c>
      <c r="N1336" t="n">
        <v>0.7963</v>
      </c>
      <c r="O1336" t="n">
        <v>251745</v>
      </c>
      <c r="P1336" t="n">
        <v>108</v>
      </c>
      <c r="Q1336" t="n">
        <v>12.43703356147226</v>
      </c>
      <c r="R1336" t="n">
        <v>0.9954064163942123</v>
      </c>
      <c r="S1336"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337">
      <c r="A1337" t="inlineStr">
        <is>
          <t>@kunuzofficial</t>
        </is>
      </c>
      <c r="B1337" t="n">
        <v>174164</v>
      </c>
      <c r="C1337" t="inlineStr">
        <is>
          <t>2026-09-17 13:59:58</t>
        </is>
      </c>
      <c r="D1337" t="inlineStr">
        <is>
          <t>business</t>
        </is>
      </c>
      <c r="E1337" t="inlineStr"/>
      <c r="F1337" t="n">
        <v>1</v>
      </c>
      <c r="G1337" t="n">
        <v>0</v>
      </c>
      <c r="H1337" t="n">
        <v>1</v>
      </c>
      <c r="I1337" t="n">
        <v>0</v>
      </c>
      <c r="J1337" t="inlineStr"/>
      <c r="K1337" t="n">
        <v>0.8</v>
      </c>
      <c r="L1337" t="n">
        <v>0</v>
      </c>
      <c r="M1337" t="inlineStr">
        <is>
          <t>neu</t>
        </is>
      </c>
      <c r="N1337" t="n">
        <v>0.7958</v>
      </c>
      <c r="O1337" t="n">
        <v>249689</v>
      </c>
      <c r="P1337" t="n">
        <v>32</v>
      </c>
      <c r="Q1337" t="n">
        <v>12.42823171239856</v>
      </c>
      <c r="R1337" t="n">
        <v>0.994701954433827</v>
      </c>
      <c r="S1337"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338">
      <c r="A1338" t="inlineStr">
        <is>
          <t>@kunuzofficial</t>
        </is>
      </c>
      <c r="B1338" t="n">
        <v>174155</v>
      </c>
      <c r="C1338" t="inlineStr">
        <is>
          <t>2026-09-17 10:00:58</t>
        </is>
      </c>
      <c r="D1338" t="inlineStr">
        <is>
          <t>business</t>
        </is>
      </c>
      <c r="E1338" t="inlineStr"/>
      <c r="F1338" t="n">
        <v>1</v>
      </c>
      <c r="G1338" t="n">
        <v>0</v>
      </c>
      <c r="H1338" t="n">
        <v>1</v>
      </c>
      <c r="I1338" t="n">
        <v>0</v>
      </c>
      <c r="J1338" t="inlineStr"/>
      <c r="K1338" t="n">
        <v>0.8</v>
      </c>
      <c r="L1338" t="n">
        <v>0</v>
      </c>
      <c r="M1338" t="inlineStr">
        <is>
          <t>neu</t>
        </is>
      </c>
      <c r="N1338" t="n">
        <v>0.7955</v>
      </c>
      <c r="O1338" t="n">
        <v>248468</v>
      </c>
      <c r="P1338" t="n">
        <v>55</v>
      </c>
      <c r="Q1338" t="n">
        <v>12.42351598144162</v>
      </c>
      <c r="R1338" t="n">
        <v>0.9943245277082879</v>
      </c>
      <c r="S1338"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339">
      <c r="A1339" t="inlineStr">
        <is>
          <t>@kunuzofficial</t>
        </is>
      </c>
      <c r="B1339" t="n">
        <v>174132</v>
      </c>
      <c r="C1339" t="inlineStr">
        <is>
          <t>2026-09-16 10:32:22</t>
        </is>
      </c>
      <c r="D1339" t="inlineStr">
        <is>
          <t>banking_finance</t>
        </is>
      </c>
      <c r="E1339" t="inlineStr"/>
      <c r="F1339" t="n">
        <v>1</v>
      </c>
      <c r="G1339" t="n">
        <v>0</v>
      </c>
      <c r="H1339" t="n">
        <v>1</v>
      </c>
      <c r="I1339" t="n">
        <v>0</v>
      </c>
      <c r="J1339" t="inlineStr"/>
      <c r="K1339" t="n">
        <v>0.8</v>
      </c>
      <c r="L1339" t="n">
        <v>0.6</v>
      </c>
      <c r="M1339" t="inlineStr">
        <is>
          <t>pos</t>
        </is>
      </c>
      <c r="N1339" t="n">
        <v>0.7951</v>
      </c>
      <c r="O1339" t="n">
        <v>247027</v>
      </c>
      <c r="P1339" t="n">
        <v>60</v>
      </c>
      <c r="Q1339" t="n">
        <v>12.41774262645069</v>
      </c>
      <c r="R1339" t="n">
        <v>0.9938624533258649</v>
      </c>
      <c r="S1339"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340">
      <c r="A1340" t="inlineStr">
        <is>
          <t>@daryo</t>
        </is>
      </c>
      <c r="B1340" t="n">
        <v>136861</v>
      </c>
      <c r="C1340" t="inlineStr">
        <is>
          <t>2026-09-18 13:44:59</t>
        </is>
      </c>
      <c r="D1340" t="inlineStr">
        <is>
          <t>banking_finance</t>
        </is>
      </c>
      <c r="E1340" t="inlineStr"/>
      <c r="F1340" t="n">
        <v>1</v>
      </c>
      <c r="G1340" t="n">
        <v>0</v>
      </c>
      <c r="H1340" t="n">
        <v>1</v>
      </c>
      <c r="I1340" t="n">
        <v>0</v>
      </c>
      <c r="J1340" t="inlineStr"/>
      <c r="K1340" t="n">
        <v>0.8</v>
      </c>
      <c r="L1340" t="n">
        <v>0</v>
      </c>
      <c r="M1340" t="inlineStr">
        <is>
          <t>neu</t>
        </is>
      </c>
      <c r="N1340" t="n">
        <v>0.7947</v>
      </c>
      <c r="O1340" t="n">
        <v>71624</v>
      </c>
      <c r="P1340" t="n">
        <v>1</v>
      </c>
      <c r="Q1340" t="n">
        <v>11.17922737683836</v>
      </c>
      <c r="R1340" t="n">
        <v>0.9933484629448542</v>
      </c>
      <c r="S1340" t="inlineStr">
        <is>
          <t>**Orzudagi avtomobil — kredit miqdori cheklovisiz**
Batafsil — [https://daryo.uz/Qqkme9_vR](https://daryo.uz/2026/09/18/orzudagi-avtomobil-kredit-miqdori)
Reklama</t>
        </is>
      </c>
    </row>
    <row r="1341">
      <c r="A1341" t="inlineStr">
        <is>
          <t>@gazetauz</t>
        </is>
      </c>
      <c r="B1341" t="n">
        <v>64227</v>
      </c>
      <c r="C1341" t="inlineStr">
        <is>
          <t>2026-09-15 06:30:14</t>
        </is>
      </c>
      <c r="D1341" t="inlineStr">
        <is>
          <t>construction_realty</t>
        </is>
      </c>
      <c r="E1341" t="inlineStr"/>
      <c r="F1341" t="n">
        <v>1</v>
      </c>
      <c r="G1341" t="n">
        <v>0</v>
      </c>
      <c r="H1341" t="n">
        <v>1</v>
      </c>
      <c r="I1341" t="n">
        <v>0</v>
      </c>
      <c r="J1341" t="inlineStr"/>
      <c r="K1341" t="n">
        <v>0.8</v>
      </c>
      <c r="L1341" t="n">
        <v>0.5</v>
      </c>
      <c r="M1341" t="inlineStr">
        <is>
          <t>pos</t>
        </is>
      </c>
      <c r="N1341" t="n">
        <v>0.7947</v>
      </c>
      <c r="O1341" t="n">
        <v>16627</v>
      </c>
      <c r="P1341" t="n">
        <v>13</v>
      </c>
      <c r="Q1341" t="n">
        <v>9.720405706795765</v>
      </c>
      <c r="R1341" t="n">
        <v>0.9933548971405911</v>
      </c>
      <c r="S1341"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342">
      <c r="A1342" t="inlineStr">
        <is>
          <t>@daryo</t>
        </is>
      </c>
      <c r="B1342" t="n">
        <v>136907</v>
      </c>
      <c r="C1342" t="inlineStr">
        <is>
          <t>2026-09-19 08:32:06</t>
        </is>
      </c>
      <c r="D1342" t="inlineStr">
        <is>
          <t>construction_realty</t>
        </is>
      </c>
      <c r="E1342" t="inlineStr"/>
      <c r="F1342" t="n">
        <v>1</v>
      </c>
      <c r="G1342" t="n">
        <v>0</v>
      </c>
      <c r="H1342" t="n">
        <v>1</v>
      </c>
      <c r="I1342" t="n">
        <v>0</v>
      </c>
      <c r="J1342" t="inlineStr"/>
      <c r="K1342" t="n">
        <v>0.8</v>
      </c>
      <c r="L1342" t="n">
        <v>0</v>
      </c>
      <c r="M1342" t="inlineStr">
        <is>
          <t>neu</t>
        </is>
      </c>
      <c r="N1342" t="n">
        <v>0.7946</v>
      </c>
      <c r="O1342" t="n">
        <v>71586</v>
      </c>
      <c r="P1342" t="n">
        <v>4</v>
      </c>
      <c r="Q1342" t="n">
        <v>11.17878051810811</v>
      </c>
      <c r="R1342" t="n">
        <v>0.993308756584308</v>
      </c>
      <c r="S1342"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343">
      <c r="A1343" t="inlineStr">
        <is>
          <t>@gazetauz</t>
        </is>
      </c>
      <c r="B1343" t="n">
        <v>64318</v>
      </c>
      <c r="C1343" t="inlineStr">
        <is>
          <t>2026-09-18 16:00:15</t>
        </is>
      </c>
      <c r="D1343" t="inlineStr">
        <is>
          <t>banking_finance</t>
        </is>
      </c>
      <c r="E1343" t="inlineStr"/>
      <c r="F1343" t="n">
        <v>1</v>
      </c>
      <c r="G1343" t="n">
        <v>0</v>
      </c>
      <c r="H1343" t="n">
        <v>1</v>
      </c>
      <c r="I1343" t="n">
        <v>0</v>
      </c>
      <c r="J1343" t="inlineStr"/>
      <c r="K1343" t="n">
        <v>0.8</v>
      </c>
      <c r="L1343" t="n">
        <v>0.5</v>
      </c>
      <c r="M1343" t="inlineStr">
        <is>
          <t>pos</t>
        </is>
      </c>
      <c r="N1343" t="n">
        <v>0.7942</v>
      </c>
      <c r="O1343" t="n">
        <v>16522</v>
      </c>
      <c r="P1343" t="n">
        <v>17</v>
      </c>
      <c r="Q1343" t="n">
        <v>9.714564252107611</v>
      </c>
      <c r="R1343" t="n">
        <v>0.9927579428779881</v>
      </c>
      <c r="S1343"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344">
      <c r="A1344" t="inlineStr">
        <is>
          <t>@spotuz</t>
        </is>
      </c>
      <c r="B1344" t="n">
        <v>39969</v>
      </c>
      <c r="C1344" t="inlineStr">
        <is>
          <t>2026-09-11 12:22:01</t>
        </is>
      </c>
      <c r="D1344" t="inlineStr">
        <is>
          <t>banking_finance</t>
        </is>
      </c>
      <c r="E1344" t="inlineStr"/>
      <c r="F1344" t="n">
        <v>1</v>
      </c>
      <c r="G1344" t="n">
        <v>0</v>
      </c>
      <c r="H1344" t="n">
        <v>1</v>
      </c>
      <c r="I1344" t="n">
        <v>0</v>
      </c>
      <c r="J1344" t="inlineStr"/>
      <c r="K1344" t="n">
        <v>0.8</v>
      </c>
      <c r="L1344" t="n">
        <v>0.6</v>
      </c>
      <c r="M1344" t="inlineStr">
        <is>
          <t>pos</t>
        </is>
      </c>
      <c r="N1344" t="n">
        <v>0.7933</v>
      </c>
      <c r="O1344" t="n">
        <v>4077</v>
      </c>
      <c r="P1344" t="n">
        <v>11</v>
      </c>
      <c r="Q1344" t="n">
        <v>8.318742252692399</v>
      </c>
      <c r="R1344" t="n">
        <v>0.9916133735408709</v>
      </c>
      <c r="S1344"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345">
      <c r="A1345" t="inlineStr">
        <is>
          <t>@gazetauz</t>
        </is>
      </c>
      <c r="B1345" t="n">
        <v>64232</v>
      </c>
      <c r="C1345" t="inlineStr">
        <is>
          <t>2026-09-15 10:02:18</t>
        </is>
      </c>
      <c r="D1345" t="inlineStr">
        <is>
          <t>banking_finance</t>
        </is>
      </c>
      <c r="E1345" t="inlineStr"/>
      <c r="F1345" t="n">
        <v>1</v>
      </c>
      <c r="G1345" t="n">
        <v>0</v>
      </c>
      <c r="H1345" t="n">
        <v>1</v>
      </c>
      <c r="I1345" t="n">
        <v>0</v>
      </c>
      <c r="J1345" t="inlineStr"/>
      <c r="K1345" t="n">
        <v>0.8</v>
      </c>
      <c r="L1345" t="n">
        <v>0</v>
      </c>
      <c r="M1345" t="inlineStr">
        <is>
          <t>neu</t>
        </is>
      </c>
      <c r="N1345" t="n">
        <v>0.7926</v>
      </c>
      <c r="O1345" t="n">
        <v>16179</v>
      </c>
      <c r="P1345" t="n">
        <v>28</v>
      </c>
      <c r="Q1345" t="n">
        <v>9.694986277958789</v>
      </c>
      <c r="R1345" t="n">
        <v>0.9907572160479107</v>
      </c>
      <c r="S1345"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346">
      <c r="A1346" t="inlineStr">
        <is>
          <t>@gazetauz</t>
        </is>
      </c>
      <c r="B1346" t="n">
        <v>64020</v>
      </c>
      <c r="C1346" t="inlineStr">
        <is>
          <t>2026-09-04 10:02:57</t>
        </is>
      </c>
      <c r="D1346" t="inlineStr">
        <is>
          <t>banking_finance</t>
        </is>
      </c>
      <c r="E1346" t="inlineStr"/>
      <c r="F1346" t="n">
        <v>1</v>
      </c>
      <c r="G1346" t="n">
        <v>0</v>
      </c>
      <c r="H1346" t="n">
        <v>1</v>
      </c>
      <c r="I1346" t="n">
        <v>0</v>
      </c>
      <c r="J1346" t="inlineStr"/>
      <c r="K1346" t="n">
        <v>0.8</v>
      </c>
      <c r="L1346" t="n">
        <v>-0.6</v>
      </c>
      <c r="M1346" t="inlineStr">
        <is>
          <t>neg</t>
        </is>
      </c>
      <c r="N1346" t="n">
        <v>0.7906</v>
      </c>
      <c r="O1346" t="n">
        <v>15806</v>
      </c>
      <c r="P1346" t="n">
        <v>22</v>
      </c>
      <c r="Q1346" t="n">
        <v>9.670987868797893</v>
      </c>
      <c r="R1346" t="n">
        <v>0.988304752850115</v>
      </c>
      <c r="S1346"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347">
      <c r="A1347" t="inlineStr">
        <is>
          <t>@spotuz</t>
        </is>
      </c>
      <c r="B1347" t="n">
        <v>39927</v>
      </c>
      <c r="C1347" t="inlineStr">
        <is>
          <t>2026-09-10 05:00:52</t>
        </is>
      </c>
      <c r="D1347" t="inlineStr">
        <is>
          <t>banking_finance</t>
        </is>
      </c>
      <c r="E1347" t="inlineStr"/>
      <c r="F1347" t="n">
        <v>1</v>
      </c>
      <c r="G1347" t="n">
        <v>0</v>
      </c>
      <c r="H1347" t="n">
        <v>1</v>
      </c>
      <c r="I1347" t="n">
        <v>0</v>
      </c>
      <c r="J1347" t="inlineStr"/>
      <c r="K1347" t="n">
        <v>0.7</v>
      </c>
      <c r="L1347" t="n">
        <v>0.1</v>
      </c>
      <c r="M1347" t="inlineStr">
        <is>
          <t>neu</t>
        </is>
      </c>
      <c r="N1347" t="n">
        <v>0.706</v>
      </c>
      <c r="O1347" t="n">
        <v>4683</v>
      </c>
      <c r="P1347" t="n">
        <v>20</v>
      </c>
      <c r="Q1347" t="n">
        <v>8.460411177317253</v>
      </c>
      <c r="R1347" t="n">
        <v>1.008500637986129</v>
      </c>
      <c r="S134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348">
      <c r="A1348" t="inlineStr">
        <is>
          <t>@kunuzofficial</t>
        </is>
      </c>
      <c r="B1348" t="n">
        <v>174006</v>
      </c>
      <c r="C1348" t="inlineStr">
        <is>
          <t>2026-09-11 06:00:35</t>
        </is>
      </c>
      <c r="D1348" t="inlineStr">
        <is>
          <t>business</t>
        </is>
      </c>
      <c r="E1348" t="inlineStr"/>
      <c r="F1348" t="n">
        <v>1</v>
      </c>
      <c r="G1348" t="n">
        <v>0</v>
      </c>
      <c r="H1348" t="n">
        <v>1</v>
      </c>
      <c r="I1348" t="n">
        <v>0</v>
      </c>
      <c r="J1348" t="inlineStr"/>
      <c r="K1348" t="n">
        <v>0.7</v>
      </c>
      <c r="L1348" t="n">
        <v>0</v>
      </c>
      <c r="M1348" t="inlineStr">
        <is>
          <t>neu</t>
        </is>
      </c>
      <c r="N1348" t="n">
        <v>0.701</v>
      </c>
      <c r="O1348" t="n">
        <v>270472</v>
      </c>
      <c r="P1348" t="n">
        <v>676</v>
      </c>
      <c r="Q1348" t="n">
        <v>12.51291375586595</v>
      </c>
      <c r="R1348" t="n">
        <v>1.001479539217544</v>
      </c>
      <c r="S134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349">
      <c r="A1349" t="inlineStr">
        <is>
          <t>@gazetauz</t>
        </is>
      </c>
      <c r="B1349" t="n">
        <v>64351</v>
      </c>
      <c r="C1349" t="inlineStr">
        <is>
          <t>2026-09-21 12:00:31</t>
        </is>
      </c>
      <c r="D1349" t="inlineStr">
        <is>
          <t>business</t>
        </is>
      </c>
      <c r="E1349" t="inlineStr"/>
      <c r="F1349" t="n">
        <v>1</v>
      </c>
      <c r="G1349" t="n">
        <v>0</v>
      </c>
      <c r="H1349" t="n">
        <v>1</v>
      </c>
      <c r="I1349" t="n">
        <v>0</v>
      </c>
      <c r="J1349" t="inlineStr"/>
      <c r="K1349" t="n">
        <v>0.7</v>
      </c>
      <c r="L1349" t="n">
        <v>0.3</v>
      </c>
      <c r="M1349" t="inlineStr">
        <is>
          <t>pos</t>
        </is>
      </c>
      <c r="N1349" t="n">
        <v>0.7008</v>
      </c>
      <c r="O1349" t="n">
        <v>17906</v>
      </c>
      <c r="P1349" t="n">
        <v>31</v>
      </c>
      <c r="Q1349" t="n">
        <v>9.796403329926454</v>
      </c>
      <c r="R1349" t="n">
        <v>1.00112130251348</v>
      </c>
      <c r="S1349"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350">
      <c r="A1350" t="inlineStr">
        <is>
          <t>@gazetauz</t>
        </is>
      </c>
      <c r="B1350" t="n">
        <v>64006</v>
      </c>
      <c r="C1350" t="inlineStr">
        <is>
          <t>2026-09-04 06:00:20</t>
        </is>
      </c>
      <c r="D1350" t="inlineStr">
        <is>
          <t>business</t>
        </is>
      </c>
      <c r="E1350" t="inlineStr"/>
      <c r="F1350" t="n">
        <v>1</v>
      </c>
      <c r="G1350" t="n">
        <v>0</v>
      </c>
      <c r="H1350" t="n">
        <v>1</v>
      </c>
      <c r="I1350" t="n">
        <v>0</v>
      </c>
      <c r="J1350" t="inlineStr"/>
      <c r="K1350" t="n">
        <v>0.7</v>
      </c>
      <c r="L1350" t="n">
        <v>0</v>
      </c>
      <c r="M1350" t="inlineStr">
        <is>
          <t>neu</t>
        </is>
      </c>
      <c r="N1350" t="n">
        <v>0.7004</v>
      </c>
      <c r="O1350" t="n">
        <v>17768</v>
      </c>
      <c r="P1350" t="n">
        <v>51</v>
      </c>
      <c r="Q1350" t="n">
        <v>9.790934566296798</v>
      </c>
      <c r="R1350" t="n">
        <v>1.000562434571473</v>
      </c>
      <c r="S135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351">
      <c r="A1351" t="inlineStr">
        <is>
          <t>@gazetauz</t>
        </is>
      </c>
      <c r="B1351" t="n">
        <v>63983</v>
      </c>
      <c r="C1351" t="inlineStr">
        <is>
          <t>2026-09-03 12:17:19</t>
        </is>
      </c>
      <c r="D1351" t="inlineStr">
        <is>
          <t>business</t>
        </is>
      </c>
      <c r="E1351" t="inlineStr"/>
      <c r="F1351" t="n">
        <v>1</v>
      </c>
      <c r="G1351" t="n">
        <v>0</v>
      </c>
      <c r="H1351" t="n">
        <v>1</v>
      </c>
      <c r="I1351" t="n">
        <v>0</v>
      </c>
      <c r="J1351" t="inlineStr"/>
      <c r="K1351" t="n">
        <v>0.7</v>
      </c>
      <c r="L1351" t="n">
        <v>0.1</v>
      </c>
      <c r="M1351" t="inlineStr">
        <is>
          <t>neu</t>
        </is>
      </c>
      <c r="N1351" t="n">
        <v>0.7000999999999999</v>
      </c>
      <c r="O1351" t="n">
        <v>17733</v>
      </c>
      <c r="P1351" t="n">
        <v>38</v>
      </c>
      <c r="Q1351" t="n">
        <v>9.787515376283707</v>
      </c>
      <c r="R1351" t="n">
        <v>1.00021301817403</v>
      </c>
      <c r="S1351"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352">
      <c r="A1352" t="inlineStr">
        <is>
          <t>@gazetauz</t>
        </is>
      </c>
      <c r="B1352" t="n">
        <v>64297</v>
      </c>
      <c r="C1352" t="inlineStr">
        <is>
          <t>2026-09-18 03:59:14</t>
        </is>
      </c>
      <c r="D1352" t="inlineStr">
        <is>
          <t>business</t>
        </is>
      </c>
      <c r="E1352" t="inlineStr"/>
      <c r="F1352" t="n">
        <v>1</v>
      </c>
      <c r="G1352" t="n">
        <v>0</v>
      </c>
      <c r="H1352" t="n">
        <v>1</v>
      </c>
      <c r="I1352" t="n">
        <v>0</v>
      </c>
      <c r="J1352" t="inlineStr"/>
      <c r="K1352" t="n">
        <v>0.7</v>
      </c>
      <c r="L1352" t="n">
        <v>0.5</v>
      </c>
      <c r="M1352" t="inlineStr">
        <is>
          <t>pos</t>
        </is>
      </c>
      <c r="N1352" t="n">
        <v>0.7000999999999999</v>
      </c>
      <c r="O1352" t="n">
        <v>17744</v>
      </c>
      <c r="P1352" t="n">
        <v>25</v>
      </c>
      <c r="Q1352" t="n">
        <v>9.786672797944293</v>
      </c>
      <c r="R1352" t="n">
        <v>1.000126912784509</v>
      </c>
      <c r="S1352"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353">
      <c r="A1353" t="inlineStr">
        <is>
          <t>@daryo</t>
        </is>
      </c>
      <c r="B1353" t="n">
        <v>136809</v>
      </c>
      <c r="C1353" t="inlineStr">
        <is>
          <t>2026-09-17 12:01:58</t>
        </is>
      </c>
      <c r="D1353" t="inlineStr">
        <is>
          <t>banking_finance</t>
        </is>
      </c>
      <c r="E1353" t="inlineStr"/>
      <c r="F1353" t="n">
        <v>1</v>
      </c>
      <c r="G1353" t="n">
        <v>0</v>
      </c>
      <c r="H1353" t="n">
        <v>1</v>
      </c>
      <c r="I1353" t="n">
        <v>0</v>
      </c>
      <c r="J1353" t="inlineStr"/>
      <c r="K1353" t="n">
        <v>0.7</v>
      </c>
      <c r="L1353" t="n">
        <v>0.5</v>
      </c>
      <c r="M1353" t="inlineStr">
        <is>
          <t>pos</t>
        </is>
      </c>
      <c r="N1353" t="n">
        <v>0.699</v>
      </c>
      <c r="O1353" t="n">
        <v>75950</v>
      </c>
      <c r="P1353" t="n">
        <v>0</v>
      </c>
      <c r="Q1353" t="n">
        <v>11.23784367449419</v>
      </c>
      <c r="R1353" t="n">
        <v>0.9985569095769145</v>
      </c>
      <c r="S1353" t="inlineStr">
        <is>
          <t>**35 yil — biznesingizning ishonchli hamkori: Hamkorbank tadbirkorlar uchun yubiley aksiyasini boshladi**
Batafsil — https://daryo.uz/I_4wMllvR
Reklama</t>
        </is>
      </c>
    </row>
    <row r="1354">
      <c r="A1354" t="inlineStr">
        <is>
          <t>@daryo</t>
        </is>
      </c>
      <c r="B1354" t="n">
        <v>136329</v>
      </c>
      <c r="C1354" t="inlineStr">
        <is>
          <t>2026-09-04 09:15:29</t>
        </is>
      </c>
      <c r="D1354" t="inlineStr">
        <is>
          <t>banking_finance</t>
        </is>
      </c>
      <c r="E1354" t="inlineStr"/>
      <c r="F1354" t="n">
        <v>1</v>
      </c>
      <c r="G1354" t="n">
        <v>0</v>
      </c>
      <c r="H1354" t="n">
        <v>1</v>
      </c>
      <c r="I1354" t="n">
        <v>0</v>
      </c>
      <c r="J1354" t="inlineStr"/>
      <c r="K1354" t="n">
        <v>0.7</v>
      </c>
      <c r="L1354" t="n">
        <v>0.3</v>
      </c>
      <c r="M1354" t="inlineStr">
        <is>
          <t>pos</t>
        </is>
      </c>
      <c r="N1354" t="n">
        <v>0.6986</v>
      </c>
      <c r="O1354" t="n">
        <v>75505</v>
      </c>
      <c r="P1354" t="n">
        <v>10</v>
      </c>
      <c r="Q1354" t="n">
        <v>11.23223224681601</v>
      </c>
      <c r="R1354" t="n">
        <v>0.9980582970278403</v>
      </c>
      <c r="S1354" t="inlineStr">
        <is>
          <t>**Uzcard “Omad mavsumi 2.0” aksiyasini boshlaydi: har ikki haftada sovrinlar o‘ynaladi**
Batafsil — [https://daryo.uz/OP21rB8vg](https://daryo.uz/2026/09/04/uzcard-omad-mavsumi-20-aksiyasini-boshlaydi-har-ikki-haftada-sovrinlar-oynaladi)
Reklama</t>
        </is>
      </c>
    </row>
    <row r="1355">
      <c r="A1355" t="inlineStr">
        <is>
          <t>@spotuz</t>
        </is>
      </c>
      <c r="B1355" t="n">
        <v>40050</v>
      </c>
      <c r="C1355" t="inlineStr">
        <is>
          <t>2026-09-16 06:04:58</t>
        </is>
      </c>
      <c r="D1355" t="inlineStr">
        <is>
          <t>trade</t>
        </is>
      </c>
      <c r="E1355" t="inlineStr"/>
      <c r="F1355" t="n">
        <v>1</v>
      </c>
      <c r="G1355" t="n">
        <v>0</v>
      </c>
      <c r="H1355" t="n">
        <v>1</v>
      </c>
      <c r="I1355" t="n">
        <v>0</v>
      </c>
      <c r="J1355" t="inlineStr"/>
      <c r="K1355" t="n">
        <v>0.7</v>
      </c>
      <c r="L1355" t="n">
        <v>0.6</v>
      </c>
      <c r="M1355" t="inlineStr">
        <is>
          <t>pos</t>
        </is>
      </c>
      <c r="N1355" t="n">
        <v>0.6984</v>
      </c>
      <c r="O1355" t="n">
        <v>4184</v>
      </c>
      <c r="P1355" t="n">
        <v>65</v>
      </c>
      <c r="Q1355" t="n">
        <v>8.369852603517529</v>
      </c>
      <c r="R1355" t="n">
        <v>0.9977058459201132</v>
      </c>
      <c r="S1355"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356">
      <c r="A1356" t="inlineStr">
        <is>
          <t>@gazetauz</t>
        </is>
      </c>
      <c r="B1356" t="n">
        <v>64229</v>
      </c>
      <c r="C1356" t="inlineStr">
        <is>
          <t>2026-09-15 08:01:01</t>
        </is>
      </c>
      <c r="D1356" t="inlineStr">
        <is>
          <t>business</t>
        </is>
      </c>
      <c r="E1356" t="inlineStr"/>
      <c r="F1356" t="n">
        <v>1</v>
      </c>
      <c r="G1356" t="n">
        <v>0</v>
      </c>
      <c r="H1356" t="n">
        <v>1</v>
      </c>
      <c r="I1356" t="n">
        <v>0</v>
      </c>
      <c r="J1356" t="inlineStr"/>
      <c r="K1356" t="n">
        <v>0.7</v>
      </c>
      <c r="L1356" t="n">
        <v>0.5</v>
      </c>
      <c r="M1356" t="inlineStr">
        <is>
          <t>pos</t>
        </is>
      </c>
      <c r="N1356" t="n">
        <v>0.6971000000000001</v>
      </c>
      <c r="O1356" t="n">
        <v>16998</v>
      </c>
      <c r="P1356" t="n">
        <v>32</v>
      </c>
      <c r="Q1356" t="n">
        <v>9.744667655527264</v>
      </c>
      <c r="R1356" t="n">
        <v>0.9958342921693151</v>
      </c>
      <c r="S1356"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357">
      <c r="A1357" t="inlineStr">
        <is>
          <t>@gazetauz</t>
        </is>
      </c>
      <c r="B1357" t="n">
        <v>64069</v>
      </c>
      <c r="C1357" t="inlineStr">
        <is>
          <t>2026-09-07 12:00:25</t>
        </is>
      </c>
      <c r="D1357" t="inlineStr">
        <is>
          <t>banking_finance</t>
        </is>
      </c>
      <c r="E1357" t="inlineStr"/>
      <c r="F1357" t="n">
        <v>1</v>
      </c>
      <c r="G1357" t="n">
        <v>0</v>
      </c>
      <c r="H1357" t="n">
        <v>1</v>
      </c>
      <c r="I1357" t="n">
        <v>0</v>
      </c>
      <c r="J1357" t="inlineStr"/>
      <c r="K1357" t="n">
        <v>0.7</v>
      </c>
      <c r="L1357" t="n">
        <v>0.4</v>
      </c>
      <c r="M1357" t="inlineStr">
        <is>
          <t>pos</t>
        </is>
      </c>
      <c r="N1357" t="n">
        <v>0.6959</v>
      </c>
      <c r="O1357" t="n">
        <v>16745</v>
      </c>
      <c r="P1357" t="n">
        <v>17</v>
      </c>
      <c r="Q1357" t="n">
        <v>9.727942980021197</v>
      </c>
      <c r="R1357" t="n">
        <v>0.9941251517467683</v>
      </c>
      <c r="S1357"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358">
      <c r="A1358" t="inlineStr">
        <is>
          <t>@gazetauz</t>
        </is>
      </c>
      <c r="B1358" t="n">
        <v>64303</v>
      </c>
      <c r="C1358" t="inlineStr">
        <is>
          <t>2026-09-18 08:04:46</t>
        </is>
      </c>
      <c r="D1358" t="inlineStr">
        <is>
          <t>business</t>
        </is>
      </c>
      <c r="E1358" t="inlineStr"/>
      <c r="F1358" t="n">
        <v>1</v>
      </c>
      <c r="G1358" t="n">
        <v>0</v>
      </c>
      <c r="H1358" t="n">
        <v>1</v>
      </c>
      <c r="I1358" t="n">
        <v>0</v>
      </c>
      <c r="J1358" t="inlineStr"/>
      <c r="K1358" t="n">
        <v>0.7</v>
      </c>
      <c r="L1358" t="n">
        <v>0.5</v>
      </c>
      <c r="M1358" t="inlineStr">
        <is>
          <t>pos</t>
        </is>
      </c>
      <c r="N1358" t="n">
        <v>0.6958</v>
      </c>
      <c r="O1358" t="n">
        <v>16575</v>
      </c>
      <c r="P1358" t="n">
        <v>88</v>
      </c>
      <c r="Q1358" t="n">
        <v>9.726272933110318</v>
      </c>
      <c r="R1358" t="n">
        <v>0.9939544850763209</v>
      </c>
      <c r="S1358"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359">
      <c r="A1359" t="inlineStr">
        <is>
          <t>@gazetauz</t>
        </is>
      </c>
      <c r="B1359" t="n">
        <v>64095</v>
      </c>
      <c r="C1359" t="inlineStr">
        <is>
          <t>2026-09-08 08:07:05</t>
        </is>
      </c>
      <c r="D1359" t="inlineStr">
        <is>
          <t>business</t>
        </is>
      </c>
      <c r="E1359" t="inlineStr"/>
      <c r="F1359" t="n">
        <v>1</v>
      </c>
      <c r="G1359" t="n">
        <v>0</v>
      </c>
      <c r="H1359" t="n">
        <v>1</v>
      </c>
      <c r="I1359" t="n">
        <v>0</v>
      </c>
      <c r="J1359" t="inlineStr"/>
      <c r="K1359" t="n">
        <v>0.7</v>
      </c>
      <c r="L1359" t="n">
        <v>0.1</v>
      </c>
      <c r="M1359" t="inlineStr">
        <is>
          <t>neu</t>
        </is>
      </c>
      <c r="N1359" t="n">
        <v>0.6957</v>
      </c>
      <c r="O1359" t="n">
        <v>16621</v>
      </c>
      <c r="P1359" t="n">
        <v>55</v>
      </c>
      <c r="Q1359" t="n">
        <v>9.72507833256209</v>
      </c>
      <c r="R1359" t="n">
        <v>0.9938324055725941</v>
      </c>
      <c r="S1359"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360">
      <c r="A1360" t="inlineStr">
        <is>
          <t>@kunuzofficial</t>
        </is>
      </c>
      <c r="B1360" t="n">
        <v>174162</v>
      </c>
      <c r="C1360" t="inlineStr">
        <is>
          <t>2026-09-17 12:59:58</t>
        </is>
      </c>
      <c r="D1360" t="inlineStr">
        <is>
          <t>business</t>
        </is>
      </c>
      <c r="E1360" t="inlineStr"/>
      <c r="F1360" t="n">
        <v>1</v>
      </c>
      <c r="G1360" t="n">
        <v>0</v>
      </c>
      <c r="H1360" t="n">
        <v>1</v>
      </c>
      <c r="I1360" t="n">
        <v>0</v>
      </c>
      <c r="J1360" t="inlineStr"/>
      <c r="K1360" t="n">
        <v>0.7</v>
      </c>
      <c r="L1360" t="n">
        <v>0</v>
      </c>
      <c r="M1360" t="inlineStr">
        <is>
          <t>neu</t>
        </is>
      </c>
      <c r="N1360" t="n">
        <v>0.6955</v>
      </c>
      <c r="O1360" t="n">
        <v>246078</v>
      </c>
      <c r="P1360" t="n">
        <v>136</v>
      </c>
      <c r="Q1360" t="n">
        <v>12.41451262722914</v>
      </c>
      <c r="R1360" t="n">
        <v>0.9936039381474513</v>
      </c>
      <c r="S1360"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361">
      <c r="A1361" t="inlineStr">
        <is>
          <t>@spotuz</t>
        </is>
      </c>
      <c r="B1361" t="n">
        <v>39789</v>
      </c>
      <c r="C1361" t="inlineStr">
        <is>
          <t>2026-09-02 14:00:28</t>
        </is>
      </c>
      <c r="D1361" t="inlineStr">
        <is>
          <t>business</t>
        </is>
      </c>
      <c r="E1361" t="inlineStr"/>
      <c r="F1361" t="n">
        <v>1</v>
      </c>
      <c r="G1361" t="n">
        <v>0</v>
      </c>
      <c r="H1361" t="n">
        <v>1</v>
      </c>
      <c r="I1361" t="n">
        <v>0</v>
      </c>
      <c r="J1361" t="inlineStr"/>
      <c r="K1361" t="n">
        <v>0.7</v>
      </c>
      <c r="L1361" t="n">
        <v>0.3</v>
      </c>
      <c r="M1361" t="inlineStr">
        <is>
          <t>pos</t>
        </is>
      </c>
      <c r="N1361" t="n">
        <v>0.6945</v>
      </c>
      <c r="O1361" t="n">
        <v>4108</v>
      </c>
      <c r="P1361" t="n">
        <v>5</v>
      </c>
      <c r="Q1361" t="n">
        <v>8.323365694436081</v>
      </c>
      <c r="R1361" t="n">
        <v>0.9921644985217343</v>
      </c>
      <c r="S1361"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362">
      <c r="A1362" t="inlineStr">
        <is>
          <t>@spotuz</t>
        </is>
      </c>
      <c r="B1362" t="n">
        <v>40015</v>
      </c>
      <c r="C1362" t="inlineStr">
        <is>
          <t>2026-09-14 15:59:20</t>
        </is>
      </c>
      <c r="D1362" t="inlineStr">
        <is>
          <t>banking_finance</t>
        </is>
      </c>
      <c r="E1362" t="inlineStr"/>
      <c r="F1362" t="n">
        <v>1</v>
      </c>
      <c r="G1362" t="n">
        <v>0</v>
      </c>
      <c r="H1362" t="n">
        <v>1</v>
      </c>
      <c r="I1362" t="n">
        <v>0</v>
      </c>
      <c r="J1362" t="inlineStr"/>
      <c r="K1362" t="n">
        <v>0.7</v>
      </c>
      <c r="L1362" t="n">
        <v>0</v>
      </c>
      <c r="M1362" t="inlineStr">
        <is>
          <t>neu</t>
        </is>
      </c>
      <c r="N1362" t="n">
        <v>0.6912</v>
      </c>
      <c r="O1362" t="n">
        <v>3936</v>
      </c>
      <c r="P1362" t="n">
        <v>10</v>
      </c>
      <c r="Q1362" t="n">
        <v>8.283241441385425</v>
      </c>
      <c r="R1362" t="n">
        <v>0.9873815944817045</v>
      </c>
      <c r="S1362"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363">
      <c r="A1363" t="inlineStr">
        <is>
          <t>@spotuz</t>
        </is>
      </c>
      <c r="B1363" t="n">
        <v>40099</v>
      </c>
      <c r="C1363" t="inlineStr">
        <is>
          <t>2026-09-18 08:05:16</t>
        </is>
      </c>
      <c r="D1363" t="inlineStr">
        <is>
          <t>business</t>
        </is>
      </c>
      <c r="E1363" t="inlineStr"/>
      <c r="F1363" t="n">
        <v>1</v>
      </c>
      <c r="G1363" t="n">
        <v>0</v>
      </c>
      <c r="H1363" t="n">
        <v>1</v>
      </c>
      <c r="I1363" t="n">
        <v>0</v>
      </c>
      <c r="J1363" t="inlineStr"/>
      <c r="K1363" t="n">
        <v>0.7</v>
      </c>
      <c r="L1363" t="n">
        <v>0</v>
      </c>
      <c r="M1363" t="inlineStr">
        <is>
          <t>neu</t>
        </is>
      </c>
      <c r="N1363" t="n">
        <v>0.6898</v>
      </c>
      <c r="O1363" t="n">
        <v>3854</v>
      </c>
      <c r="P1363" t="n">
        <v>19</v>
      </c>
      <c r="Q1363" t="n">
        <v>8.266935347610456</v>
      </c>
      <c r="R1363" t="n">
        <v>0.9854378702784168</v>
      </c>
      <c r="S1363"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364">
      <c r="A1364" t="inlineStr">
        <is>
          <t>@spotuz</t>
        </is>
      </c>
      <c r="B1364" t="n">
        <v>40109</v>
      </c>
      <c r="C1364" t="inlineStr">
        <is>
          <t>2026-09-18 14:01:24</t>
        </is>
      </c>
      <c r="D1364" t="inlineStr">
        <is>
          <t>banking_finance</t>
        </is>
      </c>
      <c r="E1364" t="inlineStr"/>
      <c r="F1364" t="n">
        <v>1</v>
      </c>
      <c r="G1364" t="n">
        <v>0</v>
      </c>
      <c r="H1364" t="n">
        <v>1</v>
      </c>
      <c r="I1364" t="n">
        <v>0</v>
      </c>
      <c r="J1364" t="inlineStr"/>
      <c r="K1364" t="n">
        <v>0.7</v>
      </c>
      <c r="L1364" t="n">
        <v>0.5</v>
      </c>
      <c r="M1364" t="inlineStr">
        <is>
          <t>pos</t>
        </is>
      </c>
      <c r="N1364" t="n">
        <v>0.6886</v>
      </c>
      <c r="O1364" t="n">
        <v>3811</v>
      </c>
      <c r="P1364" t="n">
        <v>13</v>
      </c>
      <c r="Q1364" t="n">
        <v>8.252706676567644</v>
      </c>
      <c r="R1364" t="n">
        <v>0.983741779683808</v>
      </c>
      <c r="S1364"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365">
      <c r="A1365" t="inlineStr">
        <is>
          <t>@spotuz</t>
        </is>
      </c>
      <c r="B1365" t="n">
        <v>40102</v>
      </c>
      <c r="C1365" t="inlineStr">
        <is>
          <t>2026-09-18 10:03:14</t>
        </is>
      </c>
      <c r="D1365" t="inlineStr">
        <is>
          <t>business</t>
        </is>
      </c>
      <c r="E1365" t="inlineStr"/>
      <c r="F1365" t="n">
        <v>1</v>
      </c>
      <c r="G1365" t="n">
        <v>0</v>
      </c>
      <c r="H1365" t="n">
        <v>1</v>
      </c>
      <c r="I1365" t="n">
        <v>0</v>
      </c>
      <c r="J1365" t="inlineStr"/>
      <c r="K1365" t="n">
        <v>0.7</v>
      </c>
      <c r="L1365" t="n">
        <v>0.5</v>
      </c>
      <c r="M1365" t="inlineStr">
        <is>
          <t>pos</t>
        </is>
      </c>
      <c r="N1365" t="n">
        <v>0.6883</v>
      </c>
      <c r="O1365" t="n">
        <v>3804</v>
      </c>
      <c r="P1365" t="n">
        <v>10</v>
      </c>
      <c r="Q1365" t="n">
        <v>8.249313746260636</v>
      </c>
      <c r="R1365" t="n">
        <v>0.9833373345206186</v>
      </c>
      <c r="S1365"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366">
      <c r="A1366" t="inlineStr">
        <is>
          <t>@gazetauz</t>
        </is>
      </c>
      <c r="B1366" t="n">
        <v>64042</v>
      </c>
      <c r="C1366" t="inlineStr">
        <is>
          <t>2026-09-05 05:59:14</t>
        </is>
      </c>
      <c r="D1366" t="inlineStr">
        <is>
          <t>banking_finance</t>
        </is>
      </c>
      <c r="E1366" t="inlineStr"/>
      <c r="F1366" t="n">
        <v>1</v>
      </c>
      <c r="G1366" t="n">
        <v>0</v>
      </c>
      <c r="H1366" t="n">
        <v>1</v>
      </c>
      <c r="I1366" t="n">
        <v>0</v>
      </c>
      <c r="J1366" t="inlineStr"/>
      <c r="K1366" t="n">
        <v>0.6</v>
      </c>
      <c r="L1366" t="n">
        <v>0.5</v>
      </c>
      <c r="M1366" t="inlineStr">
        <is>
          <t>pos</t>
        </is>
      </c>
      <c r="N1366" t="n">
        <v>0.6028</v>
      </c>
      <c r="O1366" t="n">
        <v>18568</v>
      </c>
      <c r="P1366" t="n">
        <v>17</v>
      </c>
      <c r="Q1366" t="n">
        <v>9.831078137017988</v>
      </c>
      <c r="R1366" t="n">
        <v>1.004664816073588</v>
      </c>
      <c r="S1366"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367">
      <c r="A1367" t="inlineStr">
        <is>
          <t>@spotuz</t>
        </is>
      </c>
      <c r="B1367" t="n">
        <v>40008</v>
      </c>
      <c r="C1367" t="inlineStr">
        <is>
          <t>2026-09-14 12:00:16</t>
        </is>
      </c>
      <c r="D1367" t="inlineStr">
        <is>
          <t>banking_finance</t>
        </is>
      </c>
      <c r="E1367" t="inlineStr"/>
      <c r="F1367" t="n">
        <v>1</v>
      </c>
      <c r="G1367" t="n">
        <v>0</v>
      </c>
      <c r="H1367" t="n">
        <v>1</v>
      </c>
      <c r="I1367" t="n">
        <v>0</v>
      </c>
      <c r="J1367" t="inlineStr"/>
      <c r="K1367" t="n">
        <v>0.6</v>
      </c>
      <c r="L1367" t="n">
        <v>0</v>
      </c>
      <c r="M1367" t="inlineStr">
        <is>
          <t>neu</t>
        </is>
      </c>
      <c r="N1367" t="n">
        <v>0.6022</v>
      </c>
      <c r="O1367" t="n">
        <v>4502</v>
      </c>
      <c r="P1367" t="n">
        <v>17</v>
      </c>
      <c r="Q1367" t="n">
        <v>8.420021279663963</v>
      </c>
      <c r="R1367" t="n">
        <v>1.003686068493248</v>
      </c>
      <c r="S1367"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368">
      <c r="A1368" t="inlineStr">
        <is>
          <t>@daryo</t>
        </is>
      </c>
      <c r="B1368" t="n">
        <v>136275</v>
      </c>
      <c r="C1368" t="inlineStr">
        <is>
          <t>2026-09-03 04:01:57</t>
        </is>
      </c>
      <c r="D1368" t="inlineStr">
        <is>
          <t>business</t>
        </is>
      </c>
      <c r="E1368" t="inlineStr"/>
      <c r="F1368" t="n">
        <v>1</v>
      </c>
      <c r="G1368" t="n">
        <v>0</v>
      </c>
      <c r="H1368" t="n">
        <v>1</v>
      </c>
      <c r="I1368" t="n">
        <v>0</v>
      </c>
      <c r="J1368" t="inlineStr"/>
      <c r="K1368" t="n">
        <v>0.6</v>
      </c>
      <c r="L1368" t="n">
        <v>0</v>
      </c>
      <c r="M1368" t="inlineStr">
        <is>
          <t>neu</t>
        </is>
      </c>
      <c r="N1368" t="n">
        <v>0.6002</v>
      </c>
      <c r="O1368" t="n">
        <v>77412</v>
      </c>
      <c r="P1368" t="n">
        <v>11</v>
      </c>
      <c r="Q1368" t="n">
        <v>11.25719415375027</v>
      </c>
      <c r="R1368" t="n">
        <v>1.000276327939055</v>
      </c>
      <c r="S1368"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369">
      <c r="A1369" t="inlineStr">
        <is>
          <t>@daryo</t>
        </is>
      </c>
      <c r="B1369" t="n">
        <v>136277</v>
      </c>
      <c r="C1369" t="inlineStr">
        <is>
          <t>2026-09-03 04:43:00</t>
        </is>
      </c>
      <c r="D1369" t="inlineStr">
        <is>
          <t>business</t>
        </is>
      </c>
      <c r="E1369" t="inlineStr"/>
      <c r="F1369" t="n">
        <v>1</v>
      </c>
      <c r="G1369" t="n">
        <v>0</v>
      </c>
      <c r="H1369" t="n">
        <v>1</v>
      </c>
      <c r="I1369" t="n">
        <v>0</v>
      </c>
      <c r="J1369" t="inlineStr"/>
      <c r="K1369" t="n">
        <v>0.6</v>
      </c>
      <c r="L1369" t="n">
        <v>0</v>
      </c>
      <c r="M1369" t="inlineStr">
        <is>
          <t>neu</t>
        </is>
      </c>
      <c r="N1369" t="n">
        <v>0.6002</v>
      </c>
      <c r="O1369" t="n">
        <v>77459</v>
      </c>
      <c r="P1369" t="n">
        <v>10</v>
      </c>
      <c r="Q1369" t="n">
        <v>11.25777511752093</v>
      </c>
      <c r="R1369" t="n">
        <v>1.000327950421464</v>
      </c>
      <c r="S1369"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370">
      <c r="A1370" t="inlineStr">
        <is>
          <t>@daryo</t>
        </is>
      </c>
      <c r="B1370" t="n">
        <v>136333</v>
      </c>
      <c r="C1370" t="inlineStr">
        <is>
          <t>2026-09-04 10:45:28</t>
        </is>
      </c>
      <c r="D1370" t="inlineStr">
        <is>
          <t>business</t>
        </is>
      </c>
      <c r="E1370" t="inlineStr"/>
      <c r="F1370" t="n">
        <v>1</v>
      </c>
      <c r="G1370" t="n">
        <v>0</v>
      </c>
      <c r="H1370" t="n">
        <v>1</v>
      </c>
      <c r="I1370" t="n">
        <v>0</v>
      </c>
      <c r="J1370" t="inlineStr"/>
      <c r="K1370" t="n">
        <v>0.6</v>
      </c>
      <c r="L1370" t="n">
        <v>0</v>
      </c>
      <c r="M1370" t="inlineStr">
        <is>
          <t>neu</t>
        </is>
      </c>
      <c r="N1370" t="n">
        <v>0.5995</v>
      </c>
      <c r="O1370" t="n">
        <v>76496</v>
      </c>
      <c r="P1370" t="n">
        <v>0</v>
      </c>
      <c r="Q1370" t="n">
        <v>11.2450068033594</v>
      </c>
      <c r="R1370" t="n">
        <v>0.9991934010631576</v>
      </c>
      <c r="S1370"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371">
      <c r="A1371" t="inlineStr">
        <is>
          <t>@gazetauz</t>
        </is>
      </c>
      <c r="B1371" t="n">
        <v>63987</v>
      </c>
      <c r="C1371" t="inlineStr">
        <is>
          <t>2026-09-03 13:59:14</t>
        </is>
      </c>
      <c r="D1371" t="inlineStr">
        <is>
          <t>business</t>
        </is>
      </c>
      <c r="E1371" t="inlineStr"/>
      <c r="F1371" t="n">
        <v>1</v>
      </c>
      <c r="G1371" t="n">
        <v>0</v>
      </c>
      <c r="H1371" t="n">
        <v>1</v>
      </c>
      <c r="I1371" t="n">
        <v>0</v>
      </c>
      <c r="J1371" t="inlineStr"/>
      <c r="K1371" t="n">
        <v>0.6</v>
      </c>
      <c r="L1371" t="n">
        <v>0.1</v>
      </c>
      <c r="M1371" t="inlineStr">
        <is>
          <t>neu</t>
        </is>
      </c>
      <c r="N1371" t="n">
        <v>0.5994</v>
      </c>
      <c r="O1371" t="n">
        <v>17569</v>
      </c>
      <c r="P1371" t="n">
        <v>15</v>
      </c>
      <c r="Q1371" t="n">
        <v>9.775654181026242</v>
      </c>
      <c r="R1371" t="n">
        <v>0.9990008901260508</v>
      </c>
      <c r="S1371"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372">
      <c r="A1372" t="inlineStr">
        <is>
          <t>@gazetauz</t>
        </is>
      </c>
      <c r="B1372" t="n">
        <v>63974</v>
      </c>
      <c r="C1372" t="inlineStr">
        <is>
          <t>2026-09-03 07:59:36</t>
        </is>
      </c>
      <c r="D1372" t="inlineStr">
        <is>
          <t>labour_income</t>
        </is>
      </c>
      <c r="E1372" t="inlineStr"/>
      <c r="F1372" t="n">
        <v>1</v>
      </c>
      <c r="G1372" t="n">
        <v>0</v>
      </c>
      <c r="H1372" t="n">
        <v>1</v>
      </c>
      <c r="I1372" t="n">
        <v>0</v>
      </c>
      <c r="J1372" t="inlineStr"/>
      <c r="K1372" t="n">
        <v>0.6</v>
      </c>
      <c r="L1372" t="n">
        <v>0.3</v>
      </c>
      <c r="M1372" t="inlineStr">
        <is>
          <t>pos</t>
        </is>
      </c>
      <c r="N1372" t="n">
        <v>0.5992</v>
      </c>
      <c r="O1372" t="n">
        <v>17471</v>
      </c>
      <c r="P1372" t="n">
        <v>38</v>
      </c>
      <c r="Q1372" t="n">
        <v>9.772695262286105</v>
      </c>
      <c r="R1372" t="n">
        <v>0.9986985101113255</v>
      </c>
      <c r="S1372"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373">
      <c r="A1373" t="inlineStr">
        <is>
          <t>@daryo</t>
        </is>
      </c>
      <c r="B1373" t="n">
        <v>136511</v>
      </c>
      <c r="C1373" t="inlineStr">
        <is>
          <t>2026-09-09 11:30:46</t>
        </is>
      </c>
      <c r="D1373" t="inlineStr">
        <is>
          <t>business</t>
        </is>
      </c>
      <c r="E1373" t="inlineStr"/>
      <c r="F1373" t="n">
        <v>1</v>
      </c>
      <c r="G1373" t="n">
        <v>0</v>
      </c>
      <c r="H1373" t="n">
        <v>1</v>
      </c>
      <c r="I1373" t="n">
        <v>0</v>
      </c>
      <c r="J1373" t="inlineStr"/>
      <c r="K1373" t="n">
        <v>0.6</v>
      </c>
      <c r="L1373" t="n">
        <v>0.5</v>
      </c>
      <c r="M1373" t="inlineStr">
        <is>
          <t>pos</t>
        </is>
      </c>
      <c r="N1373" t="n">
        <v>0.5991</v>
      </c>
      <c r="O1373" t="n">
        <v>75805</v>
      </c>
      <c r="P1373" t="n">
        <v>21</v>
      </c>
      <c r="Q1373" t="n">
        <v>11.23648661659779</v>
      </c>
      <c r="R1373" t="n">
        <v>0.9984363259864688</v>
      </c>
      <c r="S1373"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374">
      <c r="A1374" t="inlineStr">
        <is>
          <t>@spotuz</t>
        </is>
      </c>
      <c r="B1374" t="n">
        <v>39902</v>
      </c>
      <c r="C1374" t="inlineStr">
        <is>
          <t>2026-09-08 16:00:16</t>
        </is>
      </c>
      <c r="D1374" t="inlineStr">
        <is>
          <t>labour_income</t>
        </is>
      </c>
      <c r="E1374" t="inlineStr"/>
      <c r="F1374" t="n">
        <v>1</v>
      </c>
      <c r="G1374" t="n">
        <v>0</v>
      </c>
      <c r="H1374" t="n">
        <v>1</v>
      </c>
      <c r="I1374" t="n">
        <v>0</v>
      </c>
      <c r="J1374" t="inlineStr"/>
      <c r="K1374" t="n">
        <v>0.6</v>
      </c>
      <c r="L1374" t="n">
        <v>0.5</v>
      </c>
      <c r="M1374" t="inlineStr">
        <is>
          <t>pos</t>
        </is>
      </c>
      <c r="N1374" t="n">
        <v>0.5946</v>
      </c>
      <c r="O1374" t="n">
        <v>4047</v>
      </c>
      <c r="P1374" t="n">
        <v>16</v>
      </c>
      <c r="Q1374" t="n">
        <v>8.313852267398207</v>
      </c>
      <c r="R1374" t="n">
        <v>0.9910304759504847</v>
      </c>
      <c r="S1374"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375">
      <c r="A1375" t="inlineStr">
        <is>
          <t>@gazetauz</t>
        </is>
      </c>
      <c r="B1375" t="n">
        <v>64026</v>
      </c>
      <c r="C1375" t="inlineStr">
        <is>
          <t>2026-09-04 13:00:18</t>
        </is>
      </c>
      <c r="D1375" t="inlineStr">
        <is>
          <t>banking_finance</t>
        </is>
      </c>
      <c r="E1375" t="inlineStr"/>
      <c r="F1375" t="n">
        <v>1</v>
      </c>
      <c r="G1375" t="n">
        <v>0</v>
      </c>
      <c r="H1375" t="n">
        <v>1</v>
      </c>
      <c r="I1375" t="n">
        <v>0</v>
      </c>
      <c r="J1375" t="inlineStr"/>
      <c r="K1375" t="n">
        <v>0.6</v>
      </c>
      <c r="L1375" t="n">
        <v>0.3</v>
      </c>
      <c r="M1375" t="inlineStr">
        <is>
          <t>pos</t>
        </is>
      </c>
      <c r="N1375" t="n">
        <v>0.5925</v>
      </c>
      <c r="O1375" t="n">
        <v>15670</v>
      </c>
      <c r="P1375" t="n">
        <v>33</v>
      </c>
      <c r="Q1375" t="n">
        <v>9.663769906600864</v>
      </c>
      <c r="R1375" t="n">
        <v>0.9875671295129758</v>
      </c>
      <c r="S1375"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376">
      <c r="A1376" t="inlineStr">
        <is>
          <t>@daryo</t>
        </is>
      </c>
      <c r="B1376" t="n">
        <v>136435</v>
      </c>
      <c r="C1376" t="inlineStr">
        <is>
          <t>2026-09-07 10:45:20</t>
        </is>
      </c>
      <c r="D1376" t="inlineStr">
        <is>
          <t>banking_finance</t>
        </is>
      </c>
      <c r="E1376" t="inlineStr"/>
      <c r="F1376" t="n">
        <v>1</v>
      </c>
      <c r="G1376" t="n">
        <v>0</v>
      </c>
      <c r="H1376" t="n">
        <v>1</v>
      </c>
      <c r="I1376" t="n">
        <v>0</v>
      </c>
      <c r="J1376" t="inlineStr"/>
      <c r="K1376" t="n">
        <v>0.6</v>
      </c>
      <c r="L1376" t="n">
        <v>0.2</v>
      </c>
      <c r="M1376" t="inlineStr">
        <is>
          <t>pos</t>
        </is>
      </c>
      <c r="N1376" t="n">
        <v>0.5853</v>
      </c>
      <c r="O1376" t="n">
        <v>58602</v>
      </c>
      <c r="P1376" t="n">
        <v>10</v>
      </c>
      <c r="Q1376" t="n">
        <v>10.97888239002805</v>
      </c>
      <c r="R1376" t="n">
        <v>0.975546482718649</v>
      </c>
      <c r="S1376" t="inlineStr">
        <is>
          <t>**UZCARD ISIC bilan hamkorlik orqali talaba kartalari imkoniyatlarini kengaytiradi**
Batafsil — [https://daryo.uz/OP21rB8vg](https://daryo.uz/2026/09/07/uzcard-isic-bilan-hamkorlik-orqali-talaba-kartalari-imkoniyatlarini-kengaytiradi)
Reklama</t>
        </is>
      </c>
    </row>
    <row r="1377">
      <c r="A1377" t="inlineStr">
        <is>
          <t>@daryo</t>
        </is>
      </c>
      <c r="B1377" t="n">
        <v>136443</v>
      </c>
      <c r="C1377" t="inlineStr">
        <is>
          <t>2026-09-07 13:45:33</t>
        </is>
      </c>
      <c r="D1377" t="inlineStr">
        <is>
          <t>banking_finance</t>
        </is>
      </c>
      <c r="E1377" t="inlineStr"/>
      <c r="F1377" t="n">
        <v>1</v>
      </c>
      <c r="G1377" t="n">
        <v>0</v>
      </c>
      <c r="H1377" t="n">
        <v>1</v>
      </c>
      <c r="I1377" t="n">
        <v>0</v>
      </c>
      <c r="J1377" t="inlineStr"/>
      <c r="K1377" t="n">
        <v>0.6</v>
      </c>
      <c r="L1377" t="n">
        <v>0.4</v>
      </c>
      <c r="M1377" t="inlineStr">
        <is>
          <t>pos</t>
        </is>
      </c>
      <c r="N1377" t="n">
        <v>0.5853</v>
      </c>
      <c r="O1377" t="n">
        <v>58555</v>
      </c>
      <c r="P1377" t="n">
        <v>11</v>
      </c>
      <c r="Q1377" t="n">
        <v>10.97811447845373</v>
      </c>
      <c r="R1377" t="n">
        <v>0.9754782486845497</v>
      </c>
      <c r="S1377"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378">
      <c r="A1378" t="inlineStr">
        <is>
          <t>@spotuz</t>
        </is>
      </c>
      <c r="B1378" t="n">
        <v>39981</v>
      </c>
      <c r="C1378" t="inlineStr">
        <is>
          <t>2026-09-12 04:00:23</t>
        </is>
      </c>
      <c r="D1378" t="inlineStr">
        <is>
          <t>business</t>
        </is>
      </c>
      <c r="E1378" t="inlineStr"/>
      <c r="F1378" t="n">
        <v>1</v>
      </c>
      <c r="G1378" t="n">
        <v>0</v>
      </c>
      <c r="H1378" t="n">
        <v>1</v>
      </c>
      <c r="I1378" t="n">
        <v>0</v>
      </c>
      <c r="J1378" t="inlineStr"/>
      <c r="K1378" t="n">
        <v>0.6</v>
      </c>
      <c r="L1378" t="n">
        <v>0</v>
      </c>
      <c r="M1378" t="inlineStr">
        <is>
          <t>neu</t>
        </is>
      </c>
      <c r="N1378" t="n">
        <v>0.5813</v>
      </c>
      <c r="O1378" t="n">
        <v>3355</v>
      </c>
      <c r="P1378" t="n">
        <v>15</v>
      </c>
      <c r="Q1378" t="n">
        <v>8.12740456269308</v>
      </c>
      <c r="R1378" t="n">
        <v>0.9688054770461413</v>
      </c>
      <c r="S1378"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379">
      <c r="A1379" t="inlineStr">
        <is>
          <t>@spotuz</t>
        </is>
      </c>
      <c r="B1379" t="n">
        <v>39982</v>
      </c>
      <c r="C1379" t="inlineStr">
        <is>
          <t>2026-09-12 05:00:55</t>
        </is>
      </c>
      <c r="D1379" t="inlineStr">
        <is>
          <t>business</t>
        </is>
      </c>
      <c r="E1379" t="inlineStr"/>
      <c r="F1379" t="n">
        <v>1</v>
      </c>
      <c r="G1379" t="n">
        <v>0</v>
      </c>
      <c r="H1379" t="n">
        <v>1</v>
      </c>
      <c r="I1379" t="n">
        <v>0</v>
      </c>
      <c r="J1379" t="inlineStr"/>
      <c r="K1379" t="n">
        <v>0.6</v>
      </c>
      <c r="L1379" t="n">
        <v>0</v>
      </c>
      <c r="M1379" t="inlineStr">
        <is>
          <t>neu</t>
        </is>
      </c>
      <c r="N1379" t="n">
        <v>0.5787</v>
      </c>
      <c r="O1379" t="n">
        <v>3249</v>
      </c>
      <c r="P1379" t="n">
        <v>8</v>
      </c>
      <c r="Q1379" t="n">
        <v>8.09132127353041</v>
      </c>
      <c r="R1379" t="n">
        <v>0.9645042652753997</v>
      </c>
      <c r="S1379"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380">
      <c r="A1380" t="inlineStr">
        <is>
          <t>@spotuz</t>
        </is>
      </c>
      <c r="B1380" t="n">
        <v>40072</v>
      </c>
      <c r="C1380" t="inlineStr">
        <is>
          <t>2026-09-17 05:59:21</t>
        </is>
      </c>
      <c r="D1380" t="inlineStr">
        <is>
          <t>banking_finance</t>
        </is>
      </c>
      <c r="E1380" t="inlineStr"/>
      <c r="F1380" t="n">
        <v>1</v>
      </c>
      <c r="G1380" t="n">
        <v>0</v>
      </c>
      <c r="H1380" t="n">
        <v>1</v>
      </c>
      <c r="I1380" t="n">
        <v>0</v>
      </c>
      <c r="J1380" t="inlineStr"/>
      <c r="K1380" t="n">
        <v>0.4</v>
      </c>
      <c r="L1380" t="n">
        <v>0</v>
      </c>
      <c r="M1380" t="inlineStr">
        <is>
          <t>neu</t>
        </is>
      </c>
      <c r="N1380" t="n">
        <v>0.4021</v>
      </c>
      <c r="O1380" t="n">
        <v>4555</v>
      </c>
      <c r="P1380" t="n">
        <v>22</v>
      </c>
      <c r="Q1380" t="n">
        <v>8.433811582477187</v>
      </c>
      <c r="R1380" t="n">
        <v>1.005329904578006</v>
      </c>
      <c r="S1380"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381">
      <c r="A1381" t="inlineStr">
        <is>
          <t>@daryo</t>
        </is>
      </c>
      <c r="B1381" t="n">
        <v>136971</v>
      </c>
      <c r="C1381" t="inlineStr">
        <is>
          <t>2026-09-21 13:01:10</t>
        </is>
      </c>
      <c r="D1381" t="inlineStr">
        <is>
          <t>business</t>
        </is>
      </c>
      <c r="E1381" t="inlineStr"/>
      <c r="F1381" t="n">
        <v>1</v>
      </c>
      <c r="G1381" t="n">
        <v>0</v>
      </c>
      <c r="H1381" t="n">
        <v>1</v>
      </c>
      <c r="I1381" t="n">
        <v>0</v>
      </c>
      <c r="J1381" t="inlineStr"/>
      <c r="K1381" t="n">
        <v>0.4</v>
      </c>
      <c r="L1381" t="n">
        <v>0.2</v>
      </c>
      <c r="M1381" t="inlineStr">
        <is>
          <t>pos</t>
        </is>
      </c>
      <c r="N1381" t="n">
        <v>0.4006</v>
      </c>
      <c r="O1381" t="n">
        <v>78543</v>
      </c>
      <c r="P1381" t="n">
        <v>20</v>
      </c>
      <c r="Q1381" t="n">
        <v>11.2719233953547</v>
      </c>
      <c r="R1381" t="n">
        <v>1.00158511870025</v>
      </c>
      <c r="S1381"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382">
      <c r="A1382" t="inlineStr">
        <is>
          <t>@spotuz</t>
        </is>
      </c>
      <c r="B1382" t="n">
        <v>40069</v>
      </c>
      <c r="C1382" t="inlineStr">
        <is>
          <t>2026-09-17 04:01:26</t>
        </is>
      </c>
      <c r="D1382" t="inlineStr">
        <is>
          <t>business</t>
        </is>
      </c>
      <c r="E1382" t="inlineStr"/>
      <c r="F1382" t="n">
        <v>1</v>
      </c>
      <c r="G1382" t="n">
        <v>0</v>
      </c>
      <c r="H1382" t="n">
        <v>1</v>
      </c>
      <c r="I1382" t="n">
        <v>0</v>
      </c>
      <c r="J1382" t="inlineStr"/>
      <c r="K1382" t="n">
        <v>0.3</v>
      </c>
      <c r="L1382" t="n">
        <v>0</v>
      </c>
      <c r="M1382" t="inlineStr">
        <is>
          <t>neu</t>
        </is>
      </c>
      <c r="N1382" t="n">
        <v>0.3011</v>
      </c>
      <c r="O1382" t="n">
        <v>4506</v>
      </c>
      <c r="P1382" t="n">
        <v>16</v>
      </c>
      <c r="Q1382" t="n">
        <v>8.420462002456466</v>
      </c>
      <c r="R1382" t="n">
        <v>1.003738603672461</v>
      </c>
      <c r="S1382"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383">
      <c r="A1383" t="inlineStr">
        <is>
          <t>@kunuzofficial</t>
        </is>
      </c>
      <c r="B1383" t="n">
        <v>174242</v>
      </c>
      <c r="C1383" t="inlineStr">
        <is>
          <t>2026-09-21 04:22:39</t>
        </is>
      </c>
      <c r="D1383" t="inlineStr">
        <is>
          <t>business</t>
        </is>
      </c>
      <c r="E1383" t="inlineStr"/>
      <c r="F1383" t="n">
        <v>1</v>
      </c>
      <c r="G1383" t="n">
        <v>0</v>
      </c>
      <c r="H1383" t="n">
        <v>1</v>
      </c>
      <c r="I1383" t="n">
        <v>0</v>
      </c>
      <c r="J1383" t="inlineStr"/>
      <c r="K1383" t="n">
        <v>0.3</v>
      </c>
      <c r="L1383" t="n">
        <v>0</v>
      </c>
      <c r="M1383" t="inlineStr">
        <is>
          <t>neu</t>
        </is>
      </c>
      <c r="N1383" t="n">
        <v>0.3004</v>
      </c>
      <c r="O1383" t="n">
        <v>271730</v>
      </c>
      <c r="P1383" t="n">
        <v>60</v>
      </c>
      <c r="Q1383" t="n">
        <v>12.51300940106647</v>
      </c>
      <c r="R1383" t="n">
        <v>1.001487194246038</v>
      </c>
      <c r="S1383"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384">
      <c r="A1384" t="inlineStr">
        <is>
          <t>@gazetauz</t>
        </is>
      </c>
      <c r="B1384" t="n">
        <v>64355</v>
      </c>
      <c r="C1384" t="inlineStr">
        <is>
          <t>2026-09-21 14:02:01</t>
        </is>
      </c>
      <c r="D1384" t="inlineStr">
        <is>
          <t>business</t>
        </is>
      </c>
      <c r="E1384" t="inlineStr"/>
      <c r="F1384" t="n">
        <v>1</v>
      </c>
      <c r="G1384" t="n">
        <v>0</v>
      </c>
      <c r="H1384" t="n">
        <v>1</v>
      </c>
      <c r="I1384" t="n">
        <v>0</v>
      </c>
      <c r="J1384" t="inlineStr"/>
      <c r="K1384" t="n">
        <v>0.3</v>
      </c>
      <c r="L1384" t="n">
        <v>0</v>
      </c>
      <c r="M1384" t="inlineStr">
        <is>
          <t>neu</t>
        </is>
      </c>
      <c r="N1384" t="n">
        <v>0.2983</v>
      </c>
      <c r="O1384" t="n">
        <v>16778</v>
      </c>
      <c r="P1384" t="n">
        <v>27</v>
      </c>
      <c r="Q1384" t="n">
        <v>9.731096524419081</v>
      </c>
      <c r="R1384" t="n">
        <v>0.9944474210908142</v>
      </c>
      <c r="S1384"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385">
      <c r="A1385" t="inlineStr">
        <is>
          <t>@spotuz</t>
        </is>
      </c>
      <c r="B1385" t="n">
        <v>39999</v>
      </c>
      <c r="C1385" t="inlineStr">
        <is>
          <t>2026-09-14 06:00:15</t>
        </is>
      </c>
      <c r="D1385" t="inlineStr">
        <is>
          <t>business</t>
        </is>
      </c>
      <c r="E1385" t="inlineStr"/>
      <c r="F1385" t="n">
        <v>1</v>
      </c>
      <c r="G1385" t="n">
        <v>0</v>
      </c>
      <c r="H1385" t="n">
        <v>1</v>
      </c>
      <c r="I1385" t="n">
        <v>0</v>
      </c>
      <c r="J1385" t="inlineStr"/>
      <c r="K1385" t="n">
        <v>0.2</v>
      </c>
      <c r="L1385" t="n">
        <v>0</v>
      </c>
      <c r="M1385" t="inlineStr">
        <is>
          <t>neu</t>
        </is>
      </c>
      <c r="N1385" t="n">
        <v>0.2012</v>
      </c>
      <c r="O1385" t="n">
        <v>4599</v>
      </c>
      <c r="P1385" t="n">
        <v>15</v>
      </c>
      <c r="Q1385" t="n">
        <v>8.440312147080279</v>
      </c>
      <c r="R1385" t="n">
        <v>1.00610478695808</v>
      </c>
      <c r="S1385"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386">
      <c r="A1386" t="inlineStr">
        <is>
          <t>@daryo</t>
        </is>
      </c>
      <c r="B1386" t="n">
        <v>136239</v>
      </c>
      <c r="C1386" t="inlineStr">
        <is>
          <t>2026-09-02 03:02:27</t>
        </is>
      </c>
      <c r="D1386" t="inlineStr">
        <is>
          <t>non_economic</t>
        </is>
      </c>
      <c r="E1386" t="inlineStr"/>
      <c r="F1386" t="n">
        <v>0</v>
      </c>
      <c r="G1386" t="n">
        <v>0</v>
      </c>
      <c r="H1386" t="n">
        <v>0</v>
      </c>
      <c r="I1386" t="n">
        <v>0</v>
      </c>
      <c r="J1386" t="inlineStr"/>
      <c r="K1386" t="n">
        <v>0</v>
      </c>
      <c r="L1386" t="n">
        <v>0</v>
      </c>
      <c r="M1386" t="inlineStr">
        <is>
          <t>neu</t>
        </is>
      </c>
      <c r="N1386" t="n">
        <v>0</v>
      </c>
      <c r="O1386" t="n">
        <v>82609</v>
      </c>
      <c r="P1386" t="n">
        <v>32</v>
      </c>
      <c r="Q1386" t="n">
        <v>11.32266044222196</v>
      </c>
      <c r="R1386" t="n">
        <v>1.006093441665786</v>
      </c>
      <c r="S1386"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387">
      <c r="A1387" t="inlineStr">
        <is>
          <t>@daryo</t>
        </is>
      </c>
      <c r="B1387" t="n">
        <v>136240</v>
      </c>
      <c r="C1387" t="inlineStr">
        <is>
          <t>2026-09-02 03:35:47</t>
        </is>
      </c>
      <c r="D1387" t="inlineStr">
        <is>
          <t>non_economic</t>
        </is>
      </c>
      <c r="E1387" t="inlineStr"/>
      <c r="F1387" t="n">
        <v>0</v>
      </c>
      <c r="G1387" t="n">
        <v>0</v>
      </c>
      <c r="H1387" t="n">
        <v>0</v>
      </c>
      <c r="I1387" t="n">
        <v>0</v>
      </c>
      <c r="J1387" t="inlineStr"/>
      <c r="K1387" t="n">
        <v>0</v>
      </c>
      <c r="L1387" t="n">
        <v>0</v>
      </c>
      <c r="M1387" t="inlineStr">
        <is>
          <t>neu</t>
        </is>
      </c>
      <c r="N1387" t="n">
        <v>0</v>
      </c>
      <c r="O1387" t="n">
        <v>84307</v>
      </c>
      <c r="P1387" t="n">
        <v>19</v>
      </c>
      <c r="Q1387" t="n">
        <v>11.34268266539147</v>
      </c>
      <c r="R1387" t="n">
        <v>1.00787254892783</v>
      </c>
      <c r="S1387"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388">
      <c r="A1388" t="inlineStr">
        <is>
          <t>@daryo</t>
        </is>
      </c>
      <c r="B1388" t="n">
        <v>136241</v>
      </c>
      <c r="C1388" t="inlineStr">
        <is>
          <t>2026-09-02 04:06:15</t>
        </is>
      </c>
      <c r="D1388" t="inlineStr">
        <is>
          <t>non_economic</t>
        </is>
      </c>
      <c r="E1388" t="inlineStr"/>
      <c r="F1388" t="n">
        <v>0</v>
      </c>
      <c r="G1388" t="n">
        <v>0</v>
      </c>
      <c r="H1388" t="n">
        <v>0</v>
      </c>
      <c r="I1388" t="n">
        <v>0</v>
      </c>
      <c r="J1388" t="inlineStr"/>
      <c r="K1388" t="n">
        <v>0</v>
      </c>
      <c r="L1388" t="n">
        <v>0</v>
      </c>
      <c r="M1388" t="inlineStr">
        <is>
          <t>neu</t>
        </is>
      </c>
      <c r="N1388" t="n">
        <v>0</v>
      </c>
      <c r="O1388" t="n">
        <v>81109</v>
      </c>
      <c r="P1388" t="n">
        <v>2</v>
      </c>
      <c r="Q1388" t="n">
        <v>11.30361085159246</v>
      </c>
      <c r="R1388" t="n">
        <v>1.0044007592528</v>
      </c>
      <c r="S1388"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389">
      <c r="A1389" t="inlineStr">
        <is>
          <t>@daryo</t>
        </is>
      </c>
      <c r="B1389" t="n">
        <v>136242</v>
      </c>
      <c r="C1389" t="inlineStr">
        <is>
          <t>2026-09-02 04:45:36</t>
        </is>
      </c>
      <c r="D1389" t="inlineStr">
        <is>
          <t>non_economic</t>
        </is>
      </c>
      <c r="E1389" t="inlineStr"/>
      <c r="F1389" t="n">
        <v>0</v>
      </c>
      <c r="G1389" t="n">
        <v>0</v>
      </c>
      <c r="H1389" t="n">
        <v>0</v>
      </c>
      <c r="I1389" t="n">
        <v>0</v>
      </c>
      <c r="J1389" t="inlineStr"/>
      <c r="K1389" t="n">
        <v>0</v>
      </c>
      <c r="L1389" t="n">
        <v>0</v>
      </c>
      <c r="M1389" t="inlineStr">
        <is>
          <t>neu</t>
        </is>
      </c>
      <c r="N1389" t="n">
        <v>0</v>
      </c>
      <c r="O1389" t="n">
        <v>84029</v>
      </c>
      <c r="P1389" t="n">
        <v>55</v>
      </c>
      <c r="Q1389" t="n">
        <v>11.34023735714451</v>
      </c>
      <c r="R1389" t="n">
        <v>1.007655267079392</v>
      </c>
      <c r="S1389"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390">
      <c r="A1390" t="inlineStr">
        <is>
          <t>@daryo</t>
        </is>
      </c>
      <c r="B1390" t="n">
        <v>136243</v>
      </c>
      <c r="C1390" t="inlineStr">
        <is>
          <t>2026-09-02 05:15:57</t>
        </is>
      </c>
      <c r="D1390" t="inlineStr">
        <is>
          <t>non_economic</t>
        </is>
      </c>
      <c r="E1390" t="inlineStr"/>
      <c r="F1390" t="n">
        <v>0</v>
      </c>
      <c r="G1390" t="n">
        <v>0</v>
      </c>
      <c r="H1390" t="n">
        <v>0</v>
      </c>
      <c r="I1390" t="n">
        <v>0</v>
      </c>
      <c r="J1390" t="inlineStr"/>
      <c r="K1390" t="n">
        <v>0</v>
      </c>
      <c r="L1390" t="n">
        <v>0</v>
      </c>
      <c r="M1390" t="inlineStr">
        <is>
          <t>neu</t>
        </is>
      </c>
      <c r="N1390" t="n">
        <v>0</v>
      </c>
      <c r="O1390" t="n">
        <v>81296</v>
      </c>
      <c r="P1390" t="n">
        <v>15</v>
      </c>
      <c r="Q1390" t="n">
        <v>11.30623334372283</v>
      </c>
      <c r="R1390" t="n">
        <v>1.004633785063886</v>
      </c>
      <c r="S1390"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391">
      <c r="A1391" t="inlineStr">
        <is>
          <t>@daryo</t>
        </is>
      </c>
      <c r="B1391" t="n">
        <v>136244</v>
      </c>
      <c r="C1391" t="inlineStr">
        <is>
          <t>2026-09-02 05:41:14</t>
        </is>
      </c>
      <c r="D1391" t="inlineStr">
        <is>
          <t>non_economic</t>
        </is>
      </c>
      <c r="E1391" t="inlineStr"/>
      <c r="F1391" t="n">
        <v>0</v>
      </c>
      <c r="G1391" t="n">
        <v>0</v>
      </c>
      <c r="H1391" t="n">
        <v>0</v>
      </c>
      <c r="I1391" t="n">
        <v>0</v>
      </c>
      <c r="J1391" t="inlineStr"/>
      <c r="K1391" t="n">
        <v>0</v>
      </c>
      <c r="L1391" t="n">
        <v>0</v>
      </c>
      <c r="M1391" t="inlineStr">
        <is>
          <t>neu</t>
        </is>
      </c>
      <c r="N1391" t="n">
        <v>0</v>
      </c>
      <c r="O1391" t="n">
        <v>80901</v>
      </c>
      <c r="P1391" t="n">
        <v>12</v>
      </c>
      <c r="Q1391" t="n">
        <v>11.30129043583889</v>
      </c>
      <c r="R1391" t="n">
        <v>1.004194574930351</v>
      </c>
      <c r="S1391"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392">
      <c r="A1392" t="inlineStr">
        <is>
          <t>@daryo</t>
        </is>
      </c>
      <c r="B1392" t="n">
        <v>136245</v>
      </c>
      <c r="C1392" t="inlineStr">
        <is>
          <t>2026-09-02 06:01:45</t>
        </is>
      </c>
      <c r="D1392" t="inlineStr">
        <is>
          <t>non_economic</t>
        </is>
      </c>
      <c r="E1392" t="inlineStr"/>
      <c r="F1392" t="n">
        <v>0</v>
      </c>
      <c r="G1392" t="n">
        <v>0</v>
      </c>
      <c r="H1392" t="n">
        <v>0</v>
      </c>
      <c r="I1392" t="n">
        <v>0</v>
      </c>
      <c r="J1392" t="inlineStr"/>
      <c r="K1392" t="n">
        <v>0</v>
      </c>
      <c r="L1392" t="n">
        <v>0</v>
      </c>
      <c r="M1392" t="inlineStr">
        <is>
          <t>neu</t>
        </is>
      </c>
      <c r="N1392" t="n">
        <v>0</v>
      </c>
      <c r="O1392" t="n">
        <v>81361</v>
      </c>
      <c r="P1392" t="n">
        <v>55</v>
      </c>
      <c r="Q1392" t="n">
        <v>11.30801468191708</v>
      </c>
      <c r="R1392" t="n">
        <v>1.004792068771479</v>
      </c>
      <c r="S1392"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393">
      <c r="A1393" t="inlineStr">
        <is>
          <t>@daryo</t>
        </is>
      </c>
      <c r="B1393" t="n">
        <v>136246</v>
      </c>
      <c r="C1393" t="inlineStr">
        <is>
          <t>2026-09-02 06:32:09</t>
        </is>
      </c>
      <c r="D1393" t="inlineStr">
        <is>
          <t>non_economic</t>
        </is>
      </c>
      <c r="E1393" t="inlineStr"/>
      <c r="F1393" t="n">
        <v>0</v>
      </c>
      <c r="G1393" t="n">
        <v>0</v>
      </c>
      <c r="H1393" t="n">
        <v>0</v>
      </c>
      <c r="I1393" t="n">
        <v>0</v>
      </c>
      <c r="J1393" t="inlineStr"/>
      <c r="K1393" t="n">
        <v>0</v>
      </c>
      <c r="L1393" t="n">
        <v>0</v>
      </c>
      <c r="M1393" t="inlineStr">
        <is>
          <t>neu</t>
        </is>
      </c>
      <c r="N1393" t="n">
        <v>0</v>
      </c>
      <c r="O1393" t="n">
        <v>81152</v>
      </c>
      <c r="P1393" t="n">
        <v>22</v>
      </c>
      <c r="Q1393" t="n">
        <v>11.30463357965445</v>
      </c>
      <c r="R1393" t="n">
        <v>1.004491635421085</v>
      </c>
      <c r="S1393" t="inlineStr">
        <is>
          <t>**Toshkentda ikki avtomobil ustiga daraxt qulab tushdi**
Voqea joyiga zudlik bilan qutqaruv ekipajlari va hamkorlikdagi xizmatlar jalb etilib, yo‘l tozalandi. Jabrlanganlar yo‘q.
Batafsil — https://daryo.uz/zz4XW-QvR
👉 Obuna bo'ling — @daryo</t>
        </is>
      </c>
    </row>
    <row r="1394">
      <c r="A1394" t="inlineStr">
        <is>
          <t>@daryo</t>
        </is>
      </c>
      <c r="B1394" t="n">
        <v>136247</v>
      </c>
      <c r="C1394" t="inlineStr">
        <is>
          <t>2026-09-02 07:01:40</t>
        </is>
      </c>
      <c r="D1394" t="inlineStr">
        <is>
          <t>non_economic</t>
        </is>
      </c>
      <c r="E1394" t="inlineStr"/>
      <c r="F1394" t="n">
        <v>0</v>
      </c>
      <c r="G1394" t="n">
        <v>0</v>
      </c>
      <c r="H1394" t="n">
        <v>0</v>
      </c>
      <c r="I1394" t="n">
        <v>0</v>
      </c>
      <c r="J1394" t="inlineStr"/>
      <c r="K1394" t="n">
        <v>0</v>
      </c>
      <c r="L1394" t="n">
        <v>0</v>
      </c>
      <c r="M1394" t="inlineStr">
        <is>
          <t>neu</t>
        </is>
      </c>
      <c r="N1394" t="n">
        <v>0</v>
      </c>
      <c r="O1394" t="n">
        <v>81577</v>
      </c>
      <c r="P1394" t="n">
        <v>11</v>
      </c>
      <c r="Q1394" t="n">
        <v>11.3095845409522</v>
      </c>
      <c r="R1394" t="n">
        <v>1.004931561153825</v>
      </c>
      <c r="S1394"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395">
      <c r="A1395" t="inlineStr">
        <is>
          <t>@daryo</t>
        </is>
      </c>
      <c r="B1395" t="n">
        <v>136248</v>
      </c>
      <c r="C1395" t="inlineStr">
        <is>
          <t>2026-09-02 07:32:03</t>
        </is>
      </c>
      <c r="D1395" t="inlineStr">
        <is>
          <t>non_economic</t>
        </is>
      </c>
      <c r="E1395" t="inlineStr"/>
      <c r="F1395" t="n">
        <v>0</v>
      </c>
      <c r="G1395" t="n">
        <v>0</v>
      </c>
      <c r="H1395" t="n">
        <v>0</v>
      </c>
      <c r="I1395" t="n">
        <v>0</v>
      </c>
      <c r="J1395" t="inlineStr"/>
      <c r="K1395" t="n">
        <v>0</v>
      </c>
      <c r="L1395" t="n">
        <v>0</v>
      </c>
      <c r="M1395" t="inlineStr">
        <is>
          <t>neu</t>
        </is>
      </c>
      <c r="N1395" t="n">
        <v>0</v>
      </c>
      <c r="O1395" t="n">
        <v>81981</v>
      </c>
      <c r="P1395" t="n">
        <v>21</v>
      </c>
      <c r="Q1395" t="n">
        <v>11.31476716634993</v>
      </c>
      <c r="R1395" t="n">
        <v>1.005392071777619</v>
      </c>
      <c r="S1395" t="inlineStr">
        <is>
          <t>**O‘zbekistonning ayrim hududlarida 3-sentyabrda yomg‘ir yog‘ishi kutilmoqda**
Payshanba kuni havo biroz bulutli, o‘zgaruvchan bo‘lishi prognoz qilingan. Ayrim joylarda chang-to‘zon kuzatiladi.
Batafsil — https://daryo.uz/2AAiW-wDR
👉 Obuna bo'ling — @daryo</t>
        </is>
      </c>
    </row>
    <row r="1396">
      <c r="A1396" t="inlineStr">
        <is>
          <t>@daryo</t>
        </is>
      </c>
      <c r="B1396" t="n">
        <v>136249</v>
      </c>
      <c r="C1396" t="inlineStr">
        <is>
          <t>2026-09-02 08:05:53</t>
        </is>
      </c>
      <c r="D1396" t="inlineStr">
        <is>
          <t>non_economic</t>
        </is>
      </c>
      <c r="E1396" t="inlineStr"/>
      <c r="F1396" t="n">
        <v>0</v>
      </c>
      <c r="G1396" t="n">
        <v>0</v>
      </c>
      <c r="H1396" t="n">
        <v>0</v>
      </c>
      <c r="I1396" t="n">
        <v>0</v>
      </c>
      <c r="J1396" t="inlineStr"/>
      <c r="K1396" t="n">
        <v>0</v>
      </c>
      <c r="L1396" t="n">
        <v>0</v>
      </c>
      <c r="M1396" t="inlineStr">
        <is>
          <t>neu</t>
        </is>
      </c>
      <c r="N1396" t="n">
        <v>0</v>
      </c>
      <c r="O1396" t="n">
        <v>81805</v>
      </c>
      <c r="P1396" t="n">
        <v>43</v>
      </c>
      <c r="Q1396" t="n">
        <v>11.31315658497247</v>
      </c>
      <c r="R1396" t="n">
        <v>1.005248960945196</v>
      </c>
      <c r="S1396"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397">
      <c r="A1397" t="inlineStr">
        <is>
          <t>@daryo</t>
        </is>
      </c>
      <c r="B1397" t="n">
        <v>136251</v>
      </c>
      <c r="C1397" t="inlineStr">
        <is>
          <t>2026-09-02 08:58:45</t>
        </is>
      </c>
      <c r="D1397" t="inlineStr">
        <is>
          <t>non_economic</t>
        </is>
      </c>
      <c r="E1397" t="inlineStr"/>
      <c r="F1397" t="n">
        <v>0</v>
      </c>
      <c r="G1397" t="n">
        <v>0</v>
      </c>
      <c r="H1397" t="n">
        <v>0</v>
      </c>
      <c r="I1397" t="n">
        <v>0</v>
      </c>
      <c r="J1397" t="inlineStr"/>
      <c r="K1397" t="n">
        <v>0</v>
      </c>
      <c r="L1397" t="n">
        <v>0</v>
      </c>
      <c r="M1397" t="inlineStr">
        <is>
          <t>neu</t>
        </is>
      </c>
      <c r="N1397" t="n">
        <v>0</v>
      </c>
      <c r="O1397" t="n">
        <v>82046</v>
      </c>
      <c r="P1397" t="n">
        <v>11</v>
      </c>
      <c r="Q1397" t="n">
        <v>11.31531563582916</v>
      </c>
      <c r="R1397" t="n">
        <v>1.005440806926821</v>
      </c>
      <c r="S1397"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398">
      <c r="A1398" t="inlineStr">
        <is>
          <t>@daryo</t>
        </is>
      </c>
      <c r="B1398" t="n">
        <v>136252</v>
      </c>
      <c r="C1398" t="inlineStr">
        <is>
          <t>2026-09-02 09:26:18</t>
        </is>
      </c>
      <c r="D1398" t="inlineStr">
        <is>
          <t>non_economic</t>
        </is>
      </c>
      <c r="E1398" t="inlineStr"/>
      <c r="F1398" t="n">
        <v>0</v>
      </c>
      <c r="G1398" t="n">
        <v>0</v>
      </c>
      <c r="H1398" t="n">
        <v>0</v>
      </c>
      <c r="I1398" t="n">
        <v>0</v>
      </c>
      <c r="J1398" t="inlineStr"/>
      <c r="K1398" t="n">
        <v>0</v>
      </c>
      <c r="L1398" t="n">
        <v>0</v>
      </c>
      <c r="M1398" t="inlineStr">
        <is>
          <t>neu</t>
        </is>
      </c>
      <c r="N1398" t="n">
        <v>0</v>
      </c>
      <c r="O1398" t="n">
        <v>80506</v>
      </c>
      <c r="P1398" t="n">
        <v>1</v>
      </c>
      <c r="Q1398" t="n">
        <v>11.2961242583996</v>
      </c>
      <c r="R1398" t="n">
        <v>1.003735525816702</v>
      </c>
      <c r="S1398"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399">
      <c r="A1399" t="inlineStr">
        <is>
          <t>@daryo</t>
        </is>
      </c>
      <c r="B1399" t="n">
        <v>136256</v>
      </c>
      <c r="C1399" t="inlineStr">
        <is>
          <t>2026-09-02 11:22:07</t>
        </is>
      </c>
      <c r="D1399" t="inlineStr">
        <is>
          <t>non_economic</t>
        </is>
      </c>
      <c r="E1399" t="inlineStr"/>
      <c r="F1399" t="n">
        <v>0</v>
      </c>
      <c r="G1399" t="n">
        <v>0</v>
      </c>
      <c r="H1399" t="n">
        <v>0</v>
      </c>
      <c r="I1399" t="n">
        <v>0</v>
      </c>
      <c r="J1399" t="inlineStr"/>
      <c r="K1399" t="n">
        <v>0</v>
      </c>
      <c r="L1399" t="n">
        <v>0</v>
      </c>
      <c r="M1399" t="inlineStr">
        <is>
          <t>neu</t>
        </is>
      </c>
      <c r="N1399" t="n">
        <v>0</v>
      </c>
      <c r="O1399" t="n">
        <v>82689</v>
      </c>
      <c r="P1399" t="n">
        <v>33</v>
      </c>
      <c r="Q1399" t="n">
        <v>11.32365179816363</v>
      </c>
      <c r="R1399" t="n">
        <v>1.006181530213205</v>
      </c>
      <c r="S1399"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400">
      <c r="A1400" t="inlineStr">
        <is>
          <t>@daryo</t>
        </is>
      </c>
      <c r="B1400" t="n">
        <v>136259</v>
      </c>
      <c r="C1400" t="inlineStr">
        <is>
          <t>2026-09-02 13:07:51</t>
        </is>
      </c>
      <c r="D1400" t="inlineStr">
        <is>
          <t>non_economic</t>
        </is>
      </c>
      <c r="E1400" t="inlineStr"/>
      <c r="F1400" t="n">
        <v>0</v>
      </c>
      <c r="G1400" t="n">
        <v>0</v>
      </c>
      <c r="H1400" t="n">
        <v>0</v>
      </c>
      <c r="I1400" t="n">
        <v>0</v>
      </c>
      <c r="J1400" t="inlineStr"/>
      <c r="K1400" t="n">
        <v>0</v>
      </c>
      <c r="L1400" t="n">
        <v>0</v>
      </c>
      <c r="M1400" t="inlineStr">
        <is>
          <t>neu</t>
        </is>
      </c>
      <c r="N1400" t="n">
        <v>0</v>
      </c>
      <c r="O1400" t="n">
        <v>81382</v>
      </c>
      <c r="P1400" t="n">
        <v>60</v>
      </c>
      <c r="Q1400" t="n">
        <v>11.30839510836744</v>
      </c>
      <c r="R1400" t="n">
        <v>1.004825872183557</v>
      </c>
      <c r="S1400"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401">
      <c r="A1401" t="inlineStr">
        <is>
          <t>@daryo</t>
        </is>
      </c>
      <c r="B1401" t="n">
        <v>136260</v>
      </c>
      <c r="C1401" t="inlineStr">
        <is>
          <t>2026-09-02 13:35:50</t>
        </is>
      </c>
      <c r="D1401" t="inlineStr">
        <is>
          <t>non_economic</t>
        </is>
      </c>
      <c r="E1401" t="inlineStr"/>
      <c r="F1401" t="n">
        <v>0</v>
      </c>
      <c r="G1401" t="n">
        <v>0</v>
      </c>
      <c r="H1401" t="n">
        <v>0</v>
      </c>
      <c r="I1401" t="n">
        <v>0</v>
      </c>
      <c r="J1401" t="inlineStr"/>
      <c r="K1401" t="n">
        <v>0</v>
      </c>
      <c r="L1401" t="n">
        <v>0</v>
      </c>
      <c r="M1401" t="inlineStr">
        <is>
          <t>neu</t>
        </is>
      </c>
      <c r="N1401" t="n">
        <v>0</v>
      </c>
      <c r="O1401" t="n">
        <v>78482</v>
      </c>
      <c r="P1401" t="n">
        <v>13</v>
      </c>
      <c r="Q1401" t="n">
        <v>11.27096854688026</v>
      </c>
      <c r="R1401" t="n">
        <v>1.001500274083313</v>
      </c>
      <c r="S1401"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402">
      <c r="A1402" t="inlineStr">
        <is>
          <t>@daryo</t>
        </is>
      </c>
      <c r="B1402" t="n">
        <v>136264</v>
      </c>
      <c r="C1402" t="inlineStr">
        <is>
          <t>2026-09-02 14:55:01</t>
        </is>
      </c>
      <c r="D1402" t="inlineStr">
        <is>
          <t>non_economic</t>
        </is>
      </c>
      <c r="E1402" t="inlineStr"/>
      <c r="F1402" t="n">
        <v>0</v>
      </c>
      <c r="G1402" t="n">
        <v>0</v>
      </c>
      <c r="H1402" t="n">
        <v>0</v>
      </c>
      <c r="I1402" t="n">
        <v>0</v>
      </c>
      <c r="J1402" t="inlineStr"/>
      <c r="K1402" t="n">
        <v>0</v>
      </c>
      <c r="L1402" t="n">
        <v>0</v>
      </c>
      <c r="M1402" t="inlineStr">
        <is>
          <t>neu</t>
        </is>
      </c>
      <c r="N1402" t="n">
        <v>0</v>
      </c>
      <c r="O1402" t="n">
        <v>82401</v>
      </c>
      <c r="P1402" t="n">
        <v>2</v>
      </c>
      <c r="Q1402" t="n">
        <v>11.31941352878062</v>
      </c>
      <c r="R1402" t="n">
        <v>1.005804931881742</v>
      </c>
      <c r="S1402"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403">
      <c r="A1403" t="inlineStr">
        <is>
          <t>@daryo</t>
        </is>
      </c>
      <c r="B1403" t="n">
        <v>136265</v>
      </c>
      <c r="C1403" t="inlineStr">
        <is>
          <t>2026-09-02 15:30:41</t>
        </is>
      </c>
      <c r="D1403" t="inlineStr">
        <is>
          <t>non_economic</t>
        </is>
      </c>
      <c r="E1403" t="inlineStr"/>
      <c r="F1403" t="n">
        <v>0</v>
      </c>
      <c r="G1403" t="n">
        <v>0</v>
      </c>
      <c r="H1403" t="n">
        <v>0</v>
      </c>
      <c r="I1403" t="n">
        <v>0</v>
      </c>
      <c r="J1403" t="inlineStr"/>
      <c r="K1403" t="n">
        <v>0</v>
      </c>
      <c r="L1403" t="n">
        <v>0</v>
      </c>
      <c r="M1403" t="inlineStr">
        <is>
          <t>neu</t>
        </is>
      </c>
      <c r="N1403" t="n">
        <v>0</v>
      </c>
      <c r="O1403" t="n">
        <v>82923</v>
      </c>
      <c r="P1403" t="n">
        <v>13</v>
      </c>
      <c r="Q1403" t="n">
        <v>11.32599329561859</v>
      </c>
      <c r="R1403" t="n">
        <v>1.00638958778458</v>
      </c>
      <c r="S1403"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404">
      <c r="A1404" t="inlineStr">
        <is>
          <t>@daryo</t>
        </is>
      </c>
      <c r="B1404" t="n">
        <v>136266</v>
      </c>
      <c r="C1404" t="inlineStr">
        <is>
          <t>2026-09-02 16:02:50</t>
        </is>
      </c>
      <c r="D1404" t="inlineStr">
        <is>
          <t>non_economic</t>
        </is>
      </c>
      <c r="E1404" t="inlineStr"/>
      <c r="F1404" t="n">
        <v>0</v>
      </c>
      <c r="G1404" t="n">
        <v>0</v>
      </c>
      <c r="H1404" t="n">
        <v>0</v>
      </c>
      <c r="I1404" t="n">
        <v>0</v>
      </c>
      <c r="J1404" t="inlineStr"/>
      <c r="K1404" t="n">
        <v>0</v>
      </c>
      <c r="L1404" t="n">
        <v>0</v>
      </c>
      <c r="M1404" t="inlineStr">
        <is>
          <t>neu</t>
        </is>
      </c>
      <c r="N1404" t="n">
        <v>0</v>
      </c>
      <c r="O1404" t="n">
        <v>82591</v>
      </c>
      <c r="P1404" t="n">
        <v>14</v>
      </c>
      <c r="Q1404" t="n">
        <v>11.32200706095075</v>
      </c>
      <c r="R1404" t="n">
        <v>1.006035384408376</v>
      </c>
      <c r="S1404"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405">
      <c r="A1405" t="inlineStr">
        <is>
          <t>@daryo</t>
        </is>
      </c>
      <c r="B1405" t="n">
        <v>136267</v>
      </c>
      <c r="C1405" t="inlineStr">
        <is>
          <t>2026-09-02 16:30:20</t>
        </is>
      </c>
      <c r="D1405" t="inlineStr">
        <is>
          <t>non_economic</t>
        </is>
      </c>
      <c r="E1405" t="inlineStr"/>
      <c r="F1405" t="n">
        <v>0</v>
      </c>
      <c r="G1405" t="n">
        <v>0</v>
      </c>
      <c r="H1405" t="n">
        <v>0</v>
      </c>
      <c r="I1405" t="n">
        <v>0</v>
      </c>
      <c r="J1405" t="inlineStr"/>
      <c r="K1405" t="n">
        <v>0</v>
      </c>
      <c r="L1405" t="n">
        <v>0</v>
      </c>
      <c r="M1405" t="inlineStr">
        <is>
          <t>neu</t>
        </is>
      </c>
      <c r="N1405" t="n">
        <v>0</v>
      </c>
      <c r="O1405" t="n">
        <v>80910</v>
      </c>
      <c r="P1405" t="n">
        <v>13</v>
      </c>
      <c r="Q1405" t="n">
        <v>11.30142635325073</v>
      </c>
      <c r="R1405" t="n">
        <v>1.004206652093431</v>
      </c>
      <c r="S1405"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406">
      <c r="A1406" t="inlineStr">
        <is>
          <t>@daryo</t>
        </is>
      </c>
      <c r="B1406" t="n">
        <v>136268</v>
      </c>
      <c r="C1406" t="inlineStr">
        <is>
          <t>2026-09-02 16:55:35</t>
        </is>
      </c>
      <c r="D1406" t="inlineStr">
        <is>
          <t>non_economic</t>
        </is>
      </c>
      <c r="E1406" t="inlineStr"/>
      <c r="F1406" t="n">
        <v>0</v>
      </c>
      <c r="G1406" t="n">
        <v>0</v>
      </c>
      <c r="H1406" t="n">
        <v>0</v>
      </c>
      <c r="I1406" t="n">
        <v>0</v>
      </c>
      <c r="J1406" t="inlineStr"/>
      <c r="K1406" t="n">
        <v>0</v>
      </c>
      <c r="L1406" t="n">
        <v>0</v>
      </c>
      <c r="M1406" t="inlineStr">
        <is>
          <t>neu</t>
        </is>
      </c>
      <c r="N1406" t="n">
        <v>0</v>
      </c>
      <c r="O1406" t="n">
        <v>81348</v>
      </c>
      <c r="P1406" t="n">
        <v>4</v>
      </c>
      <c r="Q1406" t="n">
        <v>11.30660215688627</v>
      </c>
      <c r="R1406" t="n">
        <v>1.004666556558432</v>
      </c>
      <c r="S1406"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407">
      <c r="A1407" t="inlineStr">
        <is>
          <t>@daryo</t>
        </is>
      </c>
      <c r="B1407" t="n">
        <v>136270</v>
      </c>
      <c r="C1407" t="inlineStr">
        <is>
          <t>2026-09-02 17:55:01</t>
        </is>
      </c>
      <c r="D1407" t="inlineStr">
        <is>
          <t>non_economic</t>
        </is>
      </c>
      <c r="E1407" t="inlineStr"/>
      <c r="F1407" t="n">
        <v>0</v>
      </c>
      <c r="G1407" t="n">
        <v>0</v>
      </c>
      <c r="H1407" t="n">
        <v>0</v>
      </c>
      <c r="I1407" t="n">
        <v>0</v>
      </c>
      <c r="J1407" t="inlineStr"/>
      <c r="K1407" t="n">
        <v>0</v>
      </c>
      <c r="L1407" t="n">
        <v>0</v>
      </c>
      <c r="M1407" t="inlineStr">
        <is>
          <t>neu</t>
        </is>
      </c>
      <c r="N1407" t="n">
        <v>0</v>
      </c>
      <c r="O1407" t="n">
        <v>80866</v>
      </c>
      <c r="P1407" t="n">
        <v>4</v>
      </c>
      <c r="Q1407" t="n">
        <v>11.3006600318032</v>
      </c>
      <c r="R1407" t="n">
        <v>1.004138559352639</v>
      </c>
      <c r="S1407"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408">
      <c r="A1408" t="inlineStr">
        <is>
          <t>@daryo</t>
        </is>
      </c>
      <c r="B1408" t="n">
        <v>136271</v>
      </c>
      <c r="C1408" t="inlineStr">
        <is>
          <t>2026-09-02 18:23:49</t>
        </is>
      </c>
      <c r="D1408" t="inlineStr">
        <is>
          <t>non_economic</t>
        </is>
      </c>
      <c r="E1408" t="inlineStr"/>
      <c r="F1408" t="n">
        <v>0</v>
      </c>
      <c r="G1408" t="n">
        <v>0</v>
      </c>
      <c r="H1408" t="n">
        <v>0</v>
      </c>
      <c r="I1408" t="n">
        <v>0</v>
      </c>
      <c r="J1408" t="inlineStr"/>
      <c r="K1408" t="n">
        <v>0</v>
      </c>
      <c r="L1408" t="n">
        <v>0</v>
      </c>
      <c r="M1408" t="inlineStr">
        <is>
          <t>neu</t>
        </is>
      </c>
      <c r="N1408" t="n">
        <v>0</v>
      </c>
      <c r="O1408" t="n">
        <v>80395</v>
      </c>
      <c r="P1408" t="n">
        <v>5</v>
      </c>
      <c r="Q1408" t="n">
        <v>11.29484407924828</v>
      </c>
      <c r="R1408" t="n">
        <v>1.003621773412409</v>
      </c>
      <c r="S1408"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409">
      <c r="A1409" t="inlineStr">
        <is>
          <t>@daryo</t>
        </is>
      </c>
      <c r="B1409" t="n">
        <v>136272</v>
      </c>
      <c r="C1409" t="inlineStr">
        <is>
          <t>2026-09-02 18:50:01</t>
        </is>
      </c>
      <c r="D1409" t="inlineStr">
        <is>
          <t>non_economic</t>
        </is>
      </c>
      <c r="E1409" t="inlineStr"/>
      <c r="F1409" t="n">
        <v>0</v>
      </c>
      <c r="G1409" t="n">
        <v>0</v>
      </c>
      <c r="H1409" t="n">
        <v>0</v>
      </c>
      <c r="I1409" t="n">
        <v>0</v>
      </c>
      <c r="J1409" t="inlineStr"/>
      <c r="K1409" t="n">
        <v>0</v>
      </c>
      <c r="L1409" t="n">
        <v>0</v>
      </c>
      <c r="M1409" t="inlineStr">
        <is>
          <t>neu</t>
        </is>
      </c>
      <c r="N1409" t="n">
        <v>0</v>
      </c>
      <c r="O1409" t="n">
        <v>83020</v>
      </c>
      <c r="P1409" t="n">
        <v>2</v>
      </c>
      <c r="Q1409" t="n">
        <v>11.32689704624495</v>
      </c>
      <c r="R1409" t="n">
        <v>1.006469892018971</v>
      </c>
      <c r="S1409"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410">
      <c r="A1410" t="inlineStr">
        <is>
          <t>@daryo</t>
        </is>
      </c>
      <c r="B1410" t="n">
        <v>136273</v>
      </c>
      <c r="C1410" t="inlineStr">
        <is>
          <t>2026-09-03 03:01:13</t>
        </is>
      </c>
      <c r="D1410" t="inlineStr">
        <is>
          <t>non_economic</t>
        </is>
      </c>
      <c r="E1410" t="inlineStr"/>
      <c r="F1410" t="n">
        <v>0</v>
      </c>
      <c r="G1410" t="n">
        <v>0</v>
      </c>
      <c r="H1410" t="n">
        <v>0</v>
      </c>
      <c r="I1410" t="n">
        <v>0</v>
      </c>
      <c r="J1410" t="inlineStr"/>
      <c r="K1410" t="n">
        <v>0</v>
      </c>
      <c r="L1410" t="n">
        <v>0</v>
      </c>
      <c r="M1410" t="inlineStr">
        <is>
          <t>neu</t>
        </is>
      </c>
      <c r="N1410" t="n">
        <v>0</v>
      </c>
      <c r="O1410" t="n">
        <v>79534</v>
      </c>
      <c r="P1410" t="n">
        <v>24</v>
      </c>
      <c r="Q1410" t="n">
        <v>11.28455578118442</v>
      </c>
      <c r="R1410" t="n">
        <v>1.002707589925164</v>
      </c>
      <c r="S1410"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411">
      <c r="A1411" t="inlineStr">
        <is>
          <t>@daryo</t>
        </is>
      </c>
      <c r="B1411" t="n">
        <v>136274</v>
      </c>
      <c r="C1411" t="inlineStr">
        <is>
          <t>2026-09-03 03:32:58</t>
        </is>
      </c>
      <c r="D1411" t="inlineStr">
        <is>
          <t>non_economic</t>
        </is>
      </c>
      <c r="E1411" t="inlineStr"/>
      <c r="F1411" t="n">
        <v>0</v>
      </c>
      <c r="G1411" t="n">
        <v>0</v>
      </c>
      <c r="H1411" t="n">
        <v>0</v>
      </c>
      <c r="I1411" t="n">
        <v>0</v>
      </c>
      <c r="J1411" t="inlineStr"/>
      <c r="K1411" t="n">
        <v>0</v>
      </c>
      <c r="L1411" t="n">
        <v>0</v>
      </c>
      <c r="M1411" t="inlineStr">
        <is>
          <t>neu</t>
        </is>
      </c>
      <c r="N1411" t="n">
        <v>0</v>
      </c>
      <c r="O1411" t="n">
        <v>79321</v>
      </c>
      <c r="P1411" t="n">
        <v>25</v>
      </c>
      <c r="Q1411" t="n">
        <v>11.28190094020514</v>
      </c>
      <c r="R1411" t="n">
        <v>1.002471689704404</v>
      </c>
      <c r="S1411"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412">
      <c r="A1412" t="inlineStr">
        <is>
          <t>@daryo</t>
        </is>
      </c>
      <c r="B1412" t="n">
        <v>136276</v>
      </c>
      <c r="C1412" t="inlineStr">
        <is>
          <t>2026-09-03 04:11:49</t>
        </is>
      </c>
      <c r="D1412" t="inlineStr">
        <is>
          <t>non_economic</t>
        </is>
      </c>
      <c r="E1412" t="inlineStr"/>
      <c r="F1412" t="n">
        <v>0</v>
      </c>
      <c r="G1412" t="n">
        <v>0</v>
      </c>
      <c r="H1412" t="n">
        <v>0</v>
      </c>
      <c r="I1412" t="n">
        <v>0</v>
      </c>
      <c r="J1412" t="inlineStr"/>
      <c r="K1412" t="n">
        <v>0</v>
      </c>
      <c r="L1412" t="n">
        <v>0</v>
      </c>
      <c r="M1412" t="inlineStr">
        <is>
          <t>neu</t>
        </is>
      </c>
      <c r="N1412" t="n">
        <v>0</v>
      </c>
      <c r="O1412" t="n">
        <v>79806</v>
      </c>
      <c r="P1412" t="n">
        <v>12</v>
      </c>
      <c r="Q1412" t="n">
        <v>11.28766717918045</v>
      </c>
      <c r="R1412" t="n">
        <v>1.002984058263519</v>
      </c>
      <c r="S1412"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413">
      <c r="A1413" t="inlineStr">
        <is>
          <t>@daryo</t>
        </is>
      </c>
      <c r="B1413" t="n">
        <v>136279</v>
      </c>
      <c r="C1413" t="inlineStr">
        <is>
          <t>2026-09-03 05:32:40</t>
        </is>
      </c>
      <c r="D1413" t="inlineStr">
        <is>
          <t>non_economic</t>
        </is>
      </c>
      <c r="E1413" t="inlineStr"/>
      <c r="F1413" t="n">
        <v>0</v>
      </c>
      <c r="G1413" t="n">
        <v>0</v>
      </c>
      <c r="H1413" t="n">
        <v>0</v>
      </c>
      <c r="I1413" t="n">
        <v>0</v>
      </c>
      <c r="J1413" t="inlineStr"/>
      <c r="K1413" t="n">
        <v>0</v>
      </c>
      <c r="L1413" t="n">
        <v>0</v>
      </c>
      <c r="M1413" t="inlineStr">
        <is>
          <t>neu</t>
        </is>
      </c>
      <c r="N1413" t="n">
        <v>0</v>
      </c>
      <c r="O1413" t="n">
        <v>78779</v>
      </c>
      <c r="P1413" t="n">
        <v>7</v>
      </c>
      <c r="Q1413" t="n">
        <v>11.27459213081503</v>
      </c>
      <c r="R1413" t="n">
        <v>1.001822253537763</v>
      </c>
      <c r="S1413"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414">
      <c r="A1414" t="inlineStr">
        <is>
          <t>@daryo</t>
        </is>
      </c>
      <c r="B1414" t="n">
        <v>136281</v>
      </c>
      <c r="C1414" t="inlineStr">
        <is>
          <t>2026-09-03 06:19:59</t>
        </is>
      </c>
      <c r="D1414" t="inlineStr">
        <is>
          <t>non_economic</t>
        </is>
      </c>
      <c r="E1414" t="inlineStr"/>
      <c r="F1414" t="n">
        <v>0</v>
      </c>
      <c r="G1414" t="n">
        <v>0</v>
      </c>
      <c r="H1414" t="n">
        <v>0</v>
      </c>
      <c r="I1414" t="n">
        <v>0</v>
      </c>
      <c r="J1414" t="inlineStr"/>
      <c r="K1414" t="n">
        <v>0</v>
      </c>
      <c r="L1414" t="n">
        <v>0</v>
      </c>
      <c r="M1414" t="inlineStr">
        <is>
          <t>neu</t>
        </is>
      </c>
      <c r="N1414" t="n">
        <v>0</v>
      </c>
      <c r="O1414" t="n">
        <v>78057</v>
      </c>
      <c r="P1414" t="n">
        <v>100</v>
      </c>
      <c r="Q1414" t="n">
        <v>11.26776633959834</v>
      </c>
      <c r="R1414" t="n">
        <v>1.001215736737905</v>
      </c>
      <c r="S1414"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415">
      <c r="A1415" t="inlineStr">
        <is>
          <t>@daryo</t>
        </is>
      </c>
      <c r="B1415" t="n">
        <v>136287</v>
      </c>
      <c r="C1415" t="inlineStr">
        <is>
          <t>2026-09-03 08:25:35</t>
        </is>
      </c>
      <c r="D1415" t="inlineStr">
        <is>
          <t>non_economic</t>
        </is>
      </c>
      <c r="E1415" t="inlineStr"/>
      <c r="F1415" t="n">
        <v>0</v>
      </c>
      <c r="G1415" t="n">
        <v>0</v>
      </c>
      <c r="H1415" t="n">
        <v>0</v>
      </c>
      <c r="I1415" t="n">
        <v>0</v>
      </c>
      <c r="J1415" t="inlineStr"/>
      <c r="K1415" t="n">
        <v>0</v>
      </c>
      <c r="L1415" t="n">
        <v>0</v>
      </c>
      <c r="M1415" t="inlineStr">
        <is>
          <t>neu</t>
        </is>
      </c>
      <c r="N1415" t="n">
        <v>0</v>
      </c>
      <c r="O1415" t="n">
        <v>74705</v>
      </c>
      <c r="P1415" t="n">
        <v>52</v>
      </c>
      <c r="Q1415" t="n">
        <v>11.22270684486645</v>
      </c>
      <c r="R1415" t="n">
        <v>0.9972119019178234</v>
      </c>
      <c r="S1415"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416">
      <c r="A1416" t="inlineStr">
        <is>
          <t>@daryo</t>
        </is>
      </c>
      <c r="B1416" t="n">
        <v>136289</v>
      </c>
      <c r="C1416" t="inlineStr">
        <is>
          <t>2026-09-03 09:07:56</t>
        </is>
      </c>
      <c r="D1416" t="inlineStr">
        <is>
          <t>non_economic</t>
        </is>
      </c>
      <c r="E1416" t="inlineStr"/>
      <c r="F1416" t="n">
        <v>0</v>
      </c>
      <c r="G1416" t="n">
        <v>0</v>
      </c>
      <c r="H1416" t="n">
        <v>0</v>
      </c>
      <c r="I1416" t="n">
        <v>0</v>
      </c>
      <c r="J1416" t="inlineStr"/>
      <c r="K1416" t="n">
        <v>0</v>
      </c>
      <c r="L1416" t="n">
        <v>0</v>
      </c>
      <c r="M1416" t="inlineStr">
        <is>
          <t>neu</t>
        </is>
      </c>
      <c r="N1416" t="n">
        <v>0</v>
      </c>
      <c r="O1416" t="n">
        <v>74602</v>
      </c>
      <c r="P1416" t="n">
        <v>14</v>
      </c>
      <c r="Q1416" t="n">
        <v>11.22031124947289</v>
      </c>
      <c r="R1416" t="n">
        <v>0.9969990373859715</v>
      </c>
      <c r="S1416"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417">
      <c r="A1417" t="inlineStr">
        <is>
          <t>@daryo</t>
        </is>
      </c>
      <c r="B1417" t="n">
        <v>136291</v>
      </c>
      <c r="C1417" t="inlineStr">
        <is>
          <t>2026-09-03 09:50:57</t>
        </is>
      </c>
      <c r="D1417" t="inlineStr">
        <is>
          <t>non_economic</t>
        </is>
      </c>
      <c r="E1417" t="inlineStr"/>
      <c r="F1417" t="n">
        <v>0</v>
      </c>
      <c r="G1417" t="n">
        <v>0</v>
      </c>
      <c r="H1417" t="n">
        <v>0</v>
      </c>
      <c r="I1417" t="n">
        <v>0</v>
      </c>
      <c r="J1417" t="inlineStr"/>
      <c r="K1417" t="n">
        <v>0</v>
      </c>
      <c r="L1417" t="n">
        <v>0</v>
      </c>
      <c r="M1417" t="inlineStr">
        <is>
          <t>neu</t>
        </is>
      </c>
      <c r="N1417" t="n">
        <v>0</v>
      </c>
      <c r="O1417" t="n">
        <v>75488</v>
      </c>
      <c r="P1417" t="n">
        <v>25</v>
      </c>
      <c r="Q1417" t="n">
        <v>11.23240435815923</v>
      </c>
      <c r="R1417" t="n">
        <v>0.9980735902616645</v>
      </c>
      <c r="S1417"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418">
      <c r="A1418" t="inlineStr">
        <is>
          <t>@daryo</t>
        </is>
      </c>
      <c r="B1418" t="n">
        <v>136294</v>
      </c>
      <c r="C1418" t="inlineStr">
        <is>
          <t>2026-09-03 10:37:20</t>
        </is>
      </c>
      <c r="D1418" t="inlineStr">
        <is>
          <t>non_economic</t>
        </is>
      </c>
      <c r="E1418" t="inlineStr"/>
      <c r="F1418" t="n">
        <v>0</v>
      </c>
      <c r="G1418" t="n">
        <v>0</v>
      </c>
      <c r="H1418" t="n">
        <v>0</v>
      </c>
      <c r="I1418" t="n">
        <v>0</v>
      </c>
      <c r="J1418" t="inlineStr"/>
      <c r="K1418" t="n">
        <v>0</v>
      </c>
      <c r="L1418" t="n">
        <v>0</v>
      </c>
      <c r="M1418" t="inlineStr">
        <is>
          <t>neu</t>
        </is>
      </c>
      <c r="N1418" t="n">
        <v>0</v>
      </c>
      <c r="O1418" t="n">
        <v>78501</v>
      </c>
      <c r="P1418" t="n">
        <v>22</v>
      </c>
      <c r="Q1418" t="n">
        <v>11.27143971940815</v>
      </c>
      <c r="R1418" t="n">
        <v>1.001542140885963</v>
      </c>
      <c r="S1418" t="inlineStr">
        <is>
          <t>**O‘zbekistonning qator hududlarida 4-sentyabr kuni yomg‘ir yog‘ishi mumkin**
Jumladan, Toshkent shahrida qisqa muddatli yomg‘ir yog‘ishi prognoz qilingan. Ayrim joylarda shamol tezligi kuchayadi.
Batafsil — https://daryo.uz/zovuiEwvg
👉 Obuna bo'ling — @daryo</t>
        </is>
      </c>
    </row>
    <row r="1419">
      <c r="A1419" t="inlineStr">
        <is>
          <t>@daryo</t>
        </is>
      </c>
      <c r="B1419" t="n">
        <v>136295</v>
      </c>
      <c r="C1419" t="inlineStr">
        <is>
          <t>2026-09-03 11:15:01</t>
        </is>
      </c>
      <c r="D1419" t="inlineStr">
        <is>
          <t>non_economic</t>
        </is>
      </c>
      <c r="E1419" t="inlineStr"/>
      <c r="F1419" t="n">
        <v>0</v>
      </c>
      <c r="G1419" t="n">
        <v>0</v>
      </c>
      <c r="H1419" t="n">
        <v>0</v>
      </c>
      <c r="I1419" t="n">
        <v>0</v>
      </c>
      <c r="J1419" t="inlineStr"/>
      <c r="K1419" t="n">
        <v>0</v>
      </c>
      <c r="L1419" t="n">
        <v>0</v>
      </c>
      <c r="M1419" t="inlineStr">
        <is>
          <t>neu</t>
        </is>
      </c>
      <c r="N1419" t="n">
        <v>0</v>
      </c>
      <c r="O1419" t="n">
        <v>78778</v>
      </c>
      <c r="P1419" t="n">
        <v>14</v>
      </c>
      <c r="Q1419" t="n">
        <v>11.27475710438791</v>
      </c>
      <c r="R1419" t="n">
        <v>1.001836912533373</v>
      </c>
      <c r="S1419"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420">
      <c r="A1420" t="inlineStr">
        <is>
          <t>@daryo</t>
        </is>
      </c>
      <c r="B1420" t="n">
        <v>136297</v>
      </c>
      <c r="C1420" t="inlineStr">
        <is>
          <t>2026-09-03 12:23:02</t>
        </is>
      </c>
      <c r="D1420" t="inlineStr">
        <is>
          <t>non_economic</t>
        </is>
      </c>
      <c r="E1420" t="inlineStr"/>
      <c r="F1420" t="n">
        <v>0</v>
      </c>
      <c r="G1420" t="n">
        <v>0</v>
      </c>
      <c r="H1420" t="n">
        <v>0</v>
      </c>
      <c r="I1420" t="n">
        <v>0</v>
      </c>
      <c r="J1420" t="inlineStr"/>
      <c r="K1420" t="n">
        <v>0</v>
      </c>
      <c r="L1420" t="n">
        <v>0</v>
      </c>
      <c r="M1420" t="inlineStr">
        <is>
          <t>neu</t>
        </is>
      </c>
      <c r="N1420" t="n">
        <v>0</v>
      </c>
      <c r="O1420" t="n">
        <v>76633</v>
      </c>
      <c r="P1420" t="n">
        <v>13</v>
      </c>
      <c r="Q1420" t="n">
        <v>11.24713533893455</v>
      </c>
      <c r="R1420" t="n">
        <v>0.999382535559722</v>
      </c>
      <c r="S1420"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421">
      <c r="A1421" t="inlineStr">
        <is>
          <t>@daryo</t>
        </is>
      </c>
      <c r="B1421" t="n">
        <v>136299</v>
      </c>
      <c r="C1421" t="inlineStr">
        <is>
          <t>2026-09-03 13:02:17</t>
        </is>
      </c>
      <c r="D1421" t="inlineStr">
        <is>
          <t>non_economic</t>
        </is>
      </c>
      <c r="E1421" t="inlineStr"/>
      <c r="F1421" t="n">
        <v>0</v>
      </c>
      <c r="G1421" t="n">
        <v>0</v>
      </c>
      <c r="H1421" t="n">
        <v>0</v>
      </c>
      <c r="I1421" t="n">
        <v>0</v>
      </c>
      <c r="J1421" t="inlineStr"/>
      <c r="K1421" t="n">
        <v>0</v>
      </c>
      <c r="L1421" t="n">
        <v>0</v>
      </c>
      <c r="M1421" t="inlineStr">
        <is>
          <t>neu</t>
        </is>
      </c>
      <c r="N1421" t="n">
        <v>0</v>
      </c>
      <c r="O1421" t="n">
        <v>76257</v>
      </c>
      <c r="P1421" t="n">
        <v>2</v>
      </c>
      <c r="Q1421" t="n">
        <v>11.24193005913637</v>
      </c>
      <c r="R1421" t="n">
        <v>0.9989200119422644</v>
      </c>
      <c r="S1421"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422">
      <c r="A1422" t="inlineStr">
        <is>
          <t>@daryo</t>
        </is>
      </c>
      <c r="B1422" t="n">
        <v>136302</v>
      </c>
      <c r="C1422" t="inlineStr">
        <is>
          <t>2026-09-03 13:55:36</t>
        </is>
      </c>
      <c r="D1422" t="inlineStr">
        <is>
          <t>non_economic</t>
        </is>
      </c>
      <c r="E1422" t="inlineStr"/>
      <c r="F1422" t="n">
        <v>0</v>
      </c>
      <c r="G1422" t="n">
        <v>0</v>
      </c>
      <c r="H1422" t="n">
        <v>0</v>
      </c>
      <c r="I1422" t="n">
        <v>0</v>
      </c>
      <c r="J1422" t="inlineStr"/>
      <c r="K1422" t="n">
        <v>0</v>
      </c>
      <c r="L1422" t="n">
        <v>0</v>
      </c>
      <c r="M1422" t="inlineStr">
        <is>
          <t>neu</t>
        </is>
      </c>
      <c r="N1422" t="n">
        <v>0</v>
      </c>
      <c r="O1422" t="n">
        <v>78215</v>
      </c>
      <c r="P1422" t="n">
        <v>4</v>
      </c>
      <c r="Q1422" t="n">
        <v>11.26733178481843</v>
      </c>
      <c r="R1422" t="n">
        <v>1.001177123664913</v>
      </c>
      <c r="S1422" t="inlineStr">
        <is>
          <t>**Saida Mirziyoyeva Qatar amiri bilan uchrashdi**
Muloqot chog‘ida o‘zaro aloqalarni yanada kengaytirish va yangi qo‘shma tashabbuslarni ilgari surish masalalari muhokama qilindi.
Batafsil — https://daryo.uz/-DghdPwDR
👉 Obuna bo'ling — @daryo</t>
        </is>
      </c>
    </row>
    <row r="1423">
      <c r="A1423" t="inlineStr">
        <is>
          <t>@daryo</t>
        </is>
      </c>
      <c r="B1423" t="n">
        <v>136304</v>
      </c>
      <c r="C1423" t="inlineStr">
        <is>
          <t>2026-09-03 14:34:10</t>
        </is>
      </c>
      <c r="D1423" t="inlineStr">
        <is>
          <t>non_economic</t>
        </is>
      </c>
      <c r="E1423" t="inlineStr"/>
      <c r="F1423" t="n">
        <v>0</v>
      </c>
      <c r="G1423" t="n">
        <v>0</v>
      </c>
      <c r="H1423" t="n">
        <v>0</v>
      </c>
      <c r="I1423" t="n">
        <v>1</v>
      </c>
      <c r="J1423" t="inlineStr"/>
      <c r="K1423" t="n">
        <v>0</v>
      </c>
      <c r="L1423" t="n">
        <v>0</v>
      </c>
      <c r="M1423" t="inlineStr">
        <is>
          <t>neu</t>
        </is>
      </c>
      <c r="N1423" t="n">
        <v>0</v>
      </c>
      <c r="O1423" t="n">
        <v>79433</v>
      </c>
      <c r="P1423" t="n">
        <v>14</v>
      </c>
      <c r="Q1423" t="n">
        <v>11.28303419894864</v>
      </c>
      <c r="R1423" t="n">
        <v>1.002572387256482</v>
      </c>
      <c r="S1423"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424">
      <c r="A1424" t="inlineStr">
        <is>
          <t>@daryo</t>
        </is>
      </c>
      <c r="B1424" t="n">
        <v>136305</v>
      </c>
      <c r="C1424" t="inlineStr">
        <is>
          <t>2026-09-03 15:00:20</t>
        </is>
      </c>
      <c r="D1424" t="inlineStr">
        <is>
          <t>non_economic</t>
        </is>
      </c>
      <c r="E1424" t="inlineStr"/>
      <c r="F1424" t="n">
        <v>0</v>
      </c>
      <c r="G1424" t="n">
        <v>0</v>
      </c>
      <c r="H1424" t="n">
        <v>0</v>
      </c>
      <c r="I1424" t="n">
        <v>1</v>
      </c>
      <c r="J1424" t="inlineStr"/>
      <c r="K1424" t="n">
        <v>0</v>
      </c>
      <c r="L1424" t="n">
        <v>0</v>
      </c>
      <c r="M1424" t="inlineStr">
        <is>
          <t>neu</t>
        </is>
      </c>
      <c r="N1424" t="n">
        <v>0</v>
      </c>
      <c r="O1424" t="n">
        <v>79801</v>
      </c>
      <c r="P1424" t="n">
        <v>16</v>
      </c>
      <c r="Q1424" t="n">
        <v>11.28770475786082</v>
      </c>
      <c r="R1424" t="n">
        <v>1.00298739737839</v>
      </c>
      <c r="S1424"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425">
      <c r="A1425" t="inlineStr">
        <is>
          <t>@daryo</t>
        </is>
      </c>
      <c r="B1425" t="n">
        <v>136307</v>
      </c>
      <c r="C1425" t="inlineStr">
        <is>
          <t>2026-09-03 15:55:01</t>
        </is>
      </c>
      <c r="D1425" t="inlineStr">
        <is>
          <t>non_economic</t>
        </is>
      </c>
      <c r="E1425" t="inlineStr"/>
      <c r="F1425" t="n">
        <v>0</v>
      </c>
      <c r="G1425" t="n">
        <v>0</v>
      </c>
      <c r="H1425" t="n">
        <v>0</v>
      </c>
      <c r="I1425" t="n">
        <v>0</v>
      </c>
      <c r="J1425" t="inlineStr"/>
      <c r="K1425" t="n">
        <v>0</v>
      </c>
      <c r="L1425" t="n">
        <v>0</v>
      </c>
      <c r="M1425" t="inlineStr">
        <is>
          <t>neu</t>
        </is>
      </c>
      <c r="N1425" t="n">
        <v>0</v>
      </c>
      <c r="O1425" t="n">
        <v>82773</v>
      </c>
      <c r="P1425" t="n">
        <v>25</v>
      </c>
      <c r="Q1425" t="n">
        <v>11.32447315344595</v>
      </c>
      <c r="R1425" t="n">
        <v>1.006254513075054</v>
      </c>
      <c r="S1425"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426">
      <c r="A1426" t="inlineStr">
        <is>
          <t>@daryo</t>
        </is>
      </c>
      <c r="B1426" t="n">
        <v>136308</v>
      </c>
      <c r="C1426" t="inlineStr">
        <is>
          <t>2026-09-03 16:35:25</t>
        </is>
      </c>
      <c r="D1426" t="inlineStr">
        <is>
          <t>non_economic</t>
        </is>
      </c>
      <c r="E1426" t="inlineStr"/>
      <c r="F1426" t="n">
        <v>0</v>
      </c>
      <c r="G1426" t="n">
        <v>0</v>
      </c>
      <c r="H1426" t="n">
        <v>0</v>
      </c>
      <c r="I1426" t="n">
        <v>1</v>
      </c>
      <c r="J1426" t="inlineStr"/>
      <c r="K1426" t="n">
        <v>0</v>
      </c>
      <c r="L1426" t="n">
        <v>0</v>
      </c>
      <c r="M1426" t="inlineStr">
        <is>
          <t>neu</t>
        </is>
      </c>
      <c r="N1426" t="n">
        <v>0</v>
      </c>
      <c r="O1426" t="n">
        <v>81090</v>
      </c>
      <c r="P1426" t="n">
        <v>15</v>
      </c>
      <c r="Q1426" t="n">
        <v>11.3036971461652</v>
      </c>
      <c r="R1426" t="n">
        <v>1.004408427097662</v>
      </c>
      <c r="S1426"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427">
      <c r="A1427" t="inlineStr">
        <is>
          <t>@daryo</t>
        </is>
      </c>
      <c r="B1427" t="n">
        <v>136309</v>
      </c>
      <c r="C1427" t="inlineStr">
        <is>
          <t>2026-09-03 16:49:41</t>
        </is>
      </c>
      <c r="D1427" t="inlineStr">
        <is>
          <t>non_economic</t>
        </is>
      </c>
      <c r="E1427" t="inlineStr"/>
      <c r="F1427" t="n">
        <v>0</v>
      </c>
      <c r="G1427" t="n">
        <v>0</v>
      </c>
      <c r="H1427" t="n">
        <v>0</v>
      </c>
      <c r="I1427" t="n">
        <v>0</v>
      </c>
      <c r="J1427" t="inlineStr"/>
      <c r="K1427" t="n">
        <v>0</v>
      </c>
      <c r="L1427" t="n">
        <v>0</v>
      </c>
      <c r="M1427" t="inlineStr">
        <is>
          <t>neu</t>
        </is>
      </c>
      <c r="N1427" t="n">
        <v>0</v>
      </c>
      <c r="O1427" t="n">
        <v>82137</v>
      </c>
      <c r="P1427" t="n">
        <v>63</v>
      </c>
      <c r="Q1427" t="n">
        <v>11.31768886690903</v>
      </c>
      <c r="R1427" t="n">
        <v>1.005651684241141</v>
      </c>
      <c r="S1427"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428">
      <c r="A1428" t="inlineStr">
        <is>
          <t>@daryo</t>
        </is>
      </c>
      <c r="B1428" t="n">
        <v>136310</v>
      </c>
      <c r="C1428" t="inlineStr">
        <is>
          <t>2026-09-03 17:20:38</t>
        </is>
      </c>
      <c r="D1428" t="inlineStr">
        <is>
          <t>non_economic</t>
        </is>
      </c>
      <c r="E1428" t="inlineStr"/>
      <c r="F1428" t="n">
        <v>0</v>
      </c>
      <c r="G1428" t="n">
        <v>0</v>
      </c>
      <c r="H1428" t="n">
        <v>0</v>
      </c>
      <c r="I1428" t="n">
        <v>0</v>
      </c>
      <c r="J1428" t="inlineStr"/>
      <c r="K1428" t="n">
        <v>0</v>
      </c>
      <c r="L1428" t="n">
        <v>0</v>
      </c>
      <c r="M1428" t="inlineStr">
        <is>
          <t>neu</t>
        </is>
      </c>
      <c r="N1428" t="n">
        <v>0</v>
      </c>
      <c r="O1428" t="n">
        <v>81687</v>
      </c>
      <c r="P1428" t="n">
        <v>17</v>
      </c>
      <c r="Q1428" t="n">
        <v>11.3110785224451</v>
      </c>
      <c r="R1428" t="n">
        <v>1.005064311313528</v>
      </c>
      <c r="S1428"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429">
      <c r="A1429" t="inlineStr">
        <is>
          <t>@daryo</t>
        </is>
      </c>
      <c r="B1429" t="n">
        <v>136312</v>
      </c>
      <c r="C1429" t="inlineStr">
        <is>
          <t>2026-09-03 18:11:38</t>
        </is>
      </c>
      <c r="D1429" t="inlineStr">
        <is>
          <t>non_economic</t>
        </is>
      </c>
      <c r="E1429" t="inlineStr"/>
      <c r="F1429" t="n">
        <v>0</v>
      </c>
      <c r="G1429" t="n">
        <v>0</v>
      </c>
      <c r="H1429" t="n">
        <v>0</v>
      </c>
      <c r="I1429" t="n">
        <v>0</v>
      </c>
      <c r="J1429" t="inlineStr"/>
      <c r="K1429" t="n">
        <v>0</v>
      </c>
      <c r="L1429" t="n">
        <v>0</v>
      </c>
      <c r="M1429" t="inlineStr">
        <is>
          <t>neu</t>
        </is>
      </c>
      <c r="N1429" t="n">
        <v>0</v>
      </c>
      <c r="O1429" t="n">
        <v>82618</v>
      </c>
      <c r="P1429" t="n">
        <v>30</v>
      </c>
      <c r="Q1429" t="n">
        <v>11.32272091889915</v>
      </c>
      <c r="R1429" t="n">
        <v>1.006098815419472</v>
      </c>
      <c r="S1429"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430">
      <c r="A1430" t="inlineStr">
        <is>
          <t>@daryo</t>
        </is>
      </c>
      <c r="B1430" t="n">
        <v>136313</v>
      </c>
      <c r="C1430" t="inlineStr">
        <is>
          <t>2026-09-03 18:40:36</t>
        </is>
      </c>
      <c r="D1430" t="inlineStr">
        <is>
          <t>non_economic</t>
        </is>
      </c>
      <c r="E1430" t="inlineStr"/>
      <c r="F1430" t="n">
        <v>0</v>
      </c>
      <c r="G1430" t="n">
        <v>0</v>
      </c>
      <c r="H1430" t="n">
        <v>0</v>
      </c>
      <c r="I1430" t="n">
        <v>1</v>
      </c>
      <c r="J1430" t="inlineStr"/>
      <c r="K1430" t="n">
        <v>0</v>
      </c>
      <c r="L1430" t="n">
        <v>0</v>
      </c>
      <c r="M1430" t="inlineStr">
        <is>
          <t>neu</t>
        </is>
      </c>
      <c r="N1430" t="n">
        <v>0</v>
      </c>
      <c r="O1430" t="n">
        <v>82495</v>
      </c>
      <c r="P1430" t="n">
        <v>7</v>
      </c>
      <c r="Q1430" t="n">
        <v>11.32067477709839</v>
      </c>
      <c r="R1430" t="n">
        <v>1.005917002155976</v>
      </c>
      <c r="S1430"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431">
      <c r="A1431" t="inlineStr">
        <is>
          <t>@daryo</t>
        </is>
      </c>
      <c r="B1431" t="n">
        <v>136314</v>
      </c>
      <c r="C1431" t="inlineStr">
        <is>
          <t>2026-09-04 03:01:37</t>
        </is>
      </c>
      <c r="D1431" t="inlineStr">
        <is>
          <t>non_economic</t>
        </is>
      </c>
      <c r="E1431" t="inlineStr"/>
      <c r="F1431" t="n">
        <v>0</v>
      </c>
      <c r="G1431" t="n">
        <v>0</v>
      </c>
      <c r="H1431" t="n">
        <v>0</v>
      </c>
      <c r="I1431" t="n">
        <v>0</v>
      </c>
      <c r="J1431" t="inlineStr"/>
      <c r="K1431" t="n">
        <v>0</v>
      </c>
      <c r="L1431" t="n">
        <v>0</v>
      </c>
      <c r="M1431" t="inlineStr">
        <is>
          <t>neu</t>
        </is>
      </c>
      <c r="N1431" t="n">
        <v>0</v>
      </c>
      <c r="O1431" t="n">
        <v>79972</v>
      </c>
      <c r="P1431" t="n">
        <v>12</v>
      </c>
      <c r="Q1431" t="n">
        <v>11.28974441295288</v>
      </c>
      <c r="R1431" t="n">
        <v>1.003168634254817</v>
      </c>
      <c r="S1431"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432">
      <c r="A1432" t="inlineStr">
        <is>
          <t>@daryo</t>
        </is>
      </c>
      <c r="B1432" t="n">
        <v>136315</v>
      </c>
      <c r="C1432" t="inlineStr">
        <is>
          <t>2026-09-04 03:35:52</t>
        </is>
      </c>
      <c r="D1432" t="inlineStr">
        <is>
          <t>non_economic</t>
        </is>
      </c>
      <c r="E1432" t="inlineStr"/>
      <c r="F1432" t="n">
        <v>0</v>
      </c>
      <c r="G1432" t="n">
        <v>0</v>
      </c>
      <c r="H1432" t="n">
        <v>0</v>
      </c>
      <c r="I1432" t="n">
        <v>0</v>
      </c>
      <c r="J1432" t="inlineStr"/>
      <c r="K1432" t="n">
        <v>0</v>
      </c>
      <c r="L1432" t="n">
        <v>0</v>
      </c>
      <c r="M1432" t="inlineStr">
        <is>
          <t>neu</t>
        </is>
      </c>
      <c r="N1432" t="n">
        <v>0</v>
      </c>
      <c r="O1432" t="n">
        <v>79123</v>
      </c>
      <c r="P1432" t="n">
        <v>49</v>
      </c>
      <c r="Q1432" t="n">
        <v>11.28000931700719</v>
      </c>
      <c r="R1432" t="n">
        <v>1.002303606443118</v>
      </c>
      <c r="S1432"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433">
      <c r="A1433" t="inlineStr">
        <is>
          <t>@daryo</t>
        </is>
      </c>
      <c r="B1433" t="n">
        <v>136317</v>
      </c>
      <c r="C1433" t="inlineStr">
        <is>
          <t>2026-09-04 04:10:30</t>
        </is>
      </c>
      <c r="D1433" t="inlineStr">
        <is>
          <t>non_economic</t>
        </is>
      </c>
      <c r="E1433" t="inlineStr"/>
      <c r="F1433" t="n">
        <v>0</v>
      </c>
      <c r="G1433" t="n">
        <v>0</v>
      </c>
      <c r="H1433" t="n">
        <v>0</v>
      </c>
      <c r="I1433" t="n">
        <v>0</v>
      </c>
      <c r="J1433" t="inlineStr"/>
      <c r="K1433" t="n">
        <v>0</v>
      </c>
      <c r="L1433" t="n">
        <v>0</v>
      </c>
      <c r="M1433" t="inlineStr">
        <is>
          <t>neu</t>
        </is>
      </c>
      <c r="N1433" t="n">
        <v>0</v>
      </c>
      <c r="O1433" t="n">
        <v>77596</v>
      </c>
      <c r="P1433" t="n">
        <v>23</v>
      </c>
      <c r="Q1433" t="n">
        <v>11.2598766764128</v>
      </c>
      <c r="R1433" t="n">
        <v>1.000514687860882</v>
      </c>
      <c r="S1433"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434">
      <c r="A1434" t="inlineStr">
        <is>
          <t>@daryo</t>
        </is>
      </c>
      <c r="B1434" t="n">
        <v>136319</v>
      </c>
      <c r="C1434" t="inlineStr">
        <is>
          <t>2026-09-04 04:55:01</t>
        </is>
      </c>
      <c r="D1434" t="inlineStr">
        <is>
          <t>non_economic</t>
        </is>
      </c>
      <c r="E1434" t="inlineStr"/>
      <c r="F1434" t="n">
        <v>0</v>
      </c>
      <c r="G1434" t="n">
        <v>0</v>
      </c>
      <c r="H1434" t="n">
        <v>0</v>
      </c>
      <c r="I1434" t="n">
        <v>0</v>
      </c>
      <c r="J1434" t="inlineStr"/>
      <c r="K1434" t="n">
        <v>0</v>
      </c>
      <c r="L1434" t="n">
        <v>0</v>
      </c>
      <c r="M1434" t="inlineStr">
        <is>
          <t>neu</t>
        </is>
      </c>
      <c r="N1434" t="n">
        <v>0</v>
      </c>
      <c r="O1434" t="n">
        <v>78730</v>
      </c>
      <c r="P1434" t="n">
        <v>1</v>
      </c>
      <c r="Q1434" t="n">
        <v>11.27381766036807</v>
      </c>
      <c r="R1434" t="n">
        <v>1.001753436704349</v>
      </c>
      <c r="S1434"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435">
      <c r="A1435" t="inlineStr">
        <is>
          <t>@daryo</t>
        </is>
      </c>
      <c r="B1435" t="n">
        <v>136321</v>
      </c>
      <c r="C1435" t="inlineStr">
        <is>
          <t>2026-09-04 05:50:19</t>
        </is>
      </c>
      <c r="D1435" t="inlineStr">
        <is>
          <t>non_economic</t>
        </is>
      </c>
      <c r="E1435" t="inlineStr"/>
      <c r="F1435" t="n">
        <v>0</v>
      </c>
      <c r="G1435" t="n">
        <v>0</v>
      </c>
      <c r="H1435" t="n">
        <v>0</v>
      </c>
      <c r="I1435" t="n">
        <v>0</v>
      </c>
      <c r="J1435" t="inlineStr"/>
      <c r="K1435" t="n">
        <v>0</v>
      </c>
      <c r="L1435" t="n">
        <v>0</v>
      </c>
      <c r="M1435" t="inlineStr">
        <is>
          <t>neu</t>
        </is>
      </c>
      <c r="N1435" t="n">
        <v>0</v>
      </c>
      <c r="O1435" t="n">
        <v>79170</v>
      </c>
      <c r="P1435" t="n">
        <v>14</v>
      </c>
      <c r="Q1435" t="n">
        <v>11.27971895146018</v>
      </c>
      <c r="R1435" t="n">
        <v>1.002277805539344</v>
      </c>
      <c r="S1435"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436">
      <c r="A1436" t="inlineStr">
        <is>
          <t>@daryo</t>
        </is>
      </c>
      <c r="B1436" t="n">
        <v>136322</v>
      </c>
      <c r="C1436" t="inlineStr">
        <is>
          <t>2026-09-04 06:25:40</t>
        </is>
      </c>
      <c r="D1436" t="inlineStr">
        <is>
          <t>non_economic</t>
        </is>
      </c>
      <c r="E1436" t="inlineStr"/>
      <c r="F1436" t="n">
        <v>0</v>
      </c>
      <c r="G1436" t="n">
        <v>0</v>
      </c>
      <c r="H1436" t="n">
        <v>0</v>
      </c>
      <c r="I1436" t="n">
        <v>0</v>
      </c>
      <c r="J1436" t="inlineStr"/>
      <c r="K1436" t="n">
        <v>0</v>
      </c>
      <c r="L1436" t="n">
        <v>0</v>
      </c>
      <c r="M1436" t="inlineStr">
        <is>
          <t>neu</t>
        </is>
      </c>
      <c r="N1436" t="n">
        <v>0</v>
      </c>
      <c r="O1436" t="n">
        <v>77661</v>
      </c>
      <c r="P1436" t="n">
        <v>10</v>
      </c>
      <c r="Q1436" t="n">
        <v>11.2603788492867</v>
      </c>
      <c r="R1436" t="n">
        <v>1.000559309249786</v>
      </c>
      <c r="S1436" t="inlineStr">
        <is>
          <t>**Dam olish kuni harorat ko‘tarilishi kutilmoqda**
“O‘zgidromet” prognozlariga ko‘ra, 5-sentyabrda harorat foni deyarli o‘zgarmaydi, 6-sentyabrda 2-3 darajaga oshishi mumkin.
Batafsil — https://daryo.uz/bcJ4HUwDR
👉 Obuna bo'ling — @daryo</t>
        </is>
      </c>
    </row>
    <row r="1437">
      <c r="A1437" t="inlineStr">
        <is>
          <t>@daryo</t>
        </is>
      </c>
      <c r="B1437" t="n">
        <v>136324</v>
      </c>
      <c r="C1437" t="inlineStr">
        <is>
          <t>2026-09-04 07:26:01</t>
        </is>
      </c>
      <c r="D1437" t="inlineStr">
        <is>
          <t>non_economic</t>
        </is>
      </c>
      <c r="E1437" t="inlineStr"/>
      <c r="F1437" t="n">
        <v>0</v>
      </c>
      <c r="G1437" t="n">
        <v>0</v>
      </c>
      <c r="H1437" t="n">
        <v>0</v>
      </c>
      <c r="I1437" t="n">
        <v>0</v>
      </c>
      <c r="J1437" t="inlineStr"/>
      <c r="K1437" t="n">
        <v>0</v>
      </c>
      <c r="L1437" t="n">
        <v>0</v>
      </c>
      <c r="M1437" t="inlineStr">
        <is>
          <t>neu</t>
        </is>
      </c>
      <c r="N1437" t="n">
        <v>0</v>
      </c>
      <c r="O1437" t="n">
        <v>78289</v>
      </c>
      <c r="P1437" t="n">
        <v>11</v>
      </c>
      <c r="Q1437" t="n">
        <v>11.26845612694127</v>
      </c>
      <c r="R1437" t="n">
        <v>1.001277028916135</v>
      </c>
      <c r="S1437"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438">
      <c r="A1438" t="inlineStr">
        <is>
          <t>@daryo</t>
        </is>
      </c>
      <c r="B1438" t="n">
        <v>136326</v>
      </c>
      <c r="C1438" t="inlineStr">
        <is>
          <t>2026-09-04 07:56:01</t>
        </is>
      </c>
      <c r="D1438" t="inlineStr">
        <is>
          <t>non_economic</t>
        </is>
      </c>
      <c r="E1438" t="inlineStr"/>
      <c r="F1438" t="n">
        <v>0</v>
      </c>
      <c r="G1438" t="n">
        <v>0</v>
      </c>
      <c r="H1438" t="n">
        <v>0</v>
      </c>
      <c r="I1438" t="n">
        <v>1</v>
      </c>
      <c r="J1438" t="inlineStr"/>
      <c r="K1438" t="n">
        <v>0</v>
      </c>
      <c r="L1438" t="n">
        <v>0</v>
      </c>
      <c r="M1438" t="inlineStr">
        <is>
          <t>neu</t>
        </is>
      </c>
      <c r="N1438" t="n">
        <v>0</v>
      </c>
      <c r="O1438" t="n">
        <v>78356</v>
      </c>
      <c r="P1438" t="n">
        <v>4</v>
      </c>
      <c r="Q1438" t="n">
        <v>11.26913267808817</v>
      </c>
      <c r="R1438" t="n">
        <v>1.001337144970601</v>
      </c>
      <c r="S1438"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439">
      <c r="A1439" t="inlineStr">
        <is>
          <t>@daryo</t>
        </is>
      </c>
      <c r="B1439" t="n">
        <v>136327</v>
      </c>
      <c r="C1439" t="inlineStr">
        <is>
          <t>2026-09-04 08:36:21</t>
        </is>
      </c>
      <c r="D1439" t="inlineStr">
        <is>
          <t>non_economic</t>
        </is>
      </c>
      <c r="E1439" t="inlineStr"/>
      <c r="F1439" t="n">
        <v>0</v>
      </c>
      <c r="G1439" t="n">
        <v>0</v>
      </c>
      <c r="H1439" t="n">
        <v>0</v>
      </c>
      <c r="I1439" t="n">
        <v>0</v>
      </c>
      <c r="J1439" t="inlineStr"/>
      <c r="K1439" t="n">
        <v>0</v>
      </c>
      <c r="L1439" t="n">
        <v>0</v>
      </c>
      <c r="M1439" t="inlineStr">
        <is>
          <t>neu</t>
        </is>
      </c>
      <c r="N1439" t="n">
        <v>0</v>
      </c>
      <c r="O1439" t="n">
        <v>77700</v>
      </c>
      <c r="P1439" t="n">
        <v>12</v>
      </c>
      <c r="Q1439" t="n">
        <v>11.26093223492695</v>
      </c>
      <c r="R1439" t="n">
        <v>1.000608481232485</v>
      </c>
      <c r="S1439"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440">
      <c r="A1440" t="inlineStr">
        <is>
          <t>@daryo</t>
        </is>
      </c>
      <c r="B1440" t="n">
        <v>136328</v>
      </c>
      <c r="C1440" t="inlineStr">
        <is>
          <t>2026-09-04 09:05:38</t>
        </is>
      </c>
      <c r="D1440" t="inlineStr">
        <is>
          <t>non_economic</t>
        </is>
      </c>
      <c r="E1440" t="inlineStr"/>
      <c r="F1440" t="n">
        <v>0</v>
      </c>
      <c r="G1440" t="n">
        <v>0</v>
      </c>
      <c r="H1440" t="n">
        <v>0</v>
      </c>
      <c r="I1440" t="n">
        <v>1</v>
      </c>
      <c r="J1440" t="inlineStr"/>
      <c r="K1440" t="n">
        <v>0</v>
      </c>
      <c r="L1440" t="n">
        <v>0</v>
      </c>
      <c r="M1440" t="inlineStr">
        <is>
          <t>neu</t>
        </is>
      </c>
      <c r="N1440" t="n">
        <v>0</v>
      </c>
      <c r="O1440" t="n">
        <v>79119</v>
      </c>
      <c r="P1440" t="n">
        <v>4</v>
      </c>
      <c r="Q1440" t="n">
        <v>11.27882207341968</v>
      </c>
      <c r="R1440" t="n">
        <v>1.002198111979767</v>
      </c>
      <c r="S1440"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441">
      <c r="A1441" t="inlineStr">
        <is>
          <t>@daryo</t>
        </is>
      </c>
      <c r="B1441" t="n">
        <v>136330</v>
      </c>
      <c r="C1441" t="inlineStr">
        <is>
          <t>2026-09-04 09:25:56</t>
        </is>
      </c>
      <c r="D1441" t="inlineStr">
        <is>
          <t>non_economic</t>
        </is>
      </c>
      <c r="E1441" t="inlineStr"/>
      <c r="F1441" t="n">
        <v>0</v>
      </c>
      <c r="G1441" t="n">
        <v>0</v>
      </c>
      <c r="H1441" t="n">
        <v>0</v>
      </c>
      <c r="I1441" t="n">
        <v>1</v>
      </c>
      <c r="J1441" t="inlineStr"/>
      <c r="K1441" t="n">
        <v>0</v>
      </c>
      <c r="L1441" t="n">
        <v>0</v>
      </c>
      <c r="M1441" t="inlineStr">
        <is>
          <t>neu</t>
        </is>
      </c>
      <c r="N1441" t="n">
        <v>0</v>
      </c>
      <c r="O1441" t="n">
        <v>76249</v>
      </c>
      <c r="P1441" t="n">
        <v>2</v>
      </c>
      <c r="Q1441" t="n">
        <v>11.24182515211013</v>
      </c>
      <c r="R1441" t="n">
        <v>0.9989106902575219</v>
      </c>
      <c r="S1441"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442">
      <c r="A1442" t="inlineStr">
        <is>
          <t>@daryo</t>
        </is>
      </c>
      <c r="B1442" t="n">
        <v>136332</v>
      </c>
      <c r="C1442" t="inlineStr">
        <is>
          <t>2026-09-04 10:16:40</t>
        </is>
      </c>
      <c r="D1442" t="inlineStr">
        <is>
          <t>non_economic</t>
        </is>
      </c>
      <c r="E1442" t="inlineStr"/>
      <c r="F1442" t="n">
        <v>0</v>
      </c>
      <c r="G1442" t="n">
        <v>0</v>
      </c>
      <c r="H1442" t="n">
        <v>0</v>
      </c>
      <c r="I1442" t="n">
        <v>0</v>
      </c>
      <c r="J1442" t="inlineStr"/>
      <c r="K1442" t="n">
        <v>0</v>
      </c>
      <c r="L1442" t="n">
        <v>0</v>
      </c>
      <c r="M1442" t="inlineStr">
        <is>
          <t>neu</t>
        </is>
      </c>
      <c r="N1442" t="n">
        <v>0</v>
      </c>
      <c r="O1442" t="n">
        <v>78368</v>
      </c>
      <c r="P1442" t="n">
        <v>1</v>
      </c>
      <c r="Q1442" t="n">
        <v>11.26920923995019</v>
      </c>
      <c r="R1442" t="n">
        <v>1.001343947999594</v>
      </c>
      <c r="S1442"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443">
      <c r="A1443" t="inlineStr">
        <is>
          <t>@daryo</t>
        </is>
      </c>
      <c r="B1443" t="n">
        <v>136335</v>
      </c>
      <c r="C1443" t="inlineStr">
        <is>
          <t>2026-09-04 11:15:25</t>
        </is>
      </c>
      <c r="D1443" t="inlineStr">
        <is>
          <t>non_economic</t>
        </is>
      </c>
      <c r="E1443" t="inlineStr"/>
      <c r="F1443" t="n">
        <v>0</v>
      </c>
      <c r="G1443" t="n">
        <v>0</v>
      </c>
      <c r="H1443" t="n">
        <v>0</v>
      </c>
      <c r="I1443" t="n">
        <v>0</v>
      </c>
      <c r="J1443" t="inlineStr"/>
      <c r="K1443" t="n">
        <v>0</v>
      </c>
      <c r="L1443" t="n">
        <v>0</v>
      </c>
      <c r="M1443" t="inlineStr">
        <is>
          <t>neu</t>
        </is>
      </c>
      <c r="N1443" t="n">
        <v>0</v>
      </c>
      <c r="O1443" t="n">
        <v>84573</v>
      </c>
      <c r="P1443" t="n">
        <v>232</v>
      </c>
      <c r="Q1443" t="n">
        <v>11.35085349439496</v>
      </c>
      <c r="R1443" t="n">
        <v>1.008598581251711</v>
      </c>
      <c r="S1443" t="inlineStr">
        <is>
          <t>**Qashqadaryoning baland tog‘li hududida qor yog‘di**
“Hisor” davlat qo‘riqxonasi hududida havo keskin sovishi kuzatildi. Qo‘riqxonaning Miraki va G‘elon bo‘limlari yuqori hududlari qor bilan qoplandi.
Batafsil — https://daryo.uz/8hlu8UwDg
👉 Obuna bo'ling — @daryo</t>
        </is>
      </c>
    </row>
    <row r="1444">
      <c r="A1444" t="inlineStr">
        <is>
          <t>@daryo</t>
        </is>
      </c>
      <c r="B1444" t="n">
        <v>136336</v>
      </c>
      <c r="C1444" t="inlineStr">
        <is>
          <t>2026-09-04 11:52:18</t>
        </is>
      </c>
      <c r="D1444" t="inlineStr">
        <is>
          <t>non_economic</t>
        </is>
      </c>
      <c r="E1444" t="inlineStr"/>
      <c r="F1444" t="n">
        <v>0</v>
      </c>
      <c r="G1444" t="n">
        <v>0</v>
      </c>
      <c r="H1444" t="n">
        <v>0</v>
      </c>
      <c r="I1444" t="n">
        <v>1</v>
      </c>
      <c r="J1444" t="inlineStr"/>
      <c r="K1444" t="n">
        <v>0</v>
      </c>
      <c r="L1444" t="n">
        <v>0</v>
      </c>
      <c r="M1444" t="inlineStr">
        <is>
          <t>neu</t>
        </is>
      </c>
      <c r="N1444" t="n">
        <v>0</v>
      </c>
      <c r="O1444" t="n">
        <v>79541</v>
      </c>
      <c r="P1444" t="n">
        <v>22</v>
      </c>
      <c r="Q1444" t="n">
        <v>11.2845934769669</v>
      </c>
      <c r="R1444" t="n">
        <v>1.002710939445334</v>
      </c>
      <c r="S1444"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445">
      <c r="A1445" t="inlineStr">
        <is>
          <t>@daryo</t>
        </is>
      </c>
      <c r="B1445" t="n">
        <v>136337</v>
      </c>
      <c r="C1445" t="inlineStr">
        <is>
          <t>2026-09-04 12:33:07</t>
        </is>
      </c>
      <c r="D1445" t="inlineStr">
        <is>
          <t>non_economic</t>
        </is>
      </c>
      <c r="E1445" t="inlineStr"/>
      <c r="F1445" t="n">
        <v>0</v>
      </c>
      <c r="G1445" t="n">
        <v>0</v>
      </c>
      <c r="H1445" t="n">
        <v>0</v>
      </c>
      <c r="I1445" t="n">
        <v>1</v>
      </c>
      <c r="J1445" t="inlineStr"/>
      <c r="K1445" t="n">
        <v>0</v>
      </c>
      <c r="L1445" t="n">
        <v>0</v>
      </c>
      <c r="M1445" t="inlineStr">
        <is>
          <t>neu</t>
        </is>
      </c>
      <c r="N1445" t="n">
        <v>0</v>
      </c>
      <c r="O1445" t="n">
        <v>77871</v>
      </c>
      <c r="P1445" t="n">
        <v>17</v>
      </c>
      <c r="Q1445" t="n">
        <v>11.26325825071566</v>
      </c>
      <c r="R1445" t="n">
        <v>1.000815163155181</v>
      </c>
      <c r="S1445" t="inlineStr">
        <is>
          <t>**Farg‘onada ko‘p qavatli uy yerto‘lasida baliq boqilayotgani aniqlandi**
Tashkil qilgan shaxs jarimaga tortilib, yertoʻlani 15 kun muddatda boʻshatib, asl holatiga keltirish topshildi.
Batafsil — https://daryo.uz/n73tXUQDR
👉 Obuna bo'ling — @daryo</t>
        </is>
      </c>
    </row>
    <row r="1446">
      <c r="A1446" t="inlineStr">
        <is>
          <t>@daryo</t>
        </is>
      </c>
      <c r="B1446" t="n">
        <v>136341</v>
      </c>
      <c r="C1446" t="inlineStr">
        <is>
          <t>2026-09-04 14:15:05</t>
        </is>
      </c>
      <c r="D1446" t="inlineStr">
        <is>
          <t>non_economic</t>
        </is>
      </c>
      <c r="E1446" t="inlineStr"/>
      <c r="F1446" t="n">
        <v>0</v>
      </c>
      <c r="G1446" t="n">
        <v>0</v>
      </c>
      <c r="H1446" t="n">
        <v>0</v>
      </c>
      <c r="I1446" t="n">
        <v>1</v>
      </c>
      <c r="J1446" t="inlineStr"/>
      <c r="K1446" t="n">
        <v>0</v>
      </c>
      <c r="L1446" t="n">
        <v>0</v>
      </c>
      <c r="M1446" t="inlineStr">
        <is>
          <t>neu</t>
        </is>
      </c>
      <c r="N1446" t="n">
        <v>0</v>
      </c>
      <c r="O1446" t="n">
        <v>80485</v>
      </c>
      <c r="P1446" t="n">
        <v>22</v>
      </c>
      <c r="Q1446" t="n">
        <v>11.29638506478959</v>
      </c>
      <c r="R1446" t="n">
        <v>1.003758700193418</v>
      </c>
      <c r="S1446"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447">
      <c r="A1447" t="inlineStr">
        <is>
          <t>@daryo</t>
        </is>
      </c>
      <c r="B1447" t="n">
        <v>136342</v>
      </c>
      <c r="C1447" t="inlineStr">
        <is>
          <t>2026-09-04 14:40:27</t>
        </is>
      </c>
      <c r="D1447" t="inlineStr">
        <is>
          <t>non_economic</t>
        </is>
      </c>
      <c r="E1447" t="inlineStr"/>
      <c r="F1447" t="n">
        <v>0</v>
      </c>
      <c r="G1447" t="n">
        <v>0</v>
      </c>
      <c r="H1447" t="n">
        <v>0</v>
      </c>
      <c r="I1447" t="n">
        <v>0</v>
      </c>
      <c r="J1447" t="inlineStr"/>
      <c r="K1447" t="n">
        <v>0</v>
      </c>
      <c r="L1447" t="n">
        <v>0</v>
      </c>
      <c r="M1447" t="inlineStr">
        <is>
          <t>neu</t>
        </is>
      </c>
      <c r="N1447" t="n">
        <v>0</v>
      </c>
      <c r="O1447" t="n">
        <v>86287</v>
      </c>
      <c r="P1447" t="n">
        <v>161</v>
      </c>
      <c r="Q1447" t="n">
        <v>11.36917056132509</v>
      </c>
      <c r="R1447" t="n">
        <v>1.010226174077884</v>
      </c>
      <c r="S1447"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448">
      <c r="A1448" t="inlineStr">
        <is>
          <t>@daryo</t>
        </is>
      </c>
      <c r="B1448" t="n">
        <v>136343</v>
      </c>
      <c r="C1448" t="inlineStr">
        <is>
          <t>2026-09-04 15:15:27</t>
        </is>
      </c>
      <c r="D1448" t="inlineStr">
        <is>
          <t>non_economic</t>
        </is>
      </c>
      <c r="E1448" t="inlineStr"/>
      <c r="F1448" t="n">
        <v>0</v>
      </c>
      <c r="G1448" t="n">
        <v>0</v>
      </c>
      <c r="H1448" t="n">
        <v>1</v>
      </c>
      <c r="I1448" t="n">
        <v>0</v>
      </c>
      <c r="J1448" t="inlineStr"/>
      <c r="K1448" t="n">
        <v>0</v>
      </c>
      <c r="L1448" t="n">
        <v>0</v>
      </c>
      <c r="M1448" t="inlineStr">
        <is>
          <t>neu</t>
        </is>
      </c>
      <c r="N1448" t="n">
        <v>0</v>
      </c>
      <c r="O1448" t="n">
        <v>80189</v>
      </c>
      <c r="P1448" t="n">
        <v>46</v>
      </c>
      <c r="Q1448" t="n">
        <v>11.29330071540514</v>
      </c>
      <c r="R1448" t="n">
        <v>1.003484635303515</v>
      </c>
      <c r="S1448" t="inlineStr">
        <is>
          <t>**Samarqandda Dubanya premial rus hammomi ochildi**
Batafsil — [https://daryo.uz/OP21rB8vg](https://daryo.uz/2026/09/04/samarqandda-dubanya-premial-rus-hammomi-ochildi)
Reklama</t>
        </is>
      </c>
    </row>
    <row r="1449">
      <c r="A1449" t="inlineStr">
        <is>
          <t>@daryo</t>
        </is>
      </c>
      <c r="B1449" t="n">
        <v>136345</v>
      </c>
      <c r="C1449" t="inlineStr">
        <is>
          <t>2026-09-04 15:50:30</t>
        </is>
      </c>
      <c r="D1449" t="inlineStr">
        <is>
          <t>non_economic</t>
        </is>
      </c>
      <c r="E1449" t="inlineStr"/>
      <c r="F1449" t="n">
        <v>0</v>
      </c>
      <c r="G1449" t="n">
        <v>0</v>
      </c>
      <c r="H1449" t="n">
        <v>0</v>
      </c>
      <c r="I1449" t="n">
        <v>0</v>
      </c>
      <c r="J1449" t="inlineStr"/>
      <c r="K1449" t="n">
        <v>0</v>
      </c>
      <c r="L1449" t="n">
        <v>0</v>
      </c>
      <c r="M1449" t="inlineStr">
        <is>
          <t>neu</t>
        </is>
      </c>
      <c r="N1449" t="n">
        <v>0</v>
      </c>
      <c r="O1449" t="n">
        <v>81103</v>
      </c>
      <c r="P1449" t="n">
        <v>5</v>
      </c>
      <c r="Q1449" t="n">
        <v>11.30361085159246</v>
      </c>
      <c r="R1449" t="n">
        <v>1.0044007592528</v>
      </c>
      <c r="S1449"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450">
      <c r="A1450" t="inlineStr">
        <is>
          <t>@daryo</t>
        </is>
      </c>
      <c r="B1450" t="n">
        <v>136346</v>
      </c>
      <c r="C1450" t="inlineStr">
        <is>
          <t>2026-09-04 16:00:27</t>
        </is>
      </c>
      <c r="D1450" t="inlineStr">
        <is>
          <t>non_economic</t>
        </is>
      </c>
      <c r="E1450" t="inlineStr"/>
      <c r="F1450" t="n">
        <v>0</v>
      </c>
      <c r="G1450" t="n">
        <v>0</v>
      </c>
      <c r="H1450" t="n">
        <v>0</v>
      </c>
      <c r="I1450" t="n">
        <v>0</v>
      </c>
      <c r="J1450" t="inlineStr"/>
      <c r="K1450" t="n">
        <v>0</v>
      </c>
      <c r="L1450" t="n">
        <v>0</v>
      </c>
      <c r="M1450" t="inlineStr">
        <is>
          <t>neu</t>
        </is>
      </c>
      <c r="N1450" t="n">
        <v>0</v>
      </c>
      <c r="O1450" t="n">
        <v>79061</v>
      </c>
      <c r="P1450" t="n">
        <v>107</v>
      </c>
      <c r="Q1450" t="n">
        <v>11.28069071364424</v>
      </c>
      <c r="R1450" t="n">
        <v>1.002364153051506</v>
      </c>
      <c r="S1450" t="inlineStr">
        <is>
          <t>**“Olti oylik umringiz qoldi deyishgandi” — sababi tugunli buqoq. Bu shunchalik qo‘rqinchli tashxismi?**
Batafsil — https://daryo.uz/RsJRbPQvg
Reklama</t>
        </is>
      </c>
    </row>
    <row r="1451">
      <c r="A1451" t="inlineStr">
        <is>
          <t>@daryo</t>
        </is>
      </c>
      <c r="B1451" t="n">
        <v>136347</v>
      </c>
      <c r="C1451" t="inlineStr">
        <is>
          <t>2026-09-04 16:10:31</t>
        </is>
      </c>
      <c r="D1451" t="inlineStr">
        <is>
          <t>non_economic</t>
        </is>
      </c>
      <c r="E1451" t="inlineStr"/>
      <c r="F1451" t="n">
        <v>0</v>
      </c>
      <c r="G1451" t="n">
        <v>0</v>
      </c>
      <c r="H1451" t="n">
        <v>0</v>
      </c>
      <c r="I1451" t="n">
        <v>0</v>
      </c>
      <c r="J1451" t="inlineStr"/>
      <c r="K1451" t="n">
        <v>0</v>
      </c>
      <c r="L1451" t="n">
        <v>0</v>
      </c>
      <c r="M1451" t="inlineStr">
        <is>
          <t>neu</t>
        </is>
      </c>
      <c r="N1451" t="n">
        <v>0</v>
      </c>
      <c r="O1451" t="n">
        <v>81334</v>
      </c>
      <c r="P1451" t="n">
        <v>52</v>
      </c>
      <c r="Q1451" t="n">
        <v>11.30760955273057</v>
      </c>
      <c r="R1451" t="n">
        <v>1.004756070357533</v>
      </c>
      <c r="S1451" t="inlineStr">
        <is>
          <t>**Abdumajid Shermuhammadov Andijon viloyati IIB boshligʻi etib tayinlandi**
U 2025-yil mart oyidan buyon Xorazm viloyati Ichki ishlar boshqarmasi boshligʻi lavozimida xizmat qilib kelayotgandi.
Batafsil — https://daryo.uz/jBzcdQQvg
👉 Obuna bo'ling — @daryo</t>
        </is>
      </c>
    </row>
    <row r="1452">
      <c r="A1452" t="inlineStr">
        <is>
          <t>@daryo</t>
        </is>
      </c>
      <c r="B1452" t="n">
        <v>136349</v>
      </c>
      <c r="C1452" t="inlineStr">
        <is>
          <t>2026-09-04 16:40:33</t>
        </is>
      </c>
      <c r="D1452" t="inlineStr">
        <is>
          <t>non_economic</t>
        </is>
      </c>
      <c r="E1452" t="inlineStr"/>
      <c r="F1452" t="n">
        <v>0</v>
      </c>
      <c r="G1452" t="n">
        <v>0</v>
      </c>
      <c r="H1452" t="n">
        <v>0</v>
      </c>
      <c r="I1452" t="n">
        <v>0</v>
      </c>
      <c r="J1452" t="inlineStr"/>
      <c r="K1452" t="n">
        <v>0</v>
      </c>
      <c r="L1452" t="n">
        <v>0</v>
      </c>
      <c r="M1452" t="inlineStr">
        <is>
          <t>neu</t>
        </is>
      </c>
      <c r="N1452" t="n">
        <v>0</v>
      </c>
      <c r="O1452" t="n">
        <v>87790</v>
      </c>
      <c r="P1452" t="n">
        <v>162</v>
      </c>
      <c r="Q1452" t="n">
        <v>11.38639805849847</v>
      </c>
      <c r="R1452" t="n">
        <v>1.01175695140808</v>
      </c>
      <c r="S1452"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453">
      <c r="A1453" t="inlineStr">
        <is>
          <t>@daryo</t>
        </is>
      </c>
      <c r="B1453" t="n">
        <v>136350</v>
      </c>
      <c r="C1453" t="inlineStr">
        <is>
          <t>2026-09-04 17:11:37</t>
        </is>
      </c>
      <c r="D1453" t="inlineStr">
        <is>
          <t>non_economic</t>
        </is>
      </c>
      <c r="E1453" t="inlineStr"/>
      <c r="F1453" t="n">
        <v>0</v>
      </c>
      <c r="G1453" t="n">
        <v>0</v>
      </c>
      <c r="H1453" t="n">
        <v>0</v>
      </c>
      <c r="I1453" t="n">
        <v>0</v>
      </c>
      <c r="J1453" t="inlineStr"/>
      <c r="K1453" t="n">
        <v>0</v>
      </c>
      <c r="L1453" t="n">
        <v>0</v>
      </c>
      <c r="M1453" t="inlineStr">
        <is>
          <t>neu</t>
        </is>
      </c>
      <c r="N1453" t="n">
        <v>0</v>
      </c>
      <c r="O1453" t="n">
        <v>81889</v>
      </c>
      <c r="P1453" t="n">
        <v>30</v>
      </c>
      <c r="Q1453" t="n">
        <v>11.31386458417198</v>
      </c>
      <c r="R1453" t="n">
        <v>1.005311871367615</v>
      </c>
      <c r="S1453"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454">
      <c r="A1454" t="inlineStr">
        <is>
          <t>@daryo</t>
        </is>
      </c>
      <c r="B1454" t="n">
        <v>136351</v>
      </c>
      <c r="C1454" t="inlineStr">
        <is>
          <t>2026-09-04 17:40:01</t>
        </is>
      </c>
      <c r="D1454" t="inlineStr">
        <is>
          <t>non_economic</t>
        </is>
      </c>
      <c r="E1454" t="inlineStr"/>
      <c r="F1454" t="n">
        <v>0</v>
      </c>
      <c r="G1454" t="n">
        <v>0</v>
      </c>
      <c r="H1454" t="n">
        <v>0</v>
      </c>
      <c r="I1454" t="n">
        <v>0</v>
      </c>
      <c r="J1454" t="inlineStr"/>
      <c r="K1454" t="n">
        <v>0</v>
      </c>
      <c r="L1454" t="n">
        <v>0</v>
      </c>
      <c r="M1454" t="inlineStr">
        <is>
          <t>neu</t>
        </is>
      </c>
      <c r="N1454" t="n">
        <v>0</v>
      </c>
      <c r="O1454" t="n">
        <v>83854</v>
      </c>
      <c r="P1454" t="n">
        <v>6</v>
      </c>
      <c r="Q1454" t="n">
        <v>11.33698748969521</v>
      </c>
      <c r="R1454" t="n">
        <v>1.007366494812158</v>
      </c>
      <c r="S1454"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455">
      <c r="A1455" t="inlineStr">
        <is>
          <t>@daryo</t>
        </is>
      </c>
      <c r="B1455" t="n">
        <v>136352</v>
      </c>
      <c r="C1455" t="inlineStr">
        <is>
          <t>2026-09-04 18:10:01</t>
        </is>
      </c>
      <c r="D1455" t="inlineStr">
        <is>
          <t>non_economic</t>
        </is>
      </c>
      <c r="E1455" t="inlineStr"/>
      <c r="F1455" t="n">
        <v>0</v>
      </c>
      <c r="G1455" t="n">
        <v>0</v>
      </c>
      <c r="H1455" t="n">
        <v>0</v>
      </c>
      <c r="I1455" t="n">
        <v>0</v>
      </c>
      <c r="J1455" t="inlineStr"/>
      <c r="K1455" t="n">
        <v>0</v>
      </c>
      <c r="L1455" t="n">
        <v>0</v>
      </c>
      <c r="M1455" t="inlineStr">
        <is>
          <t>neu</t>
        </is>
      </c>
      <c r="N1455" t="n">
        <v>0</v>
      </c>
      <c r="O1455" t="n">
        <v>83680</v>
      </c>
      <c r="P1455" t="n">
        <v>12</v>
      </c>
      <c r="Q1455" t="n">
        <v>11.33505399184989</v>
      </c>
      <c r="R1455" t="n">
        <v>1.007194690710853</v>
      </c>
      <c r="S1455"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456">
      <c r="A1456" t="inlineStr">
        <is>
          <t>@daryo</t>
        </is>
      </c>
      <c r="B1456" t="n">
        <v>136353</v>
      </c>
      <c r="C1456" t="inlineStr">
        <is>
          <t>2026-09-04 18:40:01</t>
        </is>
      </c>
      <c r="D1456" t="inlineStr">
        <is>
          <t>non_economic</t>
        </is>
      </c>
      <c r="E1456" t="inlineStr"/>
      <c r="F1456" t="n">
        <v>0</v>
      </c>
      <c r="G1456" t="n">
        <v>0</v>
      </c>
      <c r="H1456" t="n">
        <v>0</v>
      </c>
      <c r="I1456" t="n">
        <v>0</v>
      </c>
      <c r="J1456" t="inlineStr"/>
      <c r="K1456" t="n">
        <v>0</v>
      </c>
      <c r="L1456" t="n">
        <v>0</v>
      </c>
      <c r="M1456" t="inlineStr">
        <is>
          <t>neu</t>
        </is>
      </c>
      <c r="N1456" t="n">
        <v>0</v>
      </c>
      <c r="O1456" t="n">
        <v>90335</v>
      </c>
      <c r="P1456" t="n">
        <v>7</v>
      </c>
      <c r="Q1456" t="n">
        <v>11.41144629602037</v>
      </c>
      <c r="R1456" t="n">
        <v>1.013982653364318</v>
      </c>
      <c r="S1456"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457">
      <c r="A1457" t="inlineStr">
        <is>
          <t>@daryo</t>
        </is>
      </c>
      <c r="B1457" t="n">
        <v>136356</v>
      </c>
      <c r="C1457" t="inlineStr">
        <is>
          <t>2026-09-05 05:00:18</t>
        </is>
      </c>
      <c r="D1457" t="inlineStr">
        <is>
          <t>non_economic</t>
        </is>
      </c>
      <c r="E1457" t="inlineStr"/>
      <c r="F1457" t="n">
        <v>0</v>
      </c>
      <c r="G1457" t="n">
        <v>0</v>
      </c>
      <c r="H1457" t="n">
        <v>0</v>
      </c>
      <c r="I1457" t="n">
        <v>1</v>
      </c>
      <c r="J1457" t="inlineStr"/>
      <c r="K1457" t="n">
        <v>0</v>
      </c>
      <c r="L1457" t="n">
        <v>0</v>
      </c>
      <c r="M1457" t="inlineStr">
        <is>
          <t>neu</t>
        </is>
      </c>
      <c r="N1457" t="n">
        <v>0</v>
      </c>
      <c r="O1457" t="n">
        <v>83664</v>
      </c>
      <c r="P1457" t="n">
        <v>14</v>
      </c>
      <c r="Q1457" t="n">
        <v>11.3349106209611</v>
      </c>
      <c r="R1457" t="n">
        <v>1.007181951256935</v>
      </c>
      <c r="S1457"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458">
      <c r="A1458" t="inlineStr">
        <is>
          <t>@daryo</t>
        </is>
      </c>
      <c r="B1458" t="n">
        <v>136357</v>
      </c>
      <c r="C1458" t="inlineStr">
        <is>
          <t>2026-09-05 05:11:09</t>
        </is>
      </c>
      <c r="D1458" t="inlineStr">
        <is>
          <t>non_economic</t>
        </is>
      </c>
      <c r="E1458" t="inlineStr"/>
      <c r="F1458" t="n">
        <v>0</v>
      </c>
      <c r="G1458" t="n">
        <v>0</v>
      </c>
      <c r="H1458" t="n">
        <v>0</v>
      </c>
      <c r="I1458" t="n">
        <v>0</v>
      </c>
      <c r="J1458" t="inlineStr"/>
      <c r="K1458" t="n">
        <v>0</v>
      </c>
      <c r="L1458" t="n">
        <v>0</v>
      </c>
      <c r="M1458" t="inlineStr">
        <is>
          <t>neu</t>
        </is>
      </c>
      <c r="N1458" t="n">
        <v>0</v>
      </c>
      <c r="O1458" t="n">
        <v>83822</v>
      </c>
      <c r="P1458" t="n">
        <v>34</v>
      </c>
      <c r="Q1458" t="n">
        <v>11.33727361614121</v>
      </c>
      <c r="R1458" t="n">
        <v>1.007391919043705</v>
      </c>
      <c r="S1458" t="inlineStr">
        <is>
          <t>**Alisher Samadov Hisob palatasi raisi etib tayinlandi**
Shu munosabat bilan u Prezident administratsiyasi Huquqiy ekspertiza va kompleks tahlil qilish departamenti boshlig‘i lavozimidan ozod etildi.
Batafsil — https://daryo.uz/_Afbs_wvR
👉 Obuna bo'ling — @daryo</t>
        </is>
      </c>
    </row>
    <row r="1459">
      <c r="A1459" t="inlineStr">
        <is>
          <t>@daryo</t>
        </is>
      </c>
      <c r="B1459" t="n">
        <v>136358</v>
      </c>
      <c r="C1459" t="inlineStr">
        <is>
          <t>2026-09-05 05:26:24</t>
        </is>
      </c>
      <c r="D1459" t="inlineStr">
        <is>
          <t>non_economic</t>
        </is>
      </c>
      <c r="E1459" t="inlineStr"/>
      <c r="F1459" t="n">
        <v>0</v>
      </c>
      <c r="G1459" t="n">
        <v>0</v>
      </c>
      <c r="H1459" t="n">
        <v>0</v>
      </c>
      <c r="I1459" t="n">
        <v>0</v>
      </c>
      <c r="J1459" t="inlineStr"/>
      <c r="K1459" t="n">
        <v>0</v>
      </c>
      <c r="L1459" t="n">
        <v>0</v>
      </c>
      <c r="M1459" t="inlineStr">
        <is>
          <t>neu</t>
        </is>
      </c>
      <c r="N1459" t="n">
        <v>0</v>
      </c>
      <c r="O1459" t="n">
        <v>84333</v>
      </c>
      <c r="P1459" t="n">
        <v>27</v>
      </c>
      <c r="Q1459" t="n">
        <v>11.34318049038071</v>
      </c>
      <c r="R1459" t="n">
        <v>1.007916783978358</v>
      </c>
      <c r="S1459"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460">
      <c r="A1460" t="inlineStr">
        <is>
          <t>@daryo</t>
        </is>
      </c>
      <c r="B1460" t="n">
        <v>136359</v>
      </c>
      <c r="C1460" t="inlineStr">
        <is>
          <t>2026-09-05 06:42:38</t>
        </is>
      </c>
      <c r="D1460" t="inlineStr">
        <is>
          <t>non_economic</t>
        </is>
      </c>
      <c r="E1460" t="inlineStr"/>
      <c r="F1460" t="n">
        <v>0</v>
      </c>
      <c r="G1460" t="n">
        <v>0</v>
      </c>
      <c r="H1460" t="n">
        <v>0</v>
      </c>
      <c r="I1460" t="n">
        <v>0</v>
      </c>
      <c r="J1460" t="inlineStr"/>
      <c r="K1460" t="n">
        <v>0</v>
      </c>
      <c r="L1460" t="n">
        <v>0</v>
      </c>
      <c r="M1460" t="inlineStr">
        <is>
          <t>neu</t>
        </is>
      </c>
      <c r="N1460" t="n">
        <v>0</v>
      </c>
      <c r="O1460" t="n">
        <v>85188</v>
      </c>
      <c r="P1460" t="n">
        <v>34</v>
      </c>
      <c r="Q1460" t="n">
        <v>11.35342550321175</v>
      </c>
      <c r="R1460" t="n">
        <v>1.008827121285715</v>
      </c>
      <c r="S1460"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461">
      <c r="A1461" t="inlineStr">
        <is>
          <t>@daryo</t>
        </is>
      </c>
      <c r="B1461" t="n">
        <v>136360</v>
      </c>
      <c r="C1461" t="inlineStr">
        <is>
          <t>2026-09-05 07:23:00</t>
        </is>
      </c>
      <c r="D1461" t="inlineStr">
        <is>
          <t>non_economic</t>
        </is>
      </c>
      <c r="E1461" t="inlineStr"/>
      <c r="F1461" t="n">
        <v>0</v>
      </c>
      <c r="G1461" t="n">
        <v>0</v>
      </c>
      <c r="H1461" t="n">
        <v>0</v>
      </c>
      <c r="I1461" t="n">
        <v>0</v>
      </c>
      <c r="J1461" t="inlineStr"/>
      <c r="K1461" t="n">
        <v>0</v>
      </c>
      <c r="L1461" t="n">
        <v>0</v>
      </c>
      <c r="M1461" t="inlineStr">
        <is>
          <t>neu</t>
        </is>
      </c>
      <c r="N1461" t="n">
        <v>0</v>
      </c>
      <c r="O1461" t="n">
        <v>83615</v>
      </c>
      <c r="P1461" t="n">
        <v>14</v>
      </c>
      <c r="Q1461" t="n">
        <v>11.33432497640669</v>
      </c>
      <c r="R1461" t="n">
        <v>1.007129912855859</v>
      </c>
      <c r="S1461" t="inlineStr">
        <is>
          <t>**Kiyevdagi bolalar shifoxonasiga zarba berishda ayblangan rossiyalik general otib ketildi**
General og‘ir ahvolda shifoxonaga yotqizilgan, keyinchalik davolanish uchun Moskvaga olib ketilgan.
Batafsil — https://daryo.uz/9WpTx_Qvg
👉 Obuna bo‘ling — @daryo</t>
        </is>
      </c>
    </row>
    <row r="1462">
      <c r="A1462" t="inlineStr">
        <is>
          <t>@daryo</t>
        </is>
      </c>
      <c r="B1462" t="n">
        <v>136361</v>
      </c>
      <c r="C1462" t="inlineStr">
        <is>
          <t>2026-09-05 08:01:13</t>
        </is>
      </c>
      <c r="D1462" t="inlineStr">
        <is>
          <t>non_economic</t>
        </is>
      </c>
      <c r="E1462" t="inlineStr"/>
      <c r="F1462" t="n">
        <v>0</v>
      </c>
      <c r="G1462" t="n">
        <v>0</v>
      </c>
      <c r="H1462" t="n">
        <v>0</v>
      </c>
      <c r="I1462" t="n">
        <v>0</v>
      </c>
      <c r="J1462" t="inlineStr"/>
      <c r="K1462" t="n">
        <v>0</v>
      </c>
      <c r="L1462" t="n">
        <v>0</v>
      </c>
      <c r="M1462" t="inlineStr">
        <is>
          <t>neu</t>
        </is>
      </c>
      <c r="N1462" t="n">
        <v>0</v>
      </c>
      <c r="O1462" t="n">
        <v>82676</v>
      </c>
      <c r="P1462" t="n">
        <v>10</v>
      </c>
      <c r="Q1462" t="n">
        <v>11.32293860465852</v>
      </c>
      <c r="R1462" t="n">
        <v>1.006118158242298</v>
      </c>
      <c r="S1462"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463">
      <c r="A1463" t="inlineStr">
        <is>
          <t>@daryo</t>
        </is>
      </c>
      <c r="B1463" t="n">
        <v>136362</v>
      </c>
      <c r="C1463" t="inlineStr">
        <is>
          <t>2026-09-05 08:35:02</t>
        </is>
      </c>
      <c r="D1463" t="inlineStr">
        <is>
          <t>non_economic</t>
        </is>
      </c>
      <c r="E1463" t="inlineStr"/>
      <c r="F1463" t="n">
        <v>0</v>
      </c>
      <c r="G1463" t="n">
        <v>0</v>
      </c>
      <c r="H1463" t="n">
        <v>0</v>
      </c>
      <c r="I1463" t="n">
        <v>0</v>
      </c>
      <c r="J1463" t="inlineStr"/>
      <c r="K1463" t="n">
        <v>0</v>
      </c>
      <c r="L1463" t="n">
        <v>0</v>
      </c>
      <c r="M1463" t="inlineStr">
        <is>
          <t>neu</t>
        </is>
      </c>
      <c r="N1463" t="n">
        <v>0</v>
      </c>
      <c r="O1463" t="n">
        <v>85258</v>
      </c>
      <c r="P1463" t="n">
        <v>184</v>
      </c>
      <c r="Q1463" t="n">
        <v>11.35775593295597</v>
      </c>
      <c r="R1463" t="n">
        <v>1.009211908676231</v>
      </c>
      <c r="S1463"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464">
      <c r="A1464" t="inlineStr">
        <is>
          <t>@daryo</t>
        </is>
      </c>
      <c r="B1464" t="n">
        <v>136364</v>
      </c>
      <c r="C1464" t="inlineStr">
        <is>
          <t>2026-09-05 09:26:01</t>
        </is>
      </c>
      <c r="D1464" t="inlineStr">
        <is>
          <t>non_economic</t>
        </is>
      </c>
      <c r="E1464" t="inlineStr"/>
      <c r="F1464" t="n">
        <v>0</v>
      </c>
      <c r="G1464" t="n">
        <v>0</v>
      </c>
      <c r="H1464" t="n">
        <v>0</v>
      </c>
      <c r="I1464" t="n">
        <v>0</v>
      </c>
      <c r="J1464" t="inlineStr"/>
      <c r="K1464" t="n">
        <v>0</v>
      </c>
      <c r="L1464" t="n">
        <v>0</v>
      </c>
      <c r="M1464" t="inlineStr">
        <is>
          <t>neu</t>
        </is>
      </c>
      <c r="N1464" t="n">
        <v>0</v>
      </c>
      <c r="O1464" t="n">
        <v>82440</v>
      </c>
      <c r="P1464" t="n">
        <v>12</v>
      </c>
      <c r="Q1464" t="n">
        <v>11.32012923988225</v>
      </c>
      <c r="R1464" t="n">
        <v>1.00586852755779</v>
      </c>
      <c r="S1464"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465">
      <c r="A1465" t="inlineStr">
        <is>
          <t>@daryo</t>
        </is>
      </c>
      <c r="B1465" t="n">
        <v>136365</v>
      </c>
      <c r="C1465" t="inlineStr">
        <is>
          <t>2026-09-05 10:12:14</t>
        </is>
      </c>
      <c r="D1465" t="inlineStr">
        <is>
          <t>non_economic</t>
        </is>
      </c>
      <c r="E1465" t="inlineStr"/>
      <c r="F1465" t="n">
        <v>0</v>
      </c>
      <c r="G1465" t="n">
        <v>0</v>
      </c>
      <c r="H1465" t="n">
        <v>0</v>
      </c>
      <c r="I1465" t="n">
        <v>0</v>
      </c>
      <c r="J1465" t="inlineStr"/>
      <c r="K1465" t="n">
        <v>0</v>
      </c>
      <c r="L1465" t="n">
        <v>0</v>
      </c>
      <c r="M1465" t="inlineStr">
        <is>
          <t>neu</t>
        </is>
      </c>
      <c r="N1465" t="n">
        <v>0</v>
      </c>
      <c r="O1465" t="n">
        <v>79054</v>
      </c>
      <c r="P1465" t="n">
        <v>2</v>
      </c>
      <c r="Q1465" t="n">
        <v>11.27794968814938</v>
      </c>
      <c r="R1465" t="n">
        <v>1.002120594765193</v>
      </c>
      <c r="S1465"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466">
      <c r="A1466" t="inlineStr">
        <is>
          <t>@daryo</t>
        </is>
      </c>
      <c r="B1466" t="n">
        <v>136366</v>
      </c>
      <c r="C1466" t="inlineStr">
        <is>
          <t>2026-09-05 10:22:41</t>
        </is>
      </c>
      <c r="D1466" t="inlineStr">
        <is>
          <t>non_economic</t>
        </is>
      </c>
      <c r="E1466" t="inlineStr"/>
      <c r="F1466" t="n">
        <v>0</v>
      </c>
      <c r="G1466" t="n">
        <v>0</v>
      </c>
      <c r="H1466" t="n">
        <v>0</v>
      </c>
      <c r="I1466" t="n">
        <v>0</v>
      </c>
      <c r="J1466" t="inlineStr"/>
      <c r="K1466" t="n">
        <v>0</v>
      </c>
      <c r="L1466" t="n">
        <v>0</v>
      </c>
      <c r="M1466" t="inlineStr">
        <is>
          <t>neu</t>
        </is>
      </c>
      <c r="N1466" t="n">
        <v>0</v>
      </c>
      <c r="O1466" t="n">
        <v>81021</v>
      </c>
      <c r="P1466" t="n">
        <v>46</v>
      </c>
      <c r="Q1466" t="n">
        <v>11.30361085159246</v>
      </c>
      <c r="R1466" t="n">
        <v>1.0044007592528</v>
      </c>
      <c r="S1466"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467">
      <c r="A1467" t="inlineStr">
        <is>
          <t>@daryo</t>
        </is>
      </c>
      <c r="B1467" t="n">
        <v>136367</v>
      </c>
      <c r="C1467" t="inlineStr">
        <is>
          <t>2026-09-05 11:05:50</t>
        </is>
      </c>
      <c r="D1467" t="inlineStr">
        <is>
          <t>non_economic</t>
        </is>
      </c>
      <c r="E1467" t="inlineStr"/>
      <c r="F1467" t="n">
        <v>0</v>
      </c>
      <c r="G1467" t="n">
        <v>0</v>
      </c>
      <c r="H1467" t="n">
        <v>0</v>
      </c>
      <c r="I1467" t="n">
        <v>0</v>
      </c>
      <c r="J1467" t="inlineStr"/>
      <c r="K1467" t="n">
        <v>0</v>
      </c>
      <c r="L1467" t="n">
        <v>0</v>
      </c>
      <c r="M1467" t="inlineStr">
        <is>
          <t>neu</t>
        </is>
      </c>
      <c r="N1467" t="n">
        <v>0</v>
      </c>
      <c r="O1467" t="n">
        <v>80784</v>
      </c>
      <c r="P1467" t="n">
        <v>87</v>
      </c>
      <c r="Q1467" t="n">
        <v>11.30169813266635</v>
      </c>
      <c r="R1467" t="n">
        <v>1.004230801496218</v>
      </c>
      <c r="S1467"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468">
      <c r="A1468" t="inlineStr">
        <is>
          <t>@daryo</t>
        </is>
      </c>
      <c r="B1468" t="n">
        <v>136368</v>
      </c>
      <c r="C1468" t="inlineStr">
        <is>
          <t>2026-09-05 11:15:04</t>
        </is>
      </c>
      <c r="D1468" t="inlineStr">
        <is>
          <t>non_economic</t>
        </is>
      </c>
      <c r="E1468" t="inlineStr"/>
      <c r="F1468" t="n">
        <v>0</v>
      </c>
      <c r="G1468" t="n">
        <v>0</v>
      </c>
      <c r="H1468" t="n">
        <v>0</v>
      </c>
      <c r="I1468" t="n">
        <v>0</v>
      </c>
      <c r="J1468" t="inlineStr"/>
      <c r="K1468" t="n">
        <v>0</v>
      </c>
      <c r="L1468" t="n">
        <v>0</v>
      </c>
      <c r="M1468" t="inlineStr">
        <is>
          <t>neu</t>
        </is>
      </c>
      <c r="N1468" t="n">
        <v>0</v>
      </c>
      <c r="O1468" t="n">
        <v>81491</v>
      </c>
      <c r="P1468" t="n">
        <v>82</v>
      </c>
      <c r="Q1468" t="n">
        <v>11.31027058008334</v>
      </c>
      <c r="R1468" t="n">
        <v>1.004992520278589</v>
      </c>
      <c r="S1468"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469">
      <c r="A1469" t="inlineStr">
        <is>
          <t>@daryo</t>
        </is>
      </c>
      <c r="B1469" t="n">
        <v>136369</v>
      </c>
      <c r="C1469" t="inlineStr">
        <is>
          <t>2026-09-05 11:30:01</t>
        </is>
      </c>
      <c r="D1469" t="inlineStr">
        <is>
          <t>non_economic</t>
        </is>
      </c>
      <c r="E1469" t="inlineStr"/>
      <c r="F1469" t="n">
        <v>0</v>
      </c>
      <c r="G1469" t="n">
        <v>0</v>
      </c>
      <c r="H1469" t="n">
        <v>0</v>
      </c>
      <c r="I1469" t="n">
        <v>0</v>
      </c>
      <c r="J1469" t="inlineStr"/>
      <c r="K1469" t="n">
        <v>0</v>
      </c>
      <c r="L1469" t="n">
        <v>0</v>
      </c>
      <c r="M1469" t="inlineStr">
        <is>
          <t>neu</t>
        </is>
      </c>
      <c r="N1469" t="n">
        <v>0</v>
      </c>
      <c r="O1469" t="n">
        <v>79812</v>
      </c>
      <c r="P1469" t="n">
        <v>10</v>
      </c>
      <c r="Q1469" t="n">
        <v>11.28769223179094</v>
      </c>
      <c r="R1469" t="n">
        <v>1.002986284354042</v>
      </c>
      <c r="S1469"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470">
      <c r="A1470" t="inlineStr">
        <is>
          <t>@daryo</t>
        </is>
      </c>
      <c r="B1470" t="n">
        <v>136370</v>
      </c>
      <c r="C1470" t="inlineStr">
        <is>
          <t>2026-09-05 11:44:06</t>
        </is>
      </c>
      <c r="D1470" t="inlineStr">
        <is>
          <t>non_economic</t>
        </is>
      </c>
      <c r="E1470" t="inlineStr"/>
      <c r="F1470" t="n">
        <v>0</v>
      </c>
      <c r="G1470" t="n">
        <v>0</v>
      </c>
      <c r="H1470" t="n">
        <v>0</v>
      </c>
      <c r="I1470" t="n">
        <v>0</v>
      </c>
      <c r="J1470" t="inlineStr"/>
      <c r="K1470" t="n">
        <v>0</v>
      </c>
      <c r="L1470" t="n">
        <v>0</v>
      </c>
      <c r="M1470" t="inlineStr">
        <is>
          <t>neu</t>
        </is>
      </c>
      <c r="N1470" t="n">
        <v>0</v>
      </c>
      <c r="O1470" t="n">
        <v>87562</v>
      </c>
      <c r="P1470" t="n">
        <v>86</v>
      </c>
      <c r="Q1470" t="n">
        <v>11.38207618654524</v>
      </c>
      <c r="R1470" t="n">
        <v>1.011372924434026</v>
      </c>
      <c r="S1470"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471">
      <c r="A1471" t="inlineStr">
        <is>
          <t>@daryo</t>
        </is>
      </c>
      <c r="B1471" t="n">
        <v>136372</v>
      </c>
      <c r="C1471" t="inlineStr">
        <is>
          <t>2026-09-05 12:15:19</t>
        </is>
      </c>
      <c r="D1471" t="inlineStr">
        <is>
          <t>non_economic</t>
        </is>
      </c>
      <c r="E1471" t="inlineStr"/>
      <c r="F1471" t="n">
        <v>0</v>
      </c>
      <c r="G1471" t="n">
        <v>0</v>
      </c>
      <c r="H1471" t="n">
        <v>0</v>
      </c>
      <c r="I1471" t="n">
        <v>0</v>
      </c>
      <c r="J1471" t="inlineStr"/>
      <c r="K1471" t="n">
        <v>0</v>
      </c>
      <c r="L1471" t="n">
        <v>0</v>
      </c>
      <c r="M1471" t="inlineStr">
        <is>
          <t>neu</t>
        </is>
      </c>
      <c r="N1471" t="n">
        <v>0</v>
      </c>
      <c r="O1471" t="n">
        <v>81530</v>
      </c>
      <c r="P1471" t="n">
        <v>1</v>
      </c>
      <c r="Q1471" t="n">
        <v>11.3087631252513</v>
      </c>
      <c r="R1471" t="n">
        <v>1.004858572923384</v>
      </c>
      <c r="S1471" t="inlineStr">
        <is>
          <t>**Humo “Baxtli yuzlik” aksiyasining 44 nafar g‘olibini aniqladi: aksiya yakunlanishiga atigi 7 kun qoldi**
Batafsil — [https://daryo.uz/OP21rB8vg](https://daryo.uz/2026/09/05/humo-baxtli-yuzlik-aksiyasining-44-nafar-golibini-aniqladi-aksiya-yakunlanishiga-atigi-7-kun-qoldi)
Reklama</t>
        </is>
      </c>
    </row>
    <row r="1472">
      <c r="A1472" t="inlineStr">
        <is>
          <t>@daryo</t>
        </is>
      </c>
      <c r="B1472" t="n">
        <v>136373</v>
      </c>
      <c r="C1472" t="inlineStr">
        <is>
          <t>2026-09-05 12:26:01</t>
        </is>
      </c>
      <c r="D1472" t="inlineStr">
        <is>
          <t>non_economic</t>
        </is>
      </c>
      <c r="E1472" t="inlineStr"/>
      <c r="F1472" t="n">
        <v>0</v>
      </c>
      <c r="G1472" t="n">
        <v>0</v>
      </c>
      <c r="H1472" t="n">
        <v>0</v>
      </c>
      <c r="I1472" t="n">
        <v>0</v>
      </c>
      <c r="J1472" t="inlineStr"/>
      <c r="K1472" t="n">
        <v>0</v>
      </c>
      <c r="L1472" t="n">
        <v>0</v>
      </c>
      <c r="M1472" t="inlineStr">
        <is>
          <t>neu</t>
        </is>
      </c>
      <c r="N1472" t="n">
        <v>0</v>
      </c>
      <c r="O1472" t="n">
        <v>84924</v>
      </c>
      <c r="P1472" t="n">
        <v>13</v>
      </c>
      <c r="Q1472" t="n">
        <v>11.34982989866116</v>
      </c>
      <c r="R1472" t="n">
        <v>1.008507627985034</v>
      </c>
      <c r="S1472" t="inlineStr">
        <is>
          <t>**AQSH muzokarachilari Stiv Uitkoff va Jared Kushner Moskvaga keldi**
Tramp elchilari Ukraina va Rossiya o‘rtasidagi urushni hal etish uchun Putin bilan muzokaralar o‘tkazishi kutilmoqda.
Batafsil — https://daryo.uz/uCabcuQvg
👉 Obuna bo‘ling — @daryo</t>
        </is>
      </c>
    </row>
    <row r="1473">
      <c r="A1473" t="inlineStr">
        <is>
          <t>@daryo</t>
        </is>
      </c>
      <c r="B1473" t="n">
        <v>136374</v>
      </c>
      <c r="C1473" t="inlineStr">
        <is>
          <t>2026-09-05 12:55:01</t>
        </is>
      </c>
      <c r="D1473" t="inlineStr">
        <is>
          <t>non_economic</t>
        </is>
      </c>
      <c r="E1473" t="inlineStr"/>
      <c r="F1473" t="n">
        <v>0</v>
      </c>
      <c r="G1473" t="n">
        <v>0</v>
      </c>
      <c r="H1473" t="n">
        <v>0</v>
      </c>
      <c r="I1473" t="n">
        <v>0</v>
      </c>
      <c r="J1473" t="inlineStr"/>
      <c r="K1473" t="n">
        <v>0</v>
      </c>
      <c r="L1473" t="n">
        <v>0</v>
      </c>
      <c r="M1473" t="inlineStr">
        <is>
          <t>neu</t>
        </is>
      </c>
      <c r="N1473" t="n">
        <v>0</v>
      </c>
      <c r="O1473" t="n">
        <v>84778</v>
      </c>
      <c r="P1473" t="n">
        <v>2</v>
      </c>
      <c r="Q1473" t="n">
        <v>11.34785032998474</v>
      </c>
      <c r="R1473" t="n">
        <v>1.008331730184969</v>
      </c>
      <c r="S1473"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474">
      <c r="A1474" t="inlineStr">
        <is>
          <t>@daryo</t>
        </is>
      </c>
      <c r="B1474" t="n">
        <v>136375</v>
      </c>
      <c r="C1474" t="inlineStr">
        <is>
          <t>2026-09-05 13:35:01</t>
        </is>
      </c>
      <c r="D1474" t="inlineStr">
        <is>
          <t>non_economic</t>
        </is>
      </c>
      <c r="E1474" t="inlineStr"/>
      <c r="F1474" t="n">
        <v>0</v>
      </c>
      <c r="G1474" t="n">
        <v>0</v>
      </c>
      <c r="H1474" t="n">
        <v>0</v>
      </c>
      <c r="I1474" t="n">
        <v>1</v>
      </c>
      <c r="J1474" t="inlineStr"/>
      <c r="K1474" t="n">
        <v>0</v>
      </c>
      <c r="L1474" t="n">
        <v>0</v>
      </c>
      <c r="M1474" t="inlineStr">
        <is>
          <t>neu</t>
        </is>
      </c>
      <c r="N1474" t="n">
        <v>0</v>
      </c>
      <c r="O1474" t="n">
        <v>86743</v>
      </c>
      <c r="P1474" t="n">
        <v>23</v>
      </c>
      <c r="Q1474" t="n">
        <v>11.37124668663829</v>
      </c>
      <c r="R1474" t="n">
        <v>1.010410651575231</v>
      </c>
      <c r="S1474"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475">
      <c r="A1475" t="inlineStr">
        <is>
          <t>@daryo</t>
        </is>
      </c>
      <c r="B1475" t="n">
        <v>136376</v>
      </c>
      <c r="C1475" t="inlineStr">
        <is>
          <t>2026-09-05 14:32:19</t>
        </is>
      </c>
      <c r="D1475" t="inlineStr">
        <is>
          <t>non_economic</t>
        </is>
      </c>
      <c r="E1475" t="inlineStr"/>
      <c r="F1475" t="n">
        <v>0</v>
      </c>
      <c r="G1475" t="n">
        <v>0</v>
      </c>
      <c r="H1475" t="n">
        <v>0</v>
      </c>
      <c r="I1475" t="n">
        <v>1</v>
      </c>
      <c r="J1475" t="inlineStr"/>
      <c r="K1475" t="n">
        <v>0</v>
      </c>
      <c r="L1475" t="n">
        <v>0</v>
      </c>
      <c r="M1475" t="inlineStr">
        <is>
          <t>neu</t>
        </is>
      </c>
      <c r="N1475" t="n">
        <v>0</v>
      </c>
      <c r="O1475" t="n">
        <v>86640</v>
      </c>
      <c r="P1475" t="n">
        <v>11</v>
      </c>
      <c r="Q1475" t="n">
        <v>11.36978231274225</v>
      </c>
      <c r="R1475" t="n">
        <v>1.010280532246786</v>
      </c>
      <c r="S1475"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476">
      <c r="A1476" t="inlineStr">
        <is>
          <t>@daryo</t>
        </is>
      </c>
      <c r="B1476" t="n">
        <v>136377</v>
      </c>
      <c r="C1476" t="inlineStr">
        <is>
          <t>2026-09-05 15:15:31</t>
        </is>
      </c>
      <c r="D1476" t="inlineStr">
        <is>
          <t>non_economic</t>
        </is>
      </c>
      <c r="E1476" t="inlineStr"/>
      <c r="F1476" t="n">
        <v>0</v>
      </c>
      <c r="G1476" t="n">
        <v>0</v>
      </c>
      <c r="H1476" t="n">
        <v>0</v>
      </c>
      <c r="I1476" t="n">
        <v>1</v>
      </c>
      <c r="J1476" t="inlineStr"/>
      <c r="K1476" t="n">
        <v>0</v>
      </c>
      <c r="L1476" t="n">
        <v>0</v>
      </c>
      <c r="M1476" t="inlineStr">
        <is>
          <t>neu</t>
        </is>
      </c>
      <c r="N1476" t="n">
        <v>0</v>
      </c>
      <c r="O1476" t="n">
        <v>86314</v>
      </c>
      <c r="P1476" t="n">
        <v>5</v>
      </c>
      <c r="Q1476" t="n">
        <v>11.36587452225819</v>
      </c>
      <c r="R1476" t="n">
        <v>1.009933299156341</v>
      </c>
      <c r="S1476"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477">
      <c r="A1477" t="inlineStr">
        <is>
          <t>@daryo</t>
        </is>
      </c>
      <c r="B1477" t="n">
        <v>136378</v>
      </c>
      <c r="C1477" t="inlineStr">
        <is>
          <t>2026-09-05 15:41:02</t>
        </is>
      </c>
      <c r="D1477" t="inlineStr">
        <is>
          <t>non_economic</t>
        </is>
      </c>
      <c r="E1477" t="inlineStr"/>
      <c r="F1477" t="n">
        <v>0</v>
      </c>
      <c r="G1477" t="n">
        <v>0</v>
      </c>
      <c r="H1477" t="n">
        <v>0</v>
      </c>
      <c r="I1477" t="n">
        <v>1</v>
      </c>
      <c r="J1477" t="inlineStr"/>
      <c r="K1477" t="n">
        <v>0</v>
      </c>
      <c r="L1477" t="n">
        <v>0</v>
      </c>
      <c r="M1477" t="inlineStr">
        <is>
          <t>neu</t>
        </is>
      </c>
      <c r="N1477" t="n">
        <v>0</v>
      </c>
      <c r="O1477" t="n">
        <v>86349</v>
      </c>
      <c r="P1477" t="n">
        <v>24</v>
      </c>
      <c r="Q1477" t="n">
        <v>11.36671980637608</v>
      </c>
      <c r="R1477" t="n">
        <v>1.010008408253861</v>
      </c>
      <c r="S1477"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478">
      <c r="A1478" t="inlineStr">
        <is>
          <t>@daryo</t>
        </is>
      </c>
      <c r="B1478" t="n">
        <v>136379</v>
      </c>
      <c r="C1478" t="inlineStr">
        <is>
          <t>2026-09-05 16:18:39</t>
        </is>
      </c>
      <c r="D1478" t="inlineStr">
        <is>
          <t>non_economic</t>
        </is>
      </c>
      <c r="E1478" t="inlineStr"/>
      <c r="F1478" t="n">
        <v>0</v>
      </c>
      <c r="G1478" t="n">
        <v>0</v>
      </c>
      <c r="H1478" t="n">
        <v>0</v>
      </c>
      <c r="I1478" t="n">
        <v>1</v>
      </c>
      <c r="J1478" t="inlineStr"/>
      <c r="K1478" t="n">
        <v>0</v>
      </c>
      <c r="L1478" t="n">
        <v>0</v>
      </c>
      <c r="M1478" t="inlineStr">
        <is>
          <t>neu</t>
        </is>
      </c>
      <c r="N1478" t="n">
        <v>0</v>
      </c>
      <c r="O1478" t="n">
        <v>84305</v>
      </c>
      <c r="P1478" t="n">
        <v>16</v>
      </c>
      <c r="Q1478" t="n">
        <v>11.34258781347895</v>
      </c>
      <c r="R1478" t="n">
        <v>1.0078641207066</v>
      </c>
      <c r="S1478"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479">
      <c r="A1479" t="inlineStr">
        <is>
          <t>@daryo</t>
        </is>
      </c>
      <c r="B1479" t="n">
        <v>136380</v>
      </c>
      <c r="C1479" t="inlineStr">
        <is>
          <t>2026-09-05 16:52:00</t>
        </is>
      </c>
      <c r="D1479" t="inlineStr">
        <is>
          <t>non_economic</t>
        </is>
      </c>
      <c r="E1479" t="inlineStr"/>
      <c r="F1479" t="n">
        <v>0</v>
      </c>
      <c r="G1479" t="n">
        <v>0</v>
      </c>
      <c r="H1479" t="n">
        <v>0</v>
      </c>
      <c r="I1479" t="n">
        <v>1</v>
      </c>
      <c r="J1479" t="inlineStr"/>
      <c r="K1479" t="n">
        <v>0</v>
      </c>
      <c r="L1479" t="n">
        <v>0</v>
      </c>
      <c r="M1479" t="inlineStr">
        <is>
          <t>neu</t>
        </is>
      </c>
      <c r="N1479" t="n">
        <v>0</v>
      </c>
      <c r="O1479" t="n">
        <v>84677</v>
      </c>
      <c r="P1479" t="n">
        <v>5</v>
      </c>
      <c r="Q1479" t="n">
        <v>11.34672919409777</v>
      </c>
      <c r="R1479" t="n">
        <v>1.008232109829059</v>
      </c>
      <c r="S1479"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480">
      <c r="A1480" t="inlineStr">
        <is>
          <t>@daryo</t>
        </is>
      </c>
      <c r="B1480" t="n">
        <v>136381</v>
      </c>
      <c r="C1480" t="inlineStr">
        <is>
          <t>2026-09-05 17:00:01</t>
        </is>
      </c>
      <c r="D1480" t="inlineStr">
        <is>
          <t>non_economic</t>
        </is>
      </c>
      <c r="E1480" t="inlineStr"/>
      <c r="F1480" t="n">
        <v>0</v>
      </c>
      <c r="G1480" t="n">
        <v>0</v>
      </c>
      <c r="H1480" t="n">
        <v>0</v>
      </c>
      <c r="I1480" t="n">
        <v>1</v>
      </c>
      <c r="J1480" t="inlineStr"/>
      <c r="K1480" t="n">
        <v>0</v>
      </c>
      <c r="L1480" t="n">
        <v>0</v>
      </c>
      <c r="M1480" t="inlineStr">
        <is>
          <t>neu</t>
        </is>
      </c>
      <c r="N1480" t="n">
        <v>0</v>
      </c>
      <c r="O1480" t="n">
        <v>85066</v>
      </c>
      <c r="P1480" t="n">
        <v>13</v>
      </c>
      <c r="Q1480" t="n">
        <v>11.35150005500903</v>
      </c>
      <c r="R1480" t="n">
        <v>1.008656032448519</v>
      </c>
      <c r="S1480"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481">
      <c r="A1481" t="inlineStr">
        <is>
          <t>@daryo</t>
        </is>
      </c>
      <c r="B1481" t="n">
        <v>136382</v>
      </c>
      <c r="C1481" t="inlineStr">
        <is>
          <t>2026-09-05 17:40:01</t>
        </is>
      </c>
      <c r="D1481" t="inlineStr">
        <is>
          <t>non_economic</t>
        </is>
      </c>
      <c r="E1481" t="inlineStr"/>
      <c r="F1481" t="n">
        <v>0</v>
      </c>
      <c r="G1481" t="n">
        <v>0</v>
      </c>
      <c r="H1481" t="n">
        <v>0</v>
      </c>
      <c r="I1481" t="n">
        <v>1</v>
      </c>
      <c r="J1481" t="inlineStr"/>
      <c r="K1481" t="n">
        <v>0</v>
      </c>
      <c r="L1481" t="n">
        <v>0</v>
      </c>
      <c r="M1481" t="inlineStr">
        <is>
          <t>neu</t>
        </is>
      </c>
      <c r="N1481" t="n">
        <v>0</v>
      </c>
      <c r="O1481" t="n">
        <v>85407</v>
      </c>
      <c r="P1481" t="n">
        <v>4</v>
      </c>
      <c r="Q1481" t="n">
        <v>11.35528871585814</v>
      </c>
      <c r="R1481" t="n">
        <v>1.008992680081152</v>
      </c>
      <c r="S1481"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482">
      <c r="A1482" t="inlineStr">
        <is>
          <t>@daryo</t>
        </is>
      </c>
      <c r="B1482" t="n">
        <v>136383</v>
      </c>
      <c r="C1482" t="inlineStr">
        <is>
          <t>2026-09-05 18:20:01</t>
        </is>
      </c>
      <c r="D1482" t="inlineStr">
        <is>
          <t>non_economic</t>
        </is>
      </c>
      <c r="E1482" t="inlineStr"/>
      <c r="F1482" t="n">
        <v>0</v>
      </c>
      <c r="G1482" t="n">
        <v>0</v>
      </c>
      <c r="H1482" t="n">
        <v>0</v>
      </c>
      <c r="I1482" t="n">
        <v>1</v>
      </c>
      <c r="J1482" t="inlineStr"/>
      <c r="K1482" t="n">
        <v>0</v>
      </c>
      <c r="L1482" t="n">
        <v>0</v>
      </c>
      <c r="M1482" t="inlineStr">
        <is>
          <t>neu</t>
        </is>
      </c>
      <c r="N1482" t="n">
        <v>0</v>
      </c>
      <c r="O1482" t="n">
        <v>86659</v>
      </c>
      <c r="P1482" t="n">
        <v>23</v>
      </c>
      <c r="Q1482" t="n">
        <v>11.37027836452638</v>
      </c>
      <c r="R1482" t="n">
        <v>1.010324609736285</v>
      </c>
      <c r="S1482"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483">
      <c r="A1483" t="inlineStr">
        <is>
          <t>@daryo</t>
        </is>
      </c>
      <c r="B1483" t="n">
        <v>136384</v>
      </c>
      <c r="C1483" t="inlineStr">
        <is>
          <t>2026-09-05 18:50:01</t>
        </is>
      </c>
      <c r="D1483" t="inlineStr">
        <is>
          <t>non_economic</t>
        </is>
      </c>
      <c r="E1483" t="inlineStr"/>
      <c r="F1483" t="n">
        <v>0</v>
      </c>
      <c r="G1483" t="n">
        <v>0</v>
      </c>
      <c r="H1483" t="n">
        <v>0</v>
      </c>
      <c r="I1483" t="n">
        <v>1</v>
      </c>
      <c r="J1483" t="inlineStr"/>
      <c r="K1483" t="n">
        <v>0</v>
      </c>
      <c r="L1483" t="n">
        <v>0</v>
      </c>
      <c r="M1483" t="inlineStr">
        <is>
          <t>neu</t>
        </is>
      </c>
      <c r="N1483" t="n">
        <v>0</v>
      </c>
      <c r="O1483" t="n">
        <v>91749</v>
      </c>
      <c r="P1483" t="n">
        <v>5</v>
      </c>
      <c r="Q1483" t="n">
        <v>11.42693175180325</v>
      </c>
      <c r="R1483" t="n">
        <v>1.015358638768443</v>
      </c>
      <c r="S1483"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484">
      <c r="A1484" t="inlineStr">
        <is>
          <t>@daryo</t>
        </is>
      </c>
      <c r="B1484" t="n">
        <v>136385</v>
      </c>
      <c r="C1484" t="inlineStr">
        <is>
          <t>2026-09-06 03:00:02</t>
        </is>
      </c>
      <c r="D1484" t="inlineStr">
        <is>
          <t>non_economic</t>
        </is>
      </c>
      <c r="E1484" t="inlineStr"/>
      <c r="F1484" t="n">
        <v>0</v>
      </c>
      <c r="G1484" t="n">
        <v>0</v>
      </c>
      <c r="H1484" t="n">
        <v>0</v>
      </c>
      <c r="I1484" t="n">
        <v>0</v>
      </c>
      <c r="J1484" t="inlineStr"/>
      <c r="K1484" t="n">
        <v>0</v>
      </c>
      <c r="L1484" t="n">
        <v>0</v>
      </c>
      <c r="M1484" t="inlineStr">
        <is>
          <t>neu</t>
        </is>
      </c>
      <c r="N1484" t="n">
        <v>0</v>
      </c>
      <c r="O1484" t="n">
        <v>78832</v>
      </c>
      <c r="P1484" t="n">
        <v>12</v>
      </c>
      <c r="Q1484" t="n">
        <v>11.27539136460807</v>
      </c>
      <c r="R1484" t="n">
        <v>1.001893270758639</v>
      </c>
      <c r="S1484"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485">
      <c r="A1485" t="inlineStr">
        <is>
          <t>@daryo</t>
        </is>
      </c>
      <c r="B1485" t="n">
        <v>136388</v>
      </c>
      <c r="C1485" t="inlineStr">
        <is>
          <t>2026-09-06 04:51:12</t>
        </is>
      </c>
      <c r="D1485" t="inlineStr">
        <is>
          <t>non_economic</t>
        </is>
      </c>
      <c r="E1485" t="inlineStr"/>
      <c r="F1485" t="n">
        <v>0</v>
      </c>
      <c r="G1485" t="n">
        <v>0</v>
      </c>
      <c r="H1485" t="n">
        <v>0</v>
      </c>
      <c r="I1485" t="n">
        <v>0</v>
      </c>
      <c r="J1485" t="inlineStr"/>
      <c r="K1485" t="n">
        <v>0</v>
      </c>
      <c r="L1485" t="n">
        <v>0</v>
      </c>
      <c r="M1485" t="inlineStr">
        <is>
          <t>neu</t>
        </is>
      </c>
      <c r="N1485" t="n">
        <v>0</v>
      </c>
      <c r="O1485" t="n">
        <v>69534</v>
      </c>
      <c r="P1485" t="n">
        <v>54</v>
      </c>
      <c r="Q1485" t="n">
        <v>11.15113747164467</v>
      </c>
      <c r="R1485" t="n">
        <v>0.9908524886518338</v>
      </c>
      <c r="S1485"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486">
      <c r="A1486" t="inlineStr">
        <is>
          <t>@daryo</t>
        </is>
      </c>
      <c r="B1486" t="n">
        <v>136389</v>
      </c>
      <c r="C1486" t="inlineStr">
        <is>
          <t>2026-09-06 05:39:10</t>
        </is>
      </c>
      <c r="D1486" t="inlineStr">
        <is>
          <t>non_economic</t>
        </is>
      </c>
      <c r="E1486" t="inlineStr"/>
      <c r="F1486" t="n">
        <v>0</v>
      </c>
      <c r="G1486" t="n">
        <v>0</v>
      </c>
      <c r="H1486" t="n">
        <v>0</v>
      </c>
      <c r="I1486" t="n">
        <v>0</v>
      </c>
      <c r="J1486" t="inlineStr"/>
      <c r="K1486" t="n">
        <v>0</v>
      </c>
      <c r="L1486" t="n">
        <v>0</v>
      </c>
      <c r="M1486" t="inlineStr">
        <is>
          <t>neu</t>
        </is>
      </c>
      <c r="N1486" t="n">
        <v>0</v>
      </c>
      <c r="O1486" t="n">
        <v>66836</v>
      </c>
      <c r="P1486" t="n">
        <v>41</v>
      </c>
      <c r="Q1486" t="n">
        <v>11.11123821177333</v>
      </c>
      <c r="R1486" t="n">
        <v>0.9873071749078848</v>
      </c>
      <c r="S1486"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487">
      <c r="A1487" t="inlineStr">
        <is>
          <t>@daryo</t>
        </is>
      </c>
      <c r="B1487" t="n">
        <v>136390</v>
      </c>
      <c r="C1487" t="inlineStr">
        <is>
          <t>2026-09-06 06:15:26</t>
        </is>
      </c>
      <c r="D1487" t="inlineStr">
        <is>
          <t>non_economic</t>
        </is>
      </c>
      <c r="E1487" t="inlineStr"/>
      <c r="F1487" t="n">
        <v>0</v>
      </c>
      <c r="G1487" t="n">
        <v>0</v>
      </c>
      <c r="H1487" t="n">
        <v>0</v>
      </c>
      <c r="I1487" t="n">
        <v>0</v>
      </c>
      <c r="J1487" t="inlineStr"/>
      <c r="K1487" t="n">
        <v>0</v>
      </c>
      <c r="L1487" t="n">
        <v>0</v>
      </c>
      <c r="M1487" t="inlineStr">
        <is>
          <t>neu</t>
        </is>
      </c>
      <c r="N1487" t="n">
        <v>0</v>
      </c>
      <c r="O1487" t="n">
        <v>63711</v>
      </c>
      <c r="P1487" t="n">
        <v>24</v>
      </c>
      <c r="Q1487" t="n">
        <v>11.0628813134641</v>
      </c>
      <c r="R1487" t="n">
        <v>0.9830103439204607</v>
      </c>
      <c r="S1487"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488">
      <c r="A1488" t="inlineStr">
        <is>
          <t>@daryo</t>
        </is>
      </c>
      <c r="B1488" t="n">
        <v>136391</v>
      </c>
      <c r="C1488" t="inlineStr">
        <is>
          <t>2026-09-06 06:52:28</t>
        </is>
      </c>
      <c r="D1488" t="inlineStr">
        <is>
          <t>non_economic</t>
        </is>
      </c>
      <c r="E1488" t="inlineStr"/>
      <c r="F1488" t="n">
        <v>0</v>
      </c>
      <c r="G1488" t="n">
        <v>0</v>
      </c>
      <c r="H1488" t="n">
        <v>0</v>
      </c>
      <c r="I1488" t="n">
        <v>0</v>
      </c>
      <c r="J1488" t="inlineStr"/>
      <c r="K1488" t="n">
        <v>0</v>
      </c>
      <c r="L1488" t="n">
        <v>0</v>
      </c>
      <c r="M1488" t="inlineStr">
        <is>
          <t>neu</t>
        </is>
      </c>
      <c r="N1488" t="n">
        <v>0</v>
      </c>
      <c r="O1488" t="n">
        <v>62682</v>
      </c>
      <c r="P1488" t="n">
        <v>17</v>
      </c>
      <c r="Q1488" t="n">
        <v>11.04638782224767</v>
      </c>
      <c r="R1488" t="n">
        <v>0.98154478788549</v>
      </c>
      <c r="S1488"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489">
      <c r="A1489" t="inlineStr">
        <is>
          <t>@daryo</t>
        </is>
      </c>
      <c r="B1489" t="n">
        <v>136392</v>
      </c>
      <c r="C1489" t="inlineStr">
        <is>
          <t>2026-09-06 07:32:05</t>
        </is>
      </c>
      <c r="D1489" t="inlineStr">
        <is>
          <t>non_economic</t>
        </is>
      </c>
      <c r="E1489" t="inlineStr"/>
      <c r="F1489" t="n">
        <v>0</v>
      </c>
      <c r="G1489" t="n">
        <v>0</v>
      </c>
      <c r="H1489" t="n">
        <v>0</v>
      </c>
      <c r="I1489" t="n">
        <v>0</v>
      </c>
      <c r="J1489" t="inlineStr"/>
      <c r="K1489" t="n">
        <v>0</v>
      </c>
      <c r="L1489" t="n">
        <v>0</v>
      </c>
      <c r="M1489" t="inlineStr">
        <is>
          <t>neu</t>
        </is>
      </c>
      <c r="N1489" t="n">
        <v>0</v>
      </c>
      <c r="O1489" t="n">
        <v>63067</v>
      </c>
      <c r="P1489" t="n">
        <v>19</v>
      </c>
      <c r="Q1489" t="n">
        <v>11.05257113117204</v>
      </c>
      <c r="R1489" t="n">
        <v>0.982094215874464</v>
      </c>
      <c r="S1489" t="inlineStr">
        <is>
          <t>**Hafta boshida qanday ob-havo bo‘lishi ma’lum qilindi**
“O‘zgidromet” prognozlariga ko‘ra, 7-sentyabr kuni harorat 38 darajagacha ko‘tarilishi mumkin. Yog‘ingarchilik kutilmaydi.
Batafsil — https://daryo.uz/36FU2jQDg
👉 Obuna bo‘ling — @daryo</t>
        </is>
      </c>
    </row>
    <row r="1490">
      <c r="A1490" t="inlineStr">
        <is>
          <t>@daryo</t>
        </is>
      </c>
      <c r="B1490" t="n">
        <v>136393</v>
      </c>
      <c r="C1490" t="inlineStr">
        <is>
          <t>2026-09-06 08:10:21</t>
        </is>
      </c>
      <c r="D1490" t="inlineStr">
        <is>
          <t>non_economic</t>
        </is>
      </c>
      <c r="E1490" t="inlineStr"/>
      <c r="F1490" t="n">
        <v>0</v>
      </c>
      <c r="G1490" t="n">
        <v>0</v>
      </c>
      <c r="H1490" t="n">
        <v>0</v>
      </c>
      <c r="I1490" t="n">
        <v>0</v>
      </c>
      <c r="J1490" t="inlineStr"/>
      <c r="K1490" t="n">
        <v>0</v>
      </c>
      <c r="L1490" t="n">
        <v>0</v>
      </c>
      <c r="M1490" t="inlineStr">
        <is>
          <t>neu</t>
        </is>
      </c>
      <c r="N1490" t="n">
        <v>0</v>
      </c>
      <c r="O1490" t="n">
        <v>63330</v>
      </c>
      <c r="P1490" t="n">
        <v>86</v>
      </c>
      <c r="Q1490" t="n">
        <v>11.0588424278593</v>
      </c>
      <c r="R1490" t="n">
        <v>0.9826514621594686</v>
      </c>
      <c r="S1490"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491">
      <c r="A1491" t="inlineStr">
        <is>
          <t>@daryo</t>
        </is>
      </c>
      <c r="B1491" t="n">
        <v>136394</v>
      </c>
      <c r="C1491" t="inlineStr">
        <is>
          <t>2026-09-06 09:03:47</t>
        </is>
      </c>
      <c r="D1491" t="inlineStr">
        <is>
          <t>non_economic</t>
        </is>
      </c>
      <c r="E1491" t="inlineStr"/>
      <c r="F1491" t="n">
        <v>0</v>
      </c>
      <c r="G1491" t="n">
        <v>0</v>
      </c>
      <c r="H1491" t="n">
        <v>0</v>
      </c>
      <c r="I1491" t="n">
        <v>0</v>
      </c>
      <c r="J1491" t="inlineStr"/>
      <c r="K1491" t="n">
        <v>0</v>
      </c>
      <c r="L1491" t="n">
        <v>0</v>
      </c>
      <c r="M1491" t="inlineStr">
        <is>
          <t>neu</t>
        </is>
      </c>
      <c r="N1491" t="n">
        <v>0</v>
      </c>
      <c r="O1491" t="n">
        <v>61804</v>
      </c>
      <c r="P1491" t="n">
        <v>4</v>
      </c>
      <c r="Q1491" t="n">
        <v>11.03186897731112</v>
      </c>
      <c r="R1491" t="n">
        <v>0.9802546922630202</v>
      </c>
      <c r="S1491"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492">
      <c r="A1492" t="inlineStr">
        <is>
          <t>@daryo</t>
        </is>
      </c>
      <c r="B1492" t="n">
        <v>136396</v>
      </c>
      <c r="C1492" t="inlineStr">
        <is>
          <t>2026-09-06 10:45:39</t>
        </is>
      </c>
      <c r="D1492" t="inlineStr">
        <is>
          <t>non_economic</t>
        </is>
      </c>
      <c r="E1492" t="inlineStr"/>
      <c r="F1492" t="n">
        <v>0</v>
      </c>
      <c r="G1492" t="n">
        <v>0</v>
      </c>
      <c r="H1492" t="n">
        <v>0</v>
      </c>
      <c r="I1492" t="n">
        <v>1</v>
      </c>
      <c r="J1492" t="inlineStr"/>
      <c r="K1492" t="n">
        <v>0</v>
      </c>
      <c r="L1492" t="n">
        <v>0</v>
      </c>
      <c r="M1492" t="inlineStr">
        <is>
          <t>neu</t>
        </is>
      </c>
      <c r="N1492" t="n">
        <v>0</v>
      </c>
      <c r="O1492" t="n">
        <v>60554</v>
      </c>
      <c r="P1492" t="n">
        <v>6</v>
      </c>
      <c r="Q1492" t="n">
        <v>11.01150546927833</v>
      </c>
      <c r="R1492" t="n">
        <v>0.9784452595783928</v>
      </c>
      <c r="S1492"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493">
      <c r="A1493" t="inlineStr">
        <is>
          <t>@daryo</t>
        </is>
      </c>
      <c r="B1493" t="n">
        <v>136397</v>
      </c>
      <c r="C1493" t="inlineStr">
        <is>
          <t>2026-09-06 11:21:32</t>
        </is>
      </c>
      <c r="D1493" t="inlineStr">
        <is>
          <t>non_economic</t>
        </is>
      </c>
      <c r="E1493" t="inlineStr"/>
      <c r="F1493" t="n">
        <v>0</v>
      </c>
      <c r="G1493" t="n">
        <v>0</v>
      </c>
      <c r="H1493" t="n">
        <v>0</v>
      </c>
      <c r="I1493" t="n">
        <v>1</v>
      </c>
      <c r="J1493" t="inlineStr"/>
      <c r="K1493" t="n">
        <v>0</v>
      </c>
      <c r="L1493" t="n">
        <v>0</v>
      </c>
      <c r="M1493" t="inlineStr">
        <is>
          <t>neu</t>
        </is>
      </c>
      <c r="N1493" t="n">
        <v>0</v>
      </c>
      <c r="O1493" t="n">
        <v>60756</v>
      </c>
      <c r="P1493" t="n">
        <v>42</v>
      </c>
      <c r="Q1493" t="n">
        <v>11.01601918279305</v>
      </c>
      <c r="R1493" t="n">
        <v>0.9788463329469608</v>
      </c>
      <c r="S1493"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494">
      <c r="A1494" t="inlineStr">
        <is>
          <t>@daryo</t>
        </is>
      </c>
      <c r="B1494" t="n">
        <v>136398</v>
      </c>
      <c r="C1494" t="inlineStr">
        <is>
          <t>2026-09-06 12:02:11</t>
        </is>
      </c>
      <c r="D1494" t="inlineStr">
        <is>
          <t>non_economic</t>
        </is>
      </c>
      <c r="E1494" t="inlineStr"/>
      <c r="F1494" t="n">
        <v>0</v>
      </c>
      <c r="G1494" t="n">
        <v>0</v>
      </c>
      <c r="H1494" t="n">
        <v>0</v>
      </c>
      <c r="I1494" t="n">
        <v>1</v>
      </c>
      <c r="J1494" t="inlineStr"/>
      <c r="K1494" t="n">
        <v>0</v>
      </c>
      <c r="L1494" t="n">
        <v>0</v>
      </c>
      <c r="M1494" t="inlineStr">
        <is>
          <t>neu</t>
        </is>
      </c>
      <c r="N1494" t="n">
        <v>0</v>
      </c>
      <c r="O1494" t="n">
        <v>59592</v>
      </c>
      <c r="P1494" t="n">
        <v>7</v>
      </c>
      <c r="Q1494" t="n">
        <v>10.9955282958212</v>
      </c>
      <c r="R1494" t="n">
        <v>0.9770255817991637</v>
      </c>
      <c r="S1494"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495">
      <c r="A1495" t="inlineStr">
        <is>
          <t>@daryo</t>
        </is>
      </c>
      <c r="B1495" t="n">
        <v>136399</v>
      </c>
      <c r="C1495" t="inlineStr">
        <is>
          <t>2026-09-06 12:30:31</t>
        </is>
      </c>
      <c r="D1495" t="inlineStr">
        <is>
          <t>non_economic</t>
        </is>
      </c>
      <c r="E1495" t="inlineStr"/>
      <c r="F1495" t="n">
        <v>0</v>
      </c>
      <c r="G1495" t="n">
        <v>0</v>
      </c>
      <c r="H1495" t="n">
        <v>0</v>
      </c>
      <c r="I1495" t="n">
        <v>1</v>
      </c>
      <c r="J1495" t="inlineStr"/>
      <c r="K1495" t="n">
        <v>0</v>
      </c>
      <c r="L1495" t="n">
        <v>0</v>
      </c>
      <c r="M1495" t="inlineStr">
        <is>
          <t>neu</t>
        </is>
      </c>
      <c r="N1495" t="n">
        <v>0</v>
      </c>
      <c r="O1495" t="n">
        <v>59774</v>
      </c>
      <c r="P1495" t="n">
        <v>16</v>
      </c>
      <c r="Q1495" t="n">
        <v>10.99887798994429</v>
      </c>
      <c r="R1495" t="n">
        <v>0.9773232243281458</v>
      </c>
      <c r="S1495"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496">
      <c r="A1496" t="inlineStr">
        <is>
          <t>@daryo</t>
        </is>
      </c>
      <c r="B1496" t="n">
        <v>136400</v>
      </c>
      <c r="C1496" t="inlineStr">
        <is>
          <t>2026-09-06 13:15:22</t>
        </is>
      </c>
      <c r="D1496" t="inlineStr">
        <is>
          <t>non_economic</t>
        </is>
      </c>
      <c r="E1496" t="inlineStr"/>
      <c r="F1496" t="n">
        <v>0</v>
      </c>
      <c r="G1496" t="n">
        <v>0</v>
      </c>
      <c r="H1496" t="n">
        <v>0</v>
      </c>
      <c r="I1496" t="n">
        <v>1</v>
      </c>
      <c r="J1496" t="inlineStr"/>
      <c r="K1496" t="n">
        <v>0</v>
      </c>
      <c r="L1496" t="n">
        <v>0</v>
      </c>
      <c r="M1496" t="inlineStr">
        <is>
          <t>neu</t>
        </is>
      </c>
      <c r="N1496" t="n">
        <v>0</v>
      </c>
      <c r="O1496" t="n">
        <v>60209</v>
      </c>
      <c r="P1496" t="n">
        <v>14</v>
      </c>
      <c r="Q1496" t="n">
        <v>11.00605866139142</v>
      </c>
      <c r="R1496" t="n">
        <v>0.9779612745890872</v>
      </c>
      <c r="S1496"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497">
      <c r="A1497" t="inlineStr">
        <is>
          <t>@daryo</t>
        </is>
      </c>
      <c r="B1497" t="n">
        <v>136401</v>
      </c>
      <c r="C1497" t="inlineStr">
        <is>
          <t>2026-09-06 13:59:17</t>
        </is>
      </c>
      <c r="D1497" t="inlineStr">
        <is>
          <t>non_economic</t>
        </is>
      </c>
      <c r="E1497" t="inlineStr"/>
      <c r="F1497" t="n">
        <v>0</v>
      </c>
      <c r="G1497" t="n">
        <v>0</v>
      </c>
      <c r="H1497" t="n">
        <v>0</v>
      </c>
      <c r="I1497" t="n">
        <v>1</v>
      </c>
      <c r="J1497" t="inlineStr"/>
      <c r="K1497" t="n">
        <v>0</v>
      </c>
      <c r="L1497" t="n">
        <v>0</v>
      </c>
      <c r="M1497" t="inlineStr">
        <is>
          <t>neu</t>
        </is>
      </c>
      <c r="N1497" t="n">
        <v>0</v>
      </c>
      <c r="O1497" t="n">
        <v>58403</v>
      </c>
      <c r="P1497" t="n">
        <v>22</v>
      </c>
      <c r="Q1497" t="n">
        <v>10.97589274903506</v>
      </c>
      <c r="R1497" t="n">
        <v>0.9752808332971785</v>
      </c>
      <c r="S1497"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498">
      <c r="A1498" t="inlineStr">
        <is>
          <t>@daryo</t>
        </is>
      </c>
      <c r="B1498" t="n">
        <v>136402</v>
      </c>
      <c r="C1498" t="inlineStr">
        <is>
          <t>2026-09-06 14:21:02</t>
        </is>
      </c>
      <c r="D1498" t="inlineStr">
        <is>
          <t>non_economic</t>
        </is>
      </c>
      <c r="E1498" t="inlineStr"/>
      <c r="F1498" t="n">
        <v>0</v>
      </c>
      <c r="G1498" t="n">
        <v>0</v>
      </c>
      <c r="H1498" t="n">
        <v>0</v>
      </c>
      <c r="I1498" t="n">
        <v>1</v>
      </c>
      <c r="J1498" t="inlineStr"/>
      <c r="K1498" t="n">
        <v>0</v>
      </c>
      <c r="L1498" t="n">
        <v>0</v>
      </c>
      <c r="M1498" t="inlineStr">
        <is>
          <t>neu</t>
        </is>
      </c>
      <c r="N1498" t="n">
        <v>0</v>
      </c>
      <c r="O1498" t="n">
        <v>58741</v>
      </c>
      <c r="P1498" t="n">
        <v>22</v>
      </c>
      <c r="Q1498" t="n">
        <v>10.98165901029945</v>
      </c>
      <c r="R1498" t="n">
        <v>0.9757932038368267</v>
      </c>
      <c r="S1498"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499">
      <c r="A1499" t="inlineStr">
        <is>
          <t>@daryo</t>
        </is>
      </c>
      <c r="B1499" t="n">
        <v>136403</v>
      </c>
      <c r="C1499" t="inlineStr">
        <is>
          <t>2026-09-06 15:00:01</t>
        </is>
      </c>
      <c r="D1499" t="inlineStr">
        <is>
          <t>non_economic</t>
        </is>
      </c>
      <c r="E1499" t="inlineStr"/>
      <c r="F1499" t="n">
        <v>0</v>
      </c>
      <c r="G1499" t="n">
        <v>0</v>
      </c>
      <c r="H1499" t="n">
        <v>0</v>
      </c>
      <c r="I1499" t="n">
        <v>1</v>
      </c>
      <c r="J1499" t="inlineStr"/>
      <c r="K1499" t="n">
        <v>0</v>
      </c>
      <c r="L1499" t="n">
        <v>0</v>
      </c>
      <c r="M1499" t="inlineStr">
        <is>
          <t>neu</t>
        </is>
      </c>
      <c r="N1499" t="n">
        <v>0</v>
      </c>
      <c r="O1499" t="n">
        <v>58113</v>
      </c>
      <c r="P1499" t="n">
        <v>17</v>
      </c>
      <c r="Q1499" t="n">
        <v>10.97074676354621</v>
      </c>
      <c r="R1499" t="n">
        <v>0.9748235783721848</v>
      </c>
      <c r="S1499"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500">
      <c r="A1500" t="inlineStr">
        <is>
          <t>@daryo</t>
        </is>
      </c>
      <c r="B1500" t="n">
        <v>136404</v>
      </c>
      <c r="C1500" t="inlineStr">
        <is>
          <t>2026-09-06 15:15:30</t>
        </is>
      </c>
      <c r="D1500" t="inlineStr">
        <is>
          <t>non_economic</t>
        </is>
      </c>
      <c r="E1500" t="inlineStr"/>
      <c r="F1500" t="n">
        <v>0</v>
      </c>
      <c r="G1500" t="n">
        <v>0</v>
      </c>
      <c r="H1500" t="n">
        <v>0</v>
      </c>
      <c r="I1500" t="n">
        <v>1</v>
      </c>
      <c r="J1500" t="inlineStr"/>
      <c r="K1500" t="n">
        <v>0</v>
      </c>
      <c r="L1500" t="n">
        <v>0</v>
      </c>
      <c r="M1500" t="inlineStr">
        <is>
          <t>neu</t>
        </is>
      </c>
      <c r="N1500" t="n">
        <v>0</v>
      </c>
      <c r="O1500" t="n">
        <v>58945</v>
      </c>
      <c r="P1500" t="n">
        <v>2</v>
      </c>
      <c r="Q1500" t="n">
        <v>10.98444490596552</v>
      </c>
      <c r="R1500" t="n">
        <v>0.9760407491353098</v>
      </c>
      <c r="S1500"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501">
      <c r="A1501" t="inlineStr">
        <is>
          <t>@daryo</t>
        </is>
      </c>
      <c r="B1501" t="n">
        <v>136405</v>
      </c>
      <c r="C1501" t="inlineStr">
        <is>
          <t>2026-09-06 15:30:24</t>
        </is>
      </c>
      <c r="D1501" t="inlineStr">
        <is>
          <t>non_economic</t>
        </is>
      </c>
      <c r="E1501" t="inlineStr"/>
      <c r="F1501" t="n">
        <v>0</v>
      </c>
      <c r="G1501" t="n">
        <v>0</v>
      </c>
      <c r="H1501" t="n">
        <v>0</v>
      </c>
      <c r="I1501" t="n">
        <v>1</v>
      </c>
      <c r="J1501" t="inlineStr"/>
      <c r="K1501" t="n">
        <v>0</v>
      </c>
      <c r="L1501" t="n">
        <v>0</v>
      </c>
      <c r="M1501" t="inlineStr">
        <is>
          <t>neu</t>
        </is>
      </c>
      <c r="N1501" t="n">
        <v>0</v>
      </c>
      <c r="O1501" t="n">
        <v>61565</v>
      </c>
      <c r="P1501" t="n">
        <v>13</v>
      </c>
      <c r="Q1501" t="n">
        <v>11.02828727095789</v>
      </c>
      <c r="R1501" t="n">
        <v>0.9799364339093101</v>
      </c>
      <c r="S1501"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502">
      <c r="A1502" t="inlineStr">
        <is>
          <t>@daryo</t>
        </is>
      </c>
      <c r="B1502" t="n">
        <v>136407</v>
      </c>
      <c r="C1502" t="inlineStr">
        <is>
          <t>2026-09-06 16:44:43</t>
        </is>
      </c>
      <c r="D1502" t="inlineStr">
        <is>
          <t>non_economic</t>
        </is>
      </c>
      <c r="E1502" t="inlineStr"/>
      <c r="F1502" t="n">
        <v>0</v>
      </c>
      <c r="G1502" t="n">
        <v>0</v>
      </c>
      <c r="H1502" t="n">
        <v>0</v>
      </c>
      <c r="I1502" t="n">
        <v>0</v>
      </c>
      <c r="J1502" t="inlineStr"/>
      <c r="K1502" t="n">
        <v>0</v>
      </c>
      <c r="L1502" t="n">
        <v>0</v>
      </c>
      <c r="M1502" t="inlineStr">
        <is>
          <t>neu</t>
        </is>
      </c>
      <c r="N1502" t="n">
        <v>0</v>
      </c>
      <c r="O1502" t="n">
        <v>60733</v>
      </c>
      <c r="P1502" t="n">
        <v>14</v>
      </c>
      <c r="Q1502" t="n">
        <v>11.01471987256034</v>
      </c>
      <c r="R1502" t="n">
        <v>0.9787308806192603</v>
      </c>
      <c r="S1502"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503">
      <c r="A1503" t="inlineStr">
        <is>
          <t>@daryo</t>
        </is>
      </c>
      <c r="B1503" t="n">
        <v>136408</v>
      </c>
      <c r="C1503" t="inlineStr">
        <is>
          <t>2026-09-06 17:05:42</t>
        </is>
      </c>
      <c r="D1503" t="inlineStr">
        <is>
          <t>non_economic</t>
        </is>
      </c>
      <c r="E1503" t="inlineStr"/>
      <c r="F1503" t="n">
        <v>0</v>
      </c>
      <c r="G1503" t="n">
        <v>0</v>
      </c>
      <c r="H1503" t="n">
        <v>0</v>
      </c>
      <c r="I1503" t="n">
        <v>0</v>
      </c>
      <c r="J1503" t="inlineStr"/>
      <c r="K1503" t="n">
        <v>0</v>
      </c>
      <c r="L1503" t="n">
        <v>0</v>
      </c>
      <c r="M1503" t="inlineStr">
        <is>
          <t>neu</t>
        </is>
      </c>
      <c r="N1503" t="n">
        <v>0</v>
      </c>
      <c r="O1503" t="n">
        <v>59098</v>
      </c>
      <c r="P1503" t="n">
        <v>29</v>
      </c>
      <c r="Q1503" t="n">
        <v>10.9879502055998</v>
      </c>
      <c r="R1503" t="n">
        <v>0.9763522182455174</v>
      </c>
      <c r="S1503"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504">
      <c r="A1504" t="inlineStr">
        <is>
          <t>@daryo</t>
        </is>
      </c>
      <c r="B1504" t="n">
        <v>136410</v>
      </c>
      <c r="C1504" t="inlineStr">
        <is>
          <t>2026-09-06 18:24:23</t>
        </is>
      </c>
      <c r="D1504" t="inlineStr">
        <is>
          <t>non_economic</t>
        </is>
      </c>
      <c r="E1504" t="inlineStr"/>
      <c r="F1504" t="n">
        <v>0</v>
      </c>
      <c r="G1504" t="n">
        <v>0</v>
      </c>
      <c r="H1504" t="n">
        <v>0</v>
      </c>
      <c r="I1504" t="n">
        <v>0</v>
      </c>
      <c r="J1504" t="inlineStr"/>
      <c r="K1504" t="n">
        <v>0</v>
      </c>
      <c r="L1504" t="n">
        <v>0</v>
      </c>
      <c r="M1504" t="inlineStr">
        <is>
          <t>neu</t>
        </is>
      </c>
      <c r="N1504" t="n">
        <v>0</v>
      </c>
      <c r="O1504" t="n">
        <v>58411</v>
      </c>
      <c r="P1504" t="n">
        <v>42</v>
      </c>
      <c r="Q1504" t="n">
        <v>10.97671365481382</v>
      </c>
      <c r="R1504" t="n">
        <v>0.9753537762176563</v>
      </c>
      <c r="S1504"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505">
      <c r="A1505" t="inlineStr">
        <is>
          <t>@daryo</t>
        </is>
      </c>
      <c r="B1505" t="n">
        <v>136411</v>
      </c>
      <c r="C1505" t="inlineStr">
        <is>
          <t>2026-09-06 18:52:08</t>
        </is>
      </c>
      <c r="D1505" t="inlineStr">
        <is>
          <t>non_economic</t>
        </is>
      </c>
      <c r="E1505" t="inlineStr"/>
      <c r="F1505" t="n">
        <v>0</v>
      </c>
      <c r="G1505" t="n">
        <v>0</v>
      </c>
      <c r="H1505" t="n">
        <v>0</v>
      </c>
      <c r="I1505" t="n">
        <v>0</v>
      </c>
      <c r="J1505" t="inlineStr"/>
      <c r="K1505" t="n">
        <v>0</v>
      </c>
      <c r="L1505" t="n">
        <v>0</v>
      </c>
      <c r="M1505" t="inlineStr">
        <is>
          <t>neu</t>
        </is>
      </c>
      <c r="N1505" t="n">
        <v>0</v>
      </c>
      <c r="O1505" t="n">
        <v>61900</v>
      </c>
      <c r="P1505" t="n">
        <v>8</v>
      </c>
      <c r="Q1505" t="n">
        <v>11.03355005747749</v>
      </c>
      <c r="R1505" t="n">
        <v>0.9804040673801958</v>
      </c>
      <c r="S1505"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506">
      <c r="A1506" t="inlineStr">
        <is>
          <t>@daryo</t>
        </is>
      </c>
      <c r="B1506" t="n">
        <v>136412</v>
      </c>
      <c r="C1506" t="inlineStr">
        <is>
          <t>2026-09-07 03:02:30</t>
        </is>
      </c>
      <c r="D1506" t="inlineStr">
        <is>
          <t>non_economic</t>
        </is>
      </c>
      <c r="E1506" t="inlineStr"/>
      <c r="F1506" t="n">
        <v>0</v>
      </c>
      <c r="G1506" t="n">
        <v>0</v>
      </c>
      <c r="H1506" t="n">
        <v>0</v>
      </c>
      <c r="I1506" t="n">
        <v>0</v>
      </c>
      <c r="J1506" t="inlineStr"/>
      <c r="K1506" t="n">
        <v>0</v>
      </c>
      <c r="L1506" t="n">
        <v>0</v>
      </c>
      <c r="M1506" t="inlineStr">
        <is>
          <t>neu</t>
        </is>
      </c>
      <c r="N1506" t="n">
        <v>0</v>
      </c>
      <c r="O1506" t="n">
        <v>63361</v>
      </c>
      <c r="P1506" t="n">
        <v>28</v>
      </c>
      <c r="Q1506" t="n">
        <v>11.05750301180195</v>
      </c>
      <c r="R1506" t="n">
        <v>0.9825324461633747</v>
      </c>
      <c r="S1506"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507">
      <c r="A1507" t="inlineStr">
        <is>
          <t>@daryo</t>
        </is>
      </c>
      <c r="B1507" t="n">
        <v>136414</v>
      </c>
      <c r="C1507" t="inlineStr">
        <is>
          <t>2026-09-07 04:10:08</t>
        </is>
      </c>
      <c r="D1507" t="inlineStr">
        <is>
          <t>non_economic</t>
        </is>
      </c>
      <c r="E1507" t="inlineStr"/>
      <c r="F1507" t="n">
        <v>0</v>
      </c>
      <c r="G1507" t="n">
        <v>0</v>
      </c>
      <c r="H1507" t="n">
        <v>0</v>
      </c>
      <c r="I1507" t="n">
        <v>0</v>
      </c>
      <c r="J1507" t="inlineStr"/>
      <c r="K1507" t="n">
        <v>0</v>
      </c>
      <c r="L1507" t="n">
        <v>0</v>
      </c>
      <c r="M1507" t="inlineStr">
        <is>
          <t>neu</t>
        </is>
      </c>
      <c r="N1507" t="n">
        <v>0</v>
      </c>
      <c r="O1507" t="n">
        <v>58514</v>
      </c>
      <c r="P1507" t="n">
        <v>0</v>
      </c>
      <c r="Q1507" t="n">
        <v>10.97703841060887</v>
      </c>
      <c r="R1507" t="n">
        <v>0.9753826329229515</v>
      </c>
      <c r="S1507" t="inlineStr">
        <is>
          <t>**Yevropada 2026-yil boshidan beri qariyb 650 ming gektar hudud yonib ketdi**
Eng ko‘p zarar Ispaniyada qayd etilgan. Mamlakatda yong‘inlar 295 ming gektardan ortiq hududni qamrab oldi.
Batafsil — https://daryo.uz/yHJNL3wvR
👉 Obuna bo'ling — @daryo</t>
        </is>
      </c>
    </row>
    <row r="1508">
      <c r="A1508" t="inlineStr">
        <is>
          <t>@daryo</t>
        </is>
      </c>
      <c r="B1508" t="n">
        <v>136416</v>
      </c>
      <c r="C1508" t="inlineStr">
        <is>
          <t>2026-09-07 05:10:01</t>
        </is>
      </c>
      <c r="D1508" t="inlineStr">
        <is>
          <t>non_economic</t>
        </is>
      </c>
      <c r="E1508" t="inlineStr"/>
      <c r="F1508" t="n">
        <v>0</v>
      </c>
      <c r="G1508" t="n">
        <v>0</v>
      </c>
      <c r="H1508" t="n">
        <v>0</v>
      </c>
      <c r="I1508" t="n">
        <v>0</v>
      </c>
      <c r="J1508" t="inlineStr"/>
      <c r="K1508" t="n">
        <v>0</v>
      </c>
      <c r="L1508" t="n">
        <v>0</v>
      </c>
      <c r="M1508" t="inlineStr">
        <is>
          <t>neu</t>
        </is>
      </c>
      <c r="N1508" t="n">
        <v>0</v>
      </c>
      <c r="O1508" t="n">
        <v>56855</v>
      </c>
      <c r="P1508" t="n">
        <v>10</v>
      </c>
      <c r="Q1508" t="n">
        <v>10.94862873851626</v>
      </c>
      <c r="R1508" t="n">
        <v>0.9728582452211303</v>
      </c>
      <c r="S1508"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509">
      <c r="A1509" t="inlineStr">
        <is>
          <t>@daryo</t>
        </is>
      </c>
      <c r="B1509" t="n">
        <v>136417</v>
      </c>
      <c r="C1509" t="inlineStr">
        <is>
          <t>2026-09-07 05:30:25</t>
        </is>
      </c>
      <c r="D1509" t="inlineStr">
        <is>
          <t>non_economic</t>
        </is>
      </c>
      <c r="E1509" t="inlineStr"/>
      <c r="F1509" t="n">
        <v>0</v>
      </c>
      <c r="G1509" t="n">
        <v>0</v>
      </c>
      <c r="H1509" t="n">
        <v>0</v>
      </c>
      <c r="I1509" t="n">
        <v>0</v>
      </c>
      <c r="J1509" t="inlineStr"/>
      <c r="K1509" t="n">
        <v>0</v>
      </c>
      <c r="L1509" t="n">
        <v>0</v>
      </c>
      <c r="M1509" t="inlineStr">
        <is>
          <t>neu</t>
        </is>
      </c>
      <c r="N1509" t="n">
        <v>0</v>
      </c>
      <c r="O1509" t="n">
        <v>56164</v>
      </c>
      <c r="P1509" t="n">
        <v>21</v>
      </c>
      <c r="Q1509" t="n">
        <v>10.93679658328558</v>
      </c>
      <c r="R1509" t="n">
        <v>0.9718068797899126</v>
      </c>
      <c r="S1509"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510">
      <c r="A1510" t="inlineStr">
        <is>
          <t>@daryo</t>
        </is>
      </c>
      <c r="B1510" t="n">
        <v>136419</v>
      </c>
      <c r="C1510" t="inlineStr">
        <is>
          <t>2026-09-07 06:05:33</t>
        </is>
      </c>
      <c r="D1510" t="inlineStr">
        <is>
          <t>non_economic</t>
        </is>
      </c>
      <c r="E1510" t="inlineStr"/>
      <c r="F1510" t="n">
        <v>0</v>
      </c>
      <c r="G1510" t="n">
        <v>0</v>
      </c>
      <c r="H1510" t="n">
        <v>0</v>
      </c>
      <c r="I1510" t="n">
        <v>0</v>
      </c>
      <c r="J1510" t="inlineStr"/>
      <c r="K1510" t="n">
        <v>0</v>
      </c>
      <c r="L1510" t="n">
        <v>0</v>
      </c>
      <c r="M1510" t="inlineStr">
        <is>
          <t>neu</t>
        </is>
      </c>
      <c r="N1510" t="n">
        <v>0</v>
      </c>
      <c r="O1510" t="n">
        <v>56393</v>
      </c>
      <c r="P1510" t="n">
        <v>10</v>
      </c>
      <c r="Q1510" t="n">
        <v>10.94047263363329</v>
      </c>
      <c r="R1510" t="n">
        <v>0.9721335212329679</v>
      </c>
      <c r="S1510" t="inlineStr">
        <is>
          <t>**Hafta o‘rtalarida ayrim joylarda yomg‘ir yog‘ishi mumkin**
“O‘zgidromet” prognozlariga ko‘ra, respublikaning shimoli-g‘arbida kunduzgi harorat 30-33 darajadan 25-28 darajagacha pasayadi.
Batafsil — https://daryo.uz/Scj4e6wDg
👉 Obuna bo'ling — @daryo</t>
        </is>
      </c>
    </row>
    <row r="1511">
      <c r="A1511" t="inlineStr">
        <is>
          <t>@daryo</t>
        </is>
      </c>
      <c r="B1511" t="n">
        <v>136420</v>
      </c>
      <c r="C1511" t="inlineStr">
        <is>
          <t>2026-09-07 06:13:30</t>
        </is>
      </c>
      <c r="D1511" t="inlineStr">
        <is>
          <t>non_economic</t>
        </is>
      </c>
      <c r="E1511" t="inlineStr"/>
      <c r="F1511" t="n">
        <v>0</v>
      </c>
      <c r="G1511" t="n">
        <v>0</v>
      </c>
      <c r="H1511" t="n">
        <v>0</v>
      </c>
      <c r="I1511" t="n">
        <v>0</v>
      </c>
      <c r="J1511" t="inlineStr"/>
      <c r="K1511" t="n">
        <v>0</v>
      </c>
      <c r="L1511" t="n">
        <v>0</v>
      </c>
      <c r="M1511" t="inlineStr">
        <is>
          <t>neu</t>
        </is>
      </c>
      <c r="N1511" t="n">
        <v>0</v>
      </c>
      <c r="O1511" t="n">
        <v>57371</v>
      </c>
      <c r="P1511" t="n">
        <v>40</v>
      </c>
      <c r="Q1511" t="n">
        <v>10.95870509555171</v>
      </c>
      <c r="R1511" t="n">
        <v>0.9737535963429784</v>
      </c>
      <c r="S1511" t="inlineStr">
        <is>
          <t>**Rasman: G‘ofurjon Mirzayev O‘zbekiston mahallalari uyushmasi raisi bo‘ldi**
Shu munosabat bilan prezidentning kadrlar bo‘yicha maslahatchisi lavozimidan ozod etildi.
Batafsil — https://daryo.uz/Plvu66wvR
👉 Obuna bo'ling — @daryo</t>
        </is>
      </c>
    </row>
    <row r="1512">
      <c r="A1512" t="inlineStr">
        <is>
          <t>@daryo</t>
        </is>
      </c>
      <c r="B1512" t="n">
        <v>136421</v>
      </c>
      <c r="C1512" t="inlineStr">
        <is>
          <t>2026-09-07 06:40:51</t>
        </is>
      </c>
      <c r="D1512" t="inlineStr">
        <is>
          <t>non_economic</t>
        </is>
      </c>
      <c r="E1512" t="inlineStr"/>
      <c r="F1512" t="n">
        <v>0</v>
      </c>
      <c r="G1512" t="n">
        <v>0</v>
      </c>
      <c r="H1512" t="n">
        <v>0</v>
      </c>
      <c r="I1512" t="n">
        <v>0</v>
      </c>
      <c r="J1512" t="inlineStr"/>
      <c r="K1512" t="n">
        <v>0</v>
      </c>
      <c r="L1512" t="n">
        <v>0</v>
      </c>
      <c r="M1512" t="inlineStr">
        <is>
          <t>neu</t>
        </is>
      </c>
      <c r="N1512" t="n">
        <v>0</v>
      </c>
      <c r="O1512" t="n">
        <v>56135</v>
      </c>
      <c r="P1512" t="n">
        <v>12</v>
      </c>
      <c r="Q1512" t="n">
        <v>10.93596003869969</v>
      </c>
      <c r="R1512" t="n">
        <v>0.9717325472577473</v>
      </c>
      <c r="S1512"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513">
      <c r="A1513" t="inlineStr">
        <is>
          <t>@daryo</t>
        </is>
      </c>
      <c r="B1513" t="n">
        <v>136422</v>
      </c>
      <c r="C1513" t="inlineStr">
        <is>
          <t>2026-09-07 07:00:03</t>
        </is>
      </c>
      <c r="D1513" t="inlineStr">
        <is>
          <t>non_economic</t>
        </is>
      </c>
      <c r="E1513" t="inlineStr"/>
      <c r="F1513" t="n">
        <v>0</v>
      </c>
      <c r="G1513" t="n">
        <v>0</v>
      </c>
      <c r="H1513" t="n">
        <v>0</v>
      </c>
      <c r="I1513" t="n">
        <v>0</v>
      </c>
      <c r="J1513" t="inlineStr"/>
      <c r="K1513" t="n">
        <v>0</v>
      </c>
      <c r="L1513" t="n">
        <v>0</v>
      </c>
      <c r="M1513" t="inlineStr">
        <is>
          <t>neu</t>
        </is>
      </c>
      <c r="N1513" t="n">
        <v>0</v>
      </c>
      <c r="O1513" t="n">
        <v>56947</v>
      </c>
      <c r="P1513" t="n">
        <v>10</v>
      </c>
      <c r="Q1513" t="n">
        <v>10.95024498566196</v>
      </c>
      <c r="R1513" t="n">
        <v>0.9730018594946214</v>
      </c>
      <c r="S1513"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514">
      <c r="A1514" t="inlineStr">
        <is>
          <t>@daryo</t>
        </is>
      </c>
      <c r="B1514" t="n">
        <v>136424</v>
      </c>
      <c r="C1514" t="inlineStr">
        <is>
          <t>2026-09-07 07:13:45</t>
        </is>
      </c>
      <c r="D1514" t="inlineStr">
        <is>
          <t>non_economic</t>
        </is>
      </c>
      <c r="E1514" t="inlineStr"/>
      <c r="F1514" t="n">
        <v>0</v>
      </c>
      <c r="G1514" t="n">
        <v>0</v>
      </c>
      <c r="H1514" t="n">
        <v>0</v>
      </c>
      <c r="I1514" t="n">
        <v>0</v>
      </c>
      <c r="J1514" t="inlineStr"/>
      <c r="K1514" t="n">
        <v>0</v>
      </c>
      <c r="L1514" t="n">
        <v>0</v>
      </c>
      <c r="M1514" t="inlineStr">
        <is>
          <t>neu</t>
        </is>
      </c>
      <c r="N1514" t="n">
        <v>0</v>
      </c>
      <c r="O1514" t="n">
        <v>59811</v>
      </c>
      <c r="P1514" t="n">
        <v>61</v>
      </c>
      <c r="Q1514" t="n">
        <v>11.0009992357602</v>
      </c>
      <c r="R1514" t="n">
        <v>0.9775117110812761</v>
      </c>
      <c r="S1514"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515">
      <c r="A1515" t="inlineStr">
        <is>
          <t>@daryo</t>
        </is>
      </c>
      <c r="B1515" t="n">
        <v>136425</v>
      </c>
      <c r="C1515" t="inlineStr">
        <is>
          <t>2026-09-07 07:40:04</t>
        </is>
      </c>
      <c r="D1515" t="inlineStr">
        <is>
          <t>non_economic</t>
        </is>
      </c>
      <c r="E1515" t="inlineStr"/>
      <c r="F1515" t="n">
        <v>0</v>
      </c>
      <c r="G1515" t="n">
        <v>0</v>
      </c>
      <c r="H1515" t="n">
        <v>0</v>
      </c>
      <c r="I1515" t="n">
        <v>0</v>
      </c>
      <c r="J1515" t="inlineStr"/>
      <c r="K1515" t="n">
        <v>0</v>
      </c>
      <c r="L1515" t="n">
        <v>0</v>
      </c>
      <c r="M1515" t="inlineStr">
        <is>
          <t>neu</t>
        </is>
      </c>
      <c r="N1515" t="n">
        <v>0</v>
      </c>
      <c r="O1515" t="n">
        <v>58605</v>
      </c>
      <c r="P1515" t="n">
        <v>10</v>
      </c>
      <c r="Q1515" t="n">
        <v>10.9789335631724</v>
      </c>
      <c r="R1515" t="n">
        <v>0.9755510297917666</v>
      </c>
      <c r="S1515" t="inlineStr">
        <is>
          <t>**O‘zbekistondan ko‘chib ketuvchilar soni kamaydi**
2026-yilning birinchi yarmida fuqarolar ko‘proq qaysi davlatlarga ko‘chib ketgani ma’lum qilindi.
Batafsil — https://daryo.uz/0zzckR_Dg
👉 Obuna bo'ling — @daryo</t>
        </is>
      </c>
    </row>
    <row r="1516">
      <c r="A1516" t="inlineStr">
        <is>
          <t>@daryo</t>
        </is>
      </c>
      <c r="B1516" t="n">
        <v>136426</v>
      </c>
      <c r="C1516" t="inlineStr">
        <is>
          <t>2026-09-07 08:01:46</t>
        </is>
      </c>
      <c r="D1516" t="inlineStr">
        <is>
          <t>non_economic</t>
        </is>
      </c>
      <c r="E1516" t="inlineStr"/>
      <c r="F1516" t="n">
        <v>0</v>
      </c>
      <c r="G1516" t="n">
        <v>0</v>
      </c>
      <c r="H1516" t="n">
        <v>0</v>
      </c>
      <c r="I1516" t="n">
        <v>0</v>
      </c>
      <c r="J1516" t="inlineStr"/>
      <c r="K1516" t="n">
        <v>0</v>
      </c>
      <c r="L1516" t="n">
        <v>0</v>
      </c>
      <c r="M1516" t="inlineStr">
        <is>
          <t>neu</t>
        </is>
      </c>
      <c r="N1516" t="n">
        <v>0</v>
      </c>
      <c r="O1516" t="n">
        <v>58565</v>
      </c>
      <c r="P1516" t="n">
        <v>52</v>
      </c>
      <c r="Q1516" t="n">
        <v>10.97968380191991</v>
      </c>
      <c r="R1516" t="n">
        <v>0.9756176934780443</v>
      </c>
      <c r="S1516"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517">
      <c r="A1517" t="inlineStr">
        <is>
          <t>@daryo</t>
        </is>
      </c>
      <c r="B1517" t="n">
        <v>136427</v>
      </c>
      <c r="C1517" t="inlineStr">
        <is>
          <t>2026-09-07 08:10:57</t>
        </is>
      </c>
      <c r="D1517" t="inlineStr">
        <is>
          <t>non_economic</t>
        </is>
      </c>
      <c r="E1517" t="inlineStr"/>
      <c r="F1517" t="n">
        <v>0</v>
      </c>
      <c r="G1517" t="n">
        <v>0</v>
      </c>
      <c r="H1517" t="n">
        <v>0</v>
      </c>
      <c r="I1517" t="n">
        <v>0</v>
      </c>
      <c r="J1517" t="inlineStr"/>
      <c r="K1517" t="n">
        <v>0</v>
      </c>
      <c r="L1517" t="n">
        <v>0</v>
      </c>
      <c r="M1517" t="inlineStr">
        <is>
          <t>neu</t>
        </is>
      </c>
      <c r="N1517" t="n">
        <v>0</v>
      </c>
      <c r="O1517" t="n">
        <v>57853</v>
      </c>
      <c r="P1517" t="n">
        <v>1</v>
      </c>
      <c r="Q1517" t="n">
        <v>10.96571244375185</v>
      </c>
      <c r="R1517" t="n">
        <v>0.9743762456844117</v>
      </c>
      <c r="S1517"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518">
      <c r="A1518" t="inlineStr">
        <is>
          <t>@daryo</t>
        </is>
      </c>
      <c r="B1518" t="n">
        <v>136429</v>
      </c>
      <c r="C1518" t="inlineStr">
        <is>
          <t>2026-09-07 09:00:45</t>
        </is>
      </c>
      <c r="D1518" t="inlineStr">
        <is>
          <t>non_economic</t>
        </is>
      </c>
      <c r="E1518" t="inlineStr"/>
      <c r="F1518" t="n">
        <v>0</v>
      </c>
      <c r="G1518" t="n">
        <v>0</v>
      </c>
      <c r="H1518" t="n">
        <v>0</v>
      </c>
      <c r="I1518" t="n">
        <v>0</v>
      </c>
      <c r="J1518" t="inlineStr"/>
      <c r="K1518" t="n">
        <v>0</v>
      </c>
      <c r="L1518" t="n">
        <v>0</v>
      </c>
      <c r="M1518" t="inlineStr">
        <is>
          <t>neu</t>
        </is>
      </c>
      <c r="N1518" t="n">
        <v>0</v>
      </c>
      <c r="O1518" t="n">
        <v>61161</v>
      </c>
      <c r="P1518" t="n">
        <v>34</v>
      </c>
      <c r="Q1518" t="n">
        <v>11.022392544472</v>
      </c>
      <c r="R1518" t="n">
        <v>0.9794126483830968</v>
      </c>
      <c r="S1518" t="inlineStr">
        <is>
          <t>**O‘zbekistonning Suriyadagi elchisi tayinlandi**
Bu lavozimni mamlakatning Kuvayt va Iroqdagi elchisi bo‘lgan Ayubxon Yunusov egalladi.
Batafsil — https://daryo.uz/cVQcrewvg
👉 Obuna bo'ling — @daryo</t>
        </is>
      </c>
    </row>
    <row r="1519">
      <c r="A1519" t="inlineStr">
        <is>
          <t>@daryo</t>
        </is>
      </c>
      <c r="B1519" t="n">
        <v>136430</v>
      </c>
      <c r="C1519" t="inlineStr">
        <is>
          <t>2026-09-07 09:15:23</t>
        </is>
      </c>
      <c r="D1519" t="inlineStr">
        <is>
          <t>non_economic</t>
        </is>
      </c>
      <c r="E1519" t="inlineStr"/>
      <c r="F1519" t="n">
        <v>0</v>
      </c>
      <c r="G1519" t="n">
        <v>0</v>
      </c>
      <c r="H1519" t="n">
        <v>1</v>
      </c>
      <c r="I1519" t="n">
        <v>0</v>
      </c>
      <c r="J1519" t="inlineStr"/>
      <c r="K1519" t="n">
        <v>0</v>
      </c>
      <c r="L1519" t="n">
        <v>0</v>
      </c>
      <c r="M1519" t="inlineStr">
        <is>
          <t>neu</t>
        </is>
      </c>
      <c r="N1519" t="n">
        <v>0</v>
      </c>
      <c r="O1519" t="n">
        <v>57488</v>
      </c>
      <c r="P1519" t="n">
        <v>20</v>
      </c>
      <c r="Q1519" t="n">
        <v>10.96004444747091</v>
      </c>
      <c r="R1519" t="n">
        <v>0.9738726066399719</v>
      </c>
      <c r="S1519" t="inlineStr">
        <is>
          <t>**Samsung Galaxy S26 FE smartfonini taqdim etadi: Galaxy S flagman imkoniyatlariga ega Fan Edition**
Batafsil — [https://daryo.uz/OP21rB8vg](https://daryo.uz/2026/09/07/samsung-galaxy-s26-fe-smartfonini-taqdim-etadi-galaxy-s-flagman-imkoniyatlariga-ega-fan-edition)
Reklama</t>
        </is>
      </c>
    </row>
    <row r="1520">
      <c r="A1520" t="inlineStr">
        <is>
          <t>@daryo</t>
        </is>
      </c>
      <c r="B1520" t="n">
        <v>136431</v>
      </c>
      <c r="C1520" t="inlineStr">
        <is>
          <t>2026-09-07 09:25:01</t>
        </is>
      </c>
      <c r="D1520" t="inlineStr">
        <is>
          <t>non_economic</t>
        </is>
      </c>
      <c r="E1520" t="inlineStr"/>
      <c r="F1520" t="n">
        <v>0</v>
      </c>
      <c r="G1520" t="n">
        <v>0</v>
      </c>
      <c r="H1520" t="n">
        <v>0</v>
      </c>
      <c r="I1520" t="n">
        <v>0</v>
      </c>
      <c r="J1520" t="inlineStr"/>
      <c r="K1520" t="n">
        <v>0</v>
      </c>
      <c r="L1520" t="n">
        <v>0</v>
      </c>
      <c r="M1520" t="inlineStr">
        <is>
          <t>neu</t>
        </is>
      </c>
      <c r="N1520" t="n">
        <v>0</v>
      </c>
      <c r="O1520" t="n">
        <v>57903</v>
      </c>
      <c r="P1520" t="n">
        <v>3</v>
      </c>
      <c r="Q1520" t="n">
        <v>10.96664536021984</v>
      </c>
      <c r="R1520" t="n">
        <v>0.9744591414971807</v>
      </c>
      <c r="S1520"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521">
      <c r="A1521" t="inlineStr">
        <is>
          <t>@daryo</t>
        </is>
      </c>
      <c r="B1521" t="n">
        <v>136432</v>
      </c>
      <c r="C1521" t="inlineStr">
        <is>
          <t>2026-09-07 09:45:19</t>
        </is>
      </c>
      <c r="D1521" t="inlineStr">
        <is>
          <t>non_economic</t>
        </is>
      </c>
      <c r="E1521" t="inlineStr"/>
      <c r="F1521" t="n">
        <v>0</v>
      </c>
      <c r="G1521" t="n">
        <v>0</v>
      </c>
      <c r="H1521" t="n">
        <v>0</v>
      </c>
      <c r="I1521" t="n">
        <v>0</v>
      </c>
      <c r="J1521" t="inlineStr"/>
      <c r="K1521" t="n">
        <v>0</v>
      </c>
      <c r="L1521" t="n">
        <v>0</v>
      </c>
      <c r="M1521" t="inlineStr">
        <is>
          <t>neu</t>
        </is>
      </c>
      <c r="N1521" t="n">
        <v>0</v>
      </c>
      <c r="O1521" t="n">
        <v>59234</v>
      </c>
      <c r="P1521" t="n">
        <v>53</v>
      </c>
      <c r="Q1521" t="n">
        <v>10.99105574574192</v>
      </c>
      <c r="R1521" t="n">
        <v>0.9766281660747188</v>
      </c>
      <c r="S1521" t="inlineStr">
        <is>
          <t>**PPXga ham yo‘l harakati xavfsizligi bo‘yicha yangi vakolatlar beriladi**
YPX xodimlari esa 2026-yil 1-noyabrdan boshlab jamoat tartibini saqlashga doir ayrim funksiya va vakolatlarga ega bo‘ladi. 
Batafsil — https://daryo.uz/haeldglDg
👉 Obuna bo'ling — @daryo</t>
        </is>
      </c>
    </row>
    <row r="1522">
      <c r="A1522" t="inlineStr">
        <is>
          <t>@daryo</t>
        </is>
      </c>
      <c r="B1522" t="n">
        <v>136434</v>
      </c>
      <c r="C1522" t="inlineStr">
        <is>
          <t>2026-09-07 10:32:16</t>
        </is>
      </c>
      <c r="D1522" t="inlineStr">
        <is>
          <t>non_economic</t>
        </is>
      </c>
      <c r="E1522" t="inlineStr"/>
      <c r="F1522" t="n">
        <v>0</v>
      </c>
      <c r="G1522" t="n">
        <v>0</v>
      </c>
      <c r="H1522" t="n">
        <v>0</v>
      </c>
      <c r="I1522" t="n">
        <v>0</v>
      </c>
      <c r="J1522" t="inlineStr"/>
      <c r="K1522" t="n">
        <v>0</v>
      </c>
      <c r="L1522" t="n">
        <v>0</v>
      </c>
      <c r="M1522" t="inlineStr">
        <is>
          <t>neu</t>
        </is>
      </c>
      <c r="N1522" t="n">
        <v>0</v>
      </c>
      <c r="O1522" t="n">
        <v>62015</v>
      </c>
      <c r="P1522" t="n">
        <v>67</v>
      </c>
      <c r="Q1522" t="n">
        <v>11.03730609693886</v>
      </c>
      <c r="R1522" t="n">
        <v>0.9807378163862716</v>
      </c>
      <c r="S1522"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523">
      <c r="A1523" t="inlineStr">
        <is>
          <t>@daryo</t>
        </is>
      </c>
      <c r="B1523" t="n">
        <v>136436</v>
      </c>
      <c r="C1523" t="inlineStr">
        <is>
          <t>2026-09-07 10:55:00</t>
        </is>
      </c>
      <c r="D1523" t="inlineStr">
        <is>
          <t>non_economic</t>
        </is>
      </c>
      <c r="E1523" t="inlineStr"/>
      <c r="F1523" t="n">
        <v>0</v>
      </c>
      <c r="G1523" t="n">
        <v>0</v>
      </c>
      <c r="H1523" t="n">
        <v>0</v>
      </c>
      <c r="I1523" t="n">
        <v>0</v>
      </c>
      <c r="J1523" t="inlineStr"/>
      <c r="K1523" t="n">
        <v>0</v>
      </c>
      <c r="L1523" t="n">
        <v>0</v>
      </c>
      <c r="M1523" t="inlineStr">
        <is>
          <t>neu</t>
        </is>
      </c>
      <c r="N1523" t="n">
        <v>0</v>
      </c>
      <c r="O1523" t="n">
        <v>60130</v>
      </c>
      <c r="P1523" t="n">
        <v>55</v>
      </c>
      <c r="Q1523" t="n">
        <v>11.0061084626016</v>
      </c>
      <c r="R1523" t="n">
        <v>0.9779656997567592</v>
      </c>
      <c r="S1523"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524">
      <c r="A1524" t="inlineStr">
        <is>
          <t>@daryo</t>
        </is>
      </c>
      <c r="B1524" t="n">
        <v>136439</v>
      </c>
      <c r="C1524" t="inlineStr">
        <is>
          <t>2026-09-07 11:55:14</t>
        </is>
      </c>
      <c r="D1524" t="inlineStr">
        <is>
          <t>non_economic</t>
        </is>
      </c>
      <c r="E1524" t="inlineStr"/>
      <c r="F1524" t="n">
        <v>0</v>
      </c>
      <c r="G1524" t="n">
        <v>0</v>
      </c>
      <c r="H1524" t="n">
        <v>0</v>
      </c>
      <c r="I1524" t="n">
        <v>0</v>
      </c>
      <c r="J1524" t="inlineStr"/>
      <c r="K1524" t="n">
        <v>0</v>
      </c>
      <c r="L1524" t="n">
        <v>0</v>
      </c>
      <c r="M1524" t="inlineStr">
        <is>
          <t>neu</t>
        </is>
      </c>
      <c r="N1524" t="n">
        <v>0</v>
      </c>
      <c r="O1524" t="n">
        <v>61504</v>
      </c>
      <c r="P1524" t="n">
        <v>12</v>
      </c>
      <c r="Q1524" t="n">
        <v>11.02726388736778</v>
      </c>
      <c r="R1524" t="n">
        <v>0.9798454994930071</v>
      </c>
      <c r="S1524"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525">
      <c r="A1525" t="inlineStr">
        <is>
          <t>@daryo</t>
        </is>
      </c>
      <c r="B1525" t="n">
        <v>136441</v>
      </c>
      <c r="C1525" t="inlineStr">
        <is>
          <t>2026-09-07 13:00:01</t>
        </is>
      </c>
      <c r="D1525" t="inlineStr">
        <is>
          <t>non_economic</t>
        </is>
      </c>
      <c r="E1525" t="inlineStr"/>
      <c r="F1525" t="n">
        <v>0</v>
      </c>
      <c r="G1525" t="n">
        <v>0</v>
      </c>
      <c r="H1525" t="n">
        <v>0</v>
      </c>
      <c r="I1525" t="n">
        <v>0</v>
      </c>
      <c r="J1525" t="inlineStr"/>
      <c r="K1525" t="n">
        <v>0</v>
      </c>
      <c r="L1525" t="n">
        <v>0</v>
      </c>
      <c r="M1525" t="inlineStr">
        <is>
          <t>neu</t>
        </is>
      </c>
      <c r="N1525" t="n">
        <v>0</v>
      </c>
      <c r="O1525" t="n">
        <v>62739</v>
      </c>
      <c r="P1525" t="n">
        <v>130</v>
      </c>
      <c r="Q1525" t="n">
        <v>11.05089000537367</v>
      </c>
      <c r="R1525" t="n">
        <v>0.9819448367025826</v>
      </c>
      <c r="S1525"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526">
      <c r="A1526" t="inlineStr">
        <is>
          <t>@daryo</t>
        </is>
      </c>
      <c r="B1526" t="n">
        <v>136444</v>
      </c>
      <c r="C1526" t="inlineStr">
        <is>
          <t>2026-09-07 13:55:54</t>
        </is>
      </c>
      <c r="D1526" t="inlineStr">
        <is>
          <t>non_economic</t>
        </is>
      </c>
      <c r="E1526" t="inlineStr"/>
      <c r="F1526" t="n">
        <v>0</v>
      </c>
      <c r="G1526" t="n">
        <v>0</v>
      </c>
      <c r="H1526" t="n">
        <v>0</v>
      </c>
      <c r="I1526" t="n">
        <v>1</v>
      </c>
      <c r="J1526" t="inlineStr"/>
      <c r="K1526" t="n">
        <v>0</v>
      </c>
      <c r="L1526" t="n">
        <v>0</v>
      </c>
      <c r="M1526" t="inlineStr">
        <is>
          <t>neu</t>
        </is>
      </c>
      <c r="N1526" t="n">
        <v>0</v>
      </c>
      <c r="O1526" t="n">
        <v>61667</v>
      </c>
      <c r="P1526" t="n">
        <v>2</v>
      </c>
      <c r="Q1526" t="n">
        <v>11.0295852981391</v>
      </c>
      <c r="R1526" t="n">
        <v>0.9800517722293794</v>
      </c>
      <c r="S1526"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527">
      <c r="A1527" t="inlineStr">
        <is>
          <t>@daryo</t>
        </is>
      </c>
      <c r="B1527" t="n">
        <v>136445</v>
      </c>
      <c r="C1527" t="inlineStr">
        <is>
          <t>2026-09-07 14:30:49</t>
        </is>
      </c>
      <c r="D1527" t="inlineStr">
        <is>
          <t>non_economic</t>
        </is>
      </c>
      <c r="E1527" t="inlineStr"/>
      <c r="F1527" t="n">
        <v>0</v>
      </c>
      <c r="G1527" t="n">
        <v>0</v>
      </c>
      <c r="H1527" t="n">
        <v>0</v>
      </c>
      <c r="I1527" t="n">
        <v>1</v>
      </c>
      <c r="J1527" t="inlineStr"/>
      <c r="K1527" t="n">
        <v>0</v>
      </c>
      <c r="L1527" t="n">
        <v>0</v>
      </c>
      <c r="M1527" t="inlineStr">
        <is>
          <t>neu</t>
        </is>
      </c>
      <c r="N1527" t="n">
        <v>0</v>
      </c>
      <c r="O1527" t="n">
        <v>61779</v>
      </c>
      <c r="P1527" t="n">
        <v>14</v>
      </c>
      <c r="Q1527" t="n">
        <v>11.03178808490606</v>
      </c>
      <c r="R1527" t="n">
        <v>0.9802475044365706</v>
      </c>
      <c r="S1527"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528">
      <c r="A1528" t="inlineStr">
        <is>
          <t>@daryo</t>
        </is>
      </c>
      <c r="B1528" t="n">
        <v>136446</v>
      </c>
      <c r="C1528" t="inlineStr">
        <is>
          <t>2026-09-07 15:03:08</t>
        </is>
      </c>
      <c r="D1528" t="inlineStr">
        <is>
          <t>non_economic</t>
        </is>
      </c>
      <c r="E1528" t="inlineStr"/>
      <c r="F1528" t="n">
        <v>0</v>
      </c>
      <c r="G1528" t="n">
        <v>0</v>
      </c>
      <c r="H1528" t="n">
        <v>0</v>
      </c>
      <c r="I1528" t="n">
        <v>1</v>
      </c>
      <c r="J1528" t="inlineStr"/>
      <c r="K1528" t="n">
        <v>0</v>
      </c>
      <c r="L1528" t="n">
        <v>0</v>
      </c>
      <c r="M1528" t="inlineStr">
        <is>
          <t>neu</t>
        </is>
      </c>
      <c r="N1528" t="n">
        <v>0</v>
      </c>
      <c r="O1528" t="n">
        <v>61126</v>
      </c>
      <c r="P1528" t="n">
        <v>1</v>
      </c>
      <c r="Q1528" t="n">
        <v>11.02074166430889</v>
      </c>
      <c r="R1528" t="n">
        <v>0.9792659567364159</v>
      </c>
      <c r="S1528" t="inlineStr">
        <is>
          <t>**Isroil yana Livanga zarbalar berdi, 11 kishi halok bo‘ldi**
Livan zarbalar Isroil harbiylari tomonidan aholini evakuatsiya qilish haqida onlayn ogohlantirish berilmay amalga oshirilganini qayd etdi.
Batafsil — https://daryo.uz/8KYB9g_Dg
👉 Obuna bo'ling — @daryo</t>
        </is>
      </c>
    </row>
    <row r="1529">
      <c r="A1529" t="inlineStr">
        <is>
          <t>@daryo</t>
        </is>
      </c>
      <c r="B1529" t="n">
        <v>136447</v>
      </c>
      <c r="C1529" t="inlineStr">
        <is>
          <t>2026-09-07 15:32:10</t>
        </is>
      </c>
      <c r="D1529" t="inlineStr">
        <is>
          <t>non_economic</t>
        </is>
      </c>
      <c r="E1529" t="inlineStr"/>
      <c r="F1529" t="n">
        <v>0</v>
      </c>
      <c r="G1529" t="n">
        <v>0</v>
      </c>
      <c r="H1529" t="n">
        <v>0</v>
      </c>
      <c r="I1529" t="n">
        <v>1</v>
      </c>
      <c r="J1529" t="inlineStr"/>
      <c r="K1529" t="n">
        <v>0</v>
      </c>
      <c r="L1529" t="n">
        <v>0</v>
      </c>
      <c r="M1529" t="inlineStr">
        <is>
          <t>neu</t>
        </is>
      </c>
      <c r="N1529" t="n">
        <v>0</v>
      </c>
      <c r="O1529" t="n">
        <v>61226</v>
      </c>
      <c r="P1529" t="n">
        <v>10</v>
      </c>
      <c r="Q1529" t="n">
        <v>11.0226701476156</v>
      </c>
      <c r="R1529" t="n">
        <v>0.9794373152627215</v>
      </c>
      <c r="S1529"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530">
      <c r="A1530" t="inlineStr">
        <is>
          <t>@daryo</t>
        </is>
      </c>
      <c r="B1530" t="n">
        <v>136448</v>
      </c>
      <c r="C1530" t="inlineStr">
        <is>
          <t>2026-09-07 15:55:47</t>
        </is>
      </c>
      <c r="D1530" t="inlineStr">
        <is>
          <t>non_economic</t>
        </is>
      </c>
      <c r="E1530" t="inlineStr"/>
      <c r="F1530" t="n">
        <v>0</v>
      </c>
      <c r="G1530" t="n">
        <v>0</v>
      </c>
      <c r="H1530" t="n">
        <v>0</v>
      </c>
      <c r="I1530" t="n">
        <v>1</v>
      </c>
      <c r="J1530" t="inlineStr"/>
      <c r="K1530" t="n">
        <v>0</v>
      </c>
      <c r="L1530" t="n">
        <v>0</v>
      </c>
      <c r="M1530" t="inlineStr">
        <is>
          <t>neu</t>
        </is>
      </c>
      <c r="N1530" t="n">
        <v>0</v>
      </c>
      <c r="O1530" t="n">
        <v>61054</v>
      </c>
      <c r="P1530" t="n">
        <v>83</v>
      </c>
      <c r="Q1530" t="n">
        <v>11.0222455468972</v>
      </c>
      <c r="R1530" t="n">
        <v>0.9793995866740837</v>
      </c>
      <c r="S1530"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531">
      <c r="A1531" t="inlineStr">
        <is>
          <t>@daryo</t>
        </is>
      </c>
      <c r="B1531" t="n">
        <v>136449</v>
      </c>
      <c r="C1531" t="inlineStr">
        <is>
          <t>2026-09-07 16:30:10</t>
        </is>
      </c>
      <c r="D1531" t="inlineStr">
        <is>
          <t>non_economic</t>
        </is>
      </c>
      <c r="E1531" t="inlineStr"/>
      <c r="F1531" t="n">
        <v>0</v>
      </c>
      <c r="G1531" t="n">
        <v>0</v>
      </c>
      <c r="H1531" t="n">
        <v>0</v>
      </c>
      <c r="I1531" t="n">
        <v>1</v>
      </c>
      <c r="J1531" t="inlineStr"/>
      <c r="K1531" t="n">
        <v>0</v>
      </c>
      <c r="L1531" t="n">
        <v>0</v>
      </c>
      <c r="M1531" t="inlineStr">
        <is>
          <t>neu</t>
        </is>
      </c>
      <c r="N1531" t="n">
        <v>0</v>
      </c>
      <c r="O1531" t="n">
        <v>60266</v>
      </c>
      <c r="P1531" t="n">
        <v>38</v>
      </c>
      <c r="Q1531" t="n">
        <v>11.00780022974032</v>
      </c>
      <c r="R1531" t="n">
        <v>0.9781160244822753</v>
      </c>
      <c r="S1531"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532">
      <c r="A1532" t="inlineStr">
        <is>
          <t>@daryo</t>
        </is>
      </c>
      <c r="B1532" t="n">
        <v>136450</v>
      </c>
      <c r="C1532" t="inlineStr">
        <is>
          <t>2026-09-07 16:45:41</t>
        </is>
      </c>
      <c r="D1532" t="inlineStr">
        <is>
          <t>non_economic</t>
        </is>
      </c>
      <c r="E1532" t="inlineStr"/>
      <c r="F1532" t="n">
        <v>0</v>
      </c>
      <c r="G1532" t="n">
        <v>0</v>
      </c>
      <c r="H1532" t="n">
        <v>0</v>
      </c>
      <c r="I1532" t="n">
        <v>1</v>
      </c>
      <c r="J1532" t="inlineStr"/>
      <c r="K1532" t="n">
        <v>0</v>
      </c>
      <c r="L1532" t="n">
        <v>0</v>
      </c>
      <c r="M1532" t="inlineStr">
        <is>
          <t>neu</t>
        </is>
      </c>
      <c r="N1532" t="n">
        <v>0</v>
      </c>
      <c r="O1532" t="n">
        <v>60278</v>
      </c>
      <c r="P1532" t="n">
        <v>13</v>
      </c>
      <c r="Q1532" t="n">
        <v>11.00717029801734</v>
      </c>
      <c r="R1532" t="n">
        <v>0.9780600508726794</v>
      </c>
      <c r="S1532" t="inlineStr">
        <is>
          <t>**Shavkat Mirziyoyev rasmiy tashrif bilan Serbiyaga bordi**
Nikola Tesla nomidagi xalqaro aeroportda oliy martabali mehmonlarni Serbiya prezidenti Aleksandr Vuchich va uning rafiqasi kutib oldi.
Batafsil — https://daryo.uz/KB9CWk_vR
👉 Obuna bo'ling — @daryo</t>
        </is>
      </c>
    </row>
    <row r="1533">
      <c r="A1533" t="inlineStr">
        <is>
          <t>@daryo</t>
        </is>
      </c>
      <c r="B1533" t="n">
        <v>136451</v>
      </c>
      <c r="C1533" t="inlineStr">
        <is>
          <t>2026-09-07 17:05:01</t>
        </is>
      </c>
      <c r="D1533" t="inlineStr">
        <is>
          <t>non_economic</t>
        </is>
      </c>
      <c r="E1533" t="inlineStr"/>
      <c r="F1533" t="n">
        <v>0</v>
      </c>
      <c r="G1533" t="n">
        <v>0</v>
      </c>
      <c r="H1533" t="n">
        <v>0</v>
      </c>
      <c r="I1533" t="n">
        <v>1</v>
      </c>
      <c r="J1533" t="inlineStr"/>
      <c r="K1533" t="n">
        <v>0</v>
      </c>
      <c r="L1533" t="n">
        <v>0</v>
      </c>
      <c r="M1533" t="inlineStr">
        <is>
          <t>neu</t>
        </is>
      </c>
      <c r="N1533" t="n">
        <v>0</v>
      </c>
      <c r="O1533" t="n">
        <v>59150</v>
      </c>
      <c r="P1533" t="n">
        <v>28</v>
      </c>
      <c r="Q1533" t="n">
        <v>10.98879505712516</v>
      </c>
      <c r="R1533" t="n">
        <v>0.9764272889043247</v>
      </c>
      <c r="S1533" t="inlineStr">
        <is>
          <t>**Xiva—Buxoro yo‘nalishida yangi elektropoyezdlar qatnovi yo‘lga qo‘yiladi**
Besh vagondan iborat poyezd 415 ta ekonom klass o‘rindig‘iga ega. Poyezd manzilgan 4,5 soatdan ko‘proq vaqtda yetib boradi.
Batafsil — https://daryo.uz/Jjg-6glDR
👉 Obuna bo'ling — @daryo</t>
        </is>
      </c>
    </row>
    <row r="1534">
      <c r="A1534" t="inlineStr">
        <is>
          <t>@daryo</t>
        </is>
      </c>
      <c r="B1534" t="n">
        <v>136452</v>
      </c>
      <c r="C1534" t="inlineStr">
        <is>
          <t>2026-09-07 17:31:27</t>
        </is>
      </c>
      <c r="D1534" t="inlineStr">
        <is>
          <t>non_economic</t>
        </is>
      </c>
      <c r="E1534" t="inlineStr"/>
      <c r="F1534" t="n">
        <v>0</v>
      </c>
      <c r="G1534" t="n">
        <v>0</v>
      </c>
      <c r="H1534" t="n">
        <v>0</v>
      </c>
      <c r="I1534" t="n">
        <v>1</v>
      </c>
      <c r="J1534" t="inlineStr"/>
      <c r="K1534" t="n">
        <v>0</v>
      </c>
      <c r="L1534" t="n">
        <v>0</v>
      </c>
      <c r="M1534" t="inlineStr">
        <is>
          <t>neu</t>
        </is>
      </c>
      <c r="N1534" t="n">
        <v>0</v>
      </c>
      <c r="O1534" t="n">
        <v>61079</v>
      </c>
      <c r="P1534" t="n">
        <v>14</v>
      </c>
      <c r="Q1534" t="n">
        <v>11.02039806948561</v>
      </c>
      <c r="R1534" t="n">
        <v>0.9792354260585725</v>
      </c>
      <c r="S1534"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535">
      <c r="A1535" t="inlineStr">
        <is>
          <t>@daryo</t>
        </is>
      </c>
      <c r="B1535" t="n">
        <v>136453</v>
      </c>
      <c r="C1535" t="inlineStr">
        <is>
          <t>2026-09-07 18:03:48</t>
        </is>
      </c>
      <c r="D1535" t="inlineStr">
        <is>
          <t>non_economic</t>
        </is>
      </c>
      <c r="E1535" t="inlineStr"/>
      <c r="F1535" t="n">
        <v>0</v>
      </c>
      <c r="G1535" t="n">
        <v>0</v>
      </c>
      <c r="H1535" t="n">
        <v>0</v>
      </c>
      <c r="I1535" t="n">
        <v>1</v>
      </c>
      <c r="J1535" t="inlineStr"/>
      <c r="K1535" t="n">
        <v>0</v>
      </c>
      <c r="L1535" t="n">
        <v>0</v>
      </c>
      <c r="M1535" t="inlineStr">
        <is>
          <t>neu</t>
        </is>
      </c>
      <c r="N1535" t="n">
        <v>0</v>
      </c>
      <c r="O1535" t="n">
        <v>61078</v>
      </c>
      <c r="P1535" t="n">
        <v>16</v>
      </c>
      <c r="Q1535" t="n">
        <v>11.02044716168896</v>
      </c>
      <c r="R1535" t="n">
        <v>0.9792397882262873</v>
      </c>
      <c r="S1535"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536">
      <c r="A1536" t="inlineStr">
        <is>
          <t>@daryo</t>
        </is>
      </c>
      <c r="B1536" t="n">
        <v>136454</v>
      </c>
      <c r="C1536" t="inlineStr">
        <is>
          <t>2026-09-07 18:34:35</t>
        </is>
      </c>
      <c r="D1536" t="inlineStr">
        <is>
          <t>non_economic</t>
        </is>
      </c>
      <c r="E1536" t="inlineStr"/>
      <c r="F1536" t="n">
        <v>0</v>
      </c>
      <c r="G1536" t="n">
        <v>0</v>
      </c>
      <c r="H1536" t="n">
        <v>0</v>
      </c>
      <c r="I1536" t="n">
        <v>0</v>
      </c>
      <c r="J1536" t="inlineStr"/>
      <c r="K1536" t="n">
        <v>0</v>
      </c>
      <c r="L1536" t="n">
        <v>0</v>
      </c>
      <c r="M1536" t="inlineStr">
        <is>
          <t>neu</t>
        </is>
      </c>
      <c r="N1536" t="n">
        <v>0</v>
      </c>
      <c r="O1536" t="n">
        <v>64377</v>
      </c>
      <c r="P1536" t="n">
        <v>2</v>
      </c>
      <c r="Q1536" t="n">
        <v>11.07258936991858</v>
      </c>
      <c r="R1536" t="n">
        <v>0.9838729690941131</v>
      </c>
      <c r="S1536"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537">
      <c r="A1537" t="inlineStr">
        <is>
          <t>@daryo</t>
        </is>
      </c>
      <c r="B1537" t="n">
        <v>136455</v>
      </c>
      <c r="C1537" t="inlineStr">
        <is>
          <t>2026-09-07 19:02:43</t>
        </is>
      </c>
      <c r="D1537" t="inlineStr">
        <is>
          <t>non_economic</t>
        </is>
      </c>
      <c r="E1537" t="inlineStr"/>
      <c r="F1537" t="n">
        <v>0</v>
      </c>
      <c r="G1537" t="n">
        <v>0</v>
      </c>
      <c r="H1537" t="n">
        <v>0</v>
      </c>
      <c r="I1537" t="n">
        <v>0</v>
      </c>
      <c r="J1537" t="inlineStr"/>
      <c r="K1537" t="n">
        <v>0</v>
      </c>
      <c r="L1537" t="n">
        <v>0</v>
      </c>
      <c r="M1537" t="inlineStr">
        <is>
          <t>neu</t>
        </is>
      </c>
      <c r="N1537" t="n">
        <v>0</v>
      </c>
      <c r="O1537" t="n">
        <v>65682</v>
      </c>
      <c r="P1537" t="n">
        <v>7</v>
      </c>
      <c r="Q1537" t="n">
        <v>11.0928085413297</v>
      </c>
      <c r="R1537" t="n">
        <v>0.9856695765130538</v>
      </c>
      <c r="S1537"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538">
      <c r="A1538" t="inlineStr">
        <is>
          <t>@daryo</t>
        </is>
      </c>
      <c r="B1538" t="n">
        <v>136456</v>
      </c>
      <c r="C1538" t="inlineStr">
        <is>
          <t>2026-09-08 03:02:47</t>
        </is>
      </c>
      <c r="D1538" t="inlineStr">
        <is>
          <t>non_economic</t>
        </is>
      </c>
      <c r="E1538" t="inlineStr"/>
      <c r="F1538" t="n">
        <v>0</v>
      </c>
      <c r="G1538" t="n">
        <v>0</v>
      </c>
      <c r="H1538" t="n">
        <v>0</v>
      </c>
      <c r="I1538" t="n">
        <v>0</v>
      </c>
      <c r="J1538" t="inlineStr"/>
      <c r="K1538" t="n">
        <v>0</v>
      </c>
      <c r="L1538" t="n">
        <v>0</v>
      </c>
      <c r="M1538" t="inlineStr">
        <is>
          <t>neu</t>
        </is>
      </c>
      <c r="N1538" t="n">
        <v>0</v>
      </c>
      <c r="O1538" t="n">
        <v>61124</v>
      </c>
      <c r="P1538" t="n">
        <v>54</v>
      </c>
      <c r="Q1538" t="n">
        <v>11.02244153886215</v>
      </c>
      <c r="R1538" t="n">
        <v>0.9794170018594606</v>
      </c>
      <c r="S1538"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539">
      <c r="A1539" t="inlineStr">
        <is>
          <t>@daryo</t>
        </is>
      </c>
      <c r="B1539" t="n">
        <v>136460</v>
      </c>
      <c r="C1539" t="inlineStr">
        <is>
          <t>2026-09-08 04:31:33</t>
        </is>
      </c>
      <c r="D1539" t="inlineStr">
        <is>
          <t>non_economic</t>
        </is>
      </c>
      <c r="E1539" t="inlineStr"/>
      <c r="F1539" t="n">
        <v>0</v>
      </c>
      <c r="G1539" t="n">
        <v>0</v>
      </c>
      <c r="H1539" t="n">
        <v>0</v>
      </c>
      <c r="I1539" t="n">
        <v>0</v>
      </c>
      <c r="J1539" t="inlineStr"/>
      <c r="K1539" t="n">
        <v>0</v>
      </c>
      <c r="L1539" t="n">
        <v>0</v>
      </c>
      <c r="M1539" t="inlineStr">
        <is>
          <t>neu</t>
        </is>
      </c>
      <c r="N1539" t="n">
        <v>0</v>
      </c>
      <c r="O1539" t="n">
        <v>59231</v>
      </c>
      <c r="P1539" t="n">
        <v>152</v>
      </c>
      <c r="Q1539" t="n">
        <v>10.9943364505864</v>
      </c>
      <c r="R1539" t="n">
        <v>0.9769196784489461</v>
      </c>
      <c r="S1539"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540">
      <c r="A1540" t="inlineStr">
        <is>
          <t>@daryo</t>
        </is>
      </c>
      <c r="B1540" t="n">
        <v>136461</v>
      </c>
      <c r="C1540" t="inlineStr">
        <is>
          <t>2026-09-08 05:04:58</t>
        </is>
      </c>
      <c r="D1540" t="inlineStr">
        <is>
          <t>non_economic</t>
        </is>
      </c>
      <c r="E1540" t="inlineStr"/>
      <c r="F1540" t="n">
        <v>0</v>
      </c>
      <c r="G1540" t="n">
        <v>0</v>
      </c>
      <c r="H1540" t="n">
        <v>0</v>
      </c>
      <c r="I1540" t="n">
        <v>0</v>
      </c>
      <c r="J1540" t="inlineStr"/>
      <c r="K1540" t="n">
        <v>0</v>
      </c>
      <c r="L1540" t="n">
        <v>0</v>
      </c>
      <c r="M1540" t="inlineStr">
        <is>
          <t>neu</t>
        </is>
      </c>
      <c r="N1540" t="n">
        <v>0</v>
      </c>
      <c r="O1540" t="n">
        <v>58373</v>
      </c>
      <c r="P1540" t="n">
        <v>30</v>
      </c>
      <c r="Q1540" t="n">
        <v>10.97565319118925</v>
      </c>
      <c r="R1540" t="n">
        <v>0.9752595469944763</v>
      </c>
      <c r="S1540"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541">
      <c r="A1541" t="inlineStr">
        <is>
          <t>@daryo</t>
        </is>
      </c>
      <c r="B1541" t="n">
        <v>136462</v>
      </c>
      <c r="C1541" t="inlineStr">
        <is>
          <t>2026-09-08 05:40:40</t>
        </is>
      </c>
      <c r="D1541" t="inlineStr">
        <is>
          <t>non_economic</t>
        </is>
      </c>
      <c r="E1541" t="inlineStr"/>
      <c r="F1541" t="n">
        <v>0</v>
      </c>
      <c r="G1541" t="n">
        <v>0</v>
      </c>
      <c r="H1541" t="n">
        <v>0</v>
      </c>
      <c r="I1541" t="n">
        <v>0</v>
      </c>
      <c r="J1541" t="inlineStr"/>
      <c r="K1541" t="n">
        <v>0</v>
      </c>
      <c r="L1541" t="n">
        <v>0</v>
      </c>
      <c r="M1541" t="inlineStr">
        <is>
          <t>neu</t>
        </is>
      </c>
      <c r="N1541" t="n">
        <v>0</v>
      </c>
      <c r="O1541" t="n">
        <v>58172</v>
      </c>
      <c r="P1541" t="n">
        <v>0</v>
      </c>
      <c r="Q1541" t="n">
        <v>10.97117660855073</v>
      </c>
      <c r="R1541" t="n">
        <v>0.9748617729504097</v>
      </c>
      <c r="S1541"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542">
      <c r="A1542" t="inlineStr">
        <is>
          <t>@daryo</t>
        </is>
      </c>
      <c r="B1542" t="n">
        <v>136463</v>
      </c>
      <c r="C1542" t="inlineStr">
        <is>
          <t>2026-09-08 06:11:05</t>
        </is>
      </c>
      <c r="D1542" t="inlineStr">
        <is>
          <t>non_economic</t>
        </is>
      </c>
      <c r="E1542" t="inlineStr"/>
      <c r="F1542" t="n">
        <v>0</v>
      </c>
      <c r="G1542" t="n">
        <v>0</v>
      </c>
      <c r="H1542" t="n">
        <v>0</v>
      </c>
      <c r="I1542" t="n">
        <v>0</v>
      </c>
      <c r="J1542" t="inlineStr"/>
      <c r="K1542" t="n">
        <v>0</v>
      </c>
      <c r="L1542" t="n">
        <v>0</v>
      </c>
      <c r="M1542" t="inlineStr">
        <is>
          <t>neu</t>
        </is>
      </c>
      <c r="N1542" t="n">
        <v>0</v>
      </c>
      <c r="O1542" t="n">
        <v>60103</v>
      </c>
      <c r="P1542" t="n">
        <v>55</v>
      </c>
      <c r="Q1542" t="n">
        <v>11.00566016239899</v>
      </c>
      <c r="R1542" t="n">
        <v>0.9779258653118389</v>
      </c>
      <c r="S1542"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543">
      <c r="A1543" t="inlineStr">
        <is>
          <t>@daryo</t>
        </is>
      </c>
      <c r="B1543" t="n">
        <v>136464</v>
      </c>
      <c r="C1543" t="inlineStr">
        <is>
          <t>2026-09-08 06:40:17</t>
        </is>
      </c>
      <c r="D1543" t="inlineStr">
        <is>
          <t>non_economic</t>
        </is>
      </c>
      <c r="E1543" t="inlineStr"/>
      <c r="F1543" t="n">
        <v>0</v>
      </c>
      <c r="G1543" t="n">
        <v>0</v>
      </c>
      <c r="H1543" t="n">
        <v>0</v>
      </c>
      <c r="I1543" t="n">
        <v>0</v>
      </c>
      <c r="J1543" t="inlineStr"/>
      <c r="K1543" t="n">
        <v>0</v>
      </c>
      <c r="L1543" t="n">
        <v>0</v>
      </c>
      <c r="M1543" t="inlineStr">
        <is>
          <t>neu</t>
        </is>
      </c>
      <c r="N1543" t="n">
        <v>0</v>
      </c>
      <c r="O1543" t="n">
        <v>56033</v>
      </c>
      <c r="P1543" t="n">
        <v>20</v>
      </c>
      <c r="Q1543" t="n">
        <v>10.93442752597037</v>
      </c>
      <c r="R1543" t="n">
        <v>0.9715963733422518</v>
      </c>
      <c r="S1543" t="inlineStr">
        <is>
          <t>**O‘zbekistonda 9-sentyabr kuni harorat yana ko‘tariladi**
Xususan, Qashqadaryo va Surxondaryo viloyatlarida 38 darajagacha issiq bo‘ladi. Yog‘ingarchilik kutilmaydi.
Batafsil — https://daryo.uz/wvrTailDg
👉 Obuna bo'ling — @daryo</t>
        </is>
      </c>
    </row>
    <row r="1544">
      <c r="A1544" t="inlineStr">
        <is>
          <t>@daryo</t>
        </is>
      </c>
      <c r="B1544" t="n">
        <v>136465</v>
      </c>
      <c r="C1544" t="inlineStr">
        <is>
          <t>2026-09-08 07:03:52</t>
        </is>
      </c>
      <c r="D1544" t="inlineStr">
        <is>
          <t>non_economic</t>
        </is>
      </c>
      <c r="E1544" t="inlineStr"/>
      <c r="F1544" t="n">
        <v>0</v>
      </c>
      <c r="G1544" t="n">
        <v>0</v>
      </c>
      <c r="H1544" t="n">
        <v>0</v>
      </c>
      <c r="I1544" t="n">
        <v>0</v>
      </c>
      <c r="J1544" t="inlineStr"/>
      <c r="K1544" t="n">
        <v>0</v>
      </c>
      <c r="L1544" t="n">
        <v>0</v>
      </c>
      <c r="M1544" t="inlineStr">
        <is>
          <t>neu</t>
        </is>
      </c>
      <c r="N1544" t="n">
        <v>0</v>
      </c>
      <c r="O1544" t="n">
        <v>58724</v>
      </c>
      <c r="P1544" t="n">
        <v>24</v>
      </c>
      <c r="Q1544" t="n">
        <v>10.98143784475614</v>
      </c>
      <c r="R1544" t="n">
        <v>0.9757735518121295</v>
      </c>
      <c r="S1544"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545">
      <c r="A1545" t="inlineStr">
        <is>
          <t>@daryo</t>
        </is>
      </c>
      <c r="B1545" t="n">
        <v>136466</v>
      </c>
      <c r="C1545" t="inlineStr">
        <is>
          <t>2026-09-08 07:13:01</t>
        </is>
      </c>
      <c r="D1545" t="inlineStr">
        <is>
          <t>non_economic</t>
        </is>
      </c>
      <c r="E1545" t="inlineStr"/>
      <c r="F1545" t="n">
        <v>0</v>
      </c>
      <c r="G1545" t="n">
        <v>0</v>
      </c>
      <c r="H1545" t="n">
        <v>0</v>
      </c>
      <c r="I1545" t="n">
        <v>1</v>
      </c>
      <c r="J1545" t="inlineStr"/>
      <c r="K1545" t="n">
        <v>0</v>
      </c>
      <c r="L1545" t="n">
        <v>0</v>
      </c>
      <c r="M1545" t="inlineStr">
        <is>
          <t>neu</t>
        </is>
      </c>
      <c r="N1545" t="n">
        <v>0</v>
      </c>
      <c r="O1545" t="n">
        <v>57129</v>
      </c>
      <c r="P1545" t="n">
        <v>21</v>
      </c>
      <c r="Q1545" t="n">
        <v>10.95381954702901</v>
      </c>
      <c r="R1545" t="n">
        <v>0.9733194829689424</v>
      </c>
      <c r="S1545"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546">
      <c r="A1546" t="inlineStr">
        <is>
          <t>@daryo</t>
        </is>
      </c>
      <c r="B1546" t="n">
        <v>136469</v>
      </c>
      <c r="C1546" t="inlineStr">
        <is>
          <t>2026-09-08 08:26:17</t>
        </is>
      </c>
      <c r="D1546" t="inlineStr">
        <is>
          <t>non_economic</t>
        </is>
      </c>
      <c r="E1546" t="inlineStr"/>
      <c r="F1546" t="n">
        <v>0</v>
      </c>
      <c r="G1546" t="n">
        <v>0</v>
      </c>
      <c r="H1546" t="n">
        <v>0</v>
      </c>
      <c r="I1546" t="n">
        <v>1</v>
      </c>
      <c r="J1546" t="inlineStr"/>
      <c r="K1546" t="n">
        <v>0</v>
      </c>
      <c r="L1546" t="n">
        <v>0</v>
      </c>
      <c r="M1546" t="inlineStr">
        <is>
          <t>neu</t>
        </is>
      </c>
      <c r="N1546" t="n">
        <v>0</v>
      </c>
      <c r="O1546" t="n">
        <v>56642</v>
      </c>
      <c r="P1546" t="n">
        <v>12</v>
      </c>
      <c r="Q1546" t="n">
        <v>10.94494730969993</v>
      </c>
      <c r="R1546" t="n">
        <v>0.9725311258654828</v>
      </c>
      <c r="S1546"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547">
      <c r="A1547" t="inlineStr">
        <is>
          <t>@daryo</t>
        </is>
      </c>
      <c r="B1547" t="n">
        <v>136470</v>
      </c>
      <c r="C1547" t="inlineStr">
        <is>
          <t>2026-09-08 08:50:31</t>
        </is>
      </c>
      <c r="D1547" t="inlineStr">
        <is>
          <t>non_economic</t>
        </is>
      </c>
      <c r="E1547" t="inlineStr"/>
      <c r="F1547" t="n">
        <v>0</v>
      </c>
      <c r="G1547" t="n">
        <v>0</v>
      </c>
      <c r="H1547" t="n">
        <v>0</v>
      </c>
      <c r="I1547" t="n">
        <v>0</v>
      </c>
      <c r="J1547" t="inlineStr"/>
      <c r="K1547" t="n">
        <v>0</v>
      </c>
      <c r="L1547" t="n">
        <v>0</v>
      </c>
      <c r="M1547" t="inlineStr">
        <is>
          <t>neu</t>
        </is>
      </c>
      <c r="N1547" t="n">
        <v>0</v>
      </c>
      <c r="O1547" t="n">
        <v>56919</v>
      </c>
      <c r="P1547" t="n">
        <v>41</v>
      </c>
      <c r="Q1547" t="n">
        <v>10.95084163392043</v>
      </c>
      <c r="R1547" t="n">
        <v>0.9730548756477495</v>
      </c>
      <c r="S1547"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548">
      <c r="A1548" t="inlineStr">
        <is>
          <t>@daryo</t>
        </is>
      </c>
      <c r="B1548" t="n">
        <v>136472</v>
      </c>
      <c r="C1548" t="inlineStr">
        <is>
          <t>2026-09-08 09:50:01</t>
        </is>
      </c>
      <c r="D1548" t="inlineStr">
        <is>
          <t>non_economic</t>
        </is>
      </c>
      <c r="E1548" t="inlineStr"/>
      <c r="F1548" t="n">
        <v>0</v>
      </c>
      <c r="G1548" t="n">
        <v>0</v>
      </c>
      <c r="H1548" t="n">
        <v>0</v>
      </c>
      <c r="I1548" t="n">
        <v>0</v>
      </c>
      <c r="J1548" t="inlineStr"/>
      <c r="K1548" t="n">
        <v>0</v>
      </c>
      <c r="L1548" t="n">
        <v>0</v>
      </c>
      <c r="M1548" t="inlineStr">
        <is>
          <t>neu</t>
        </is>
      </c>
      <c r="N1548" t="n">
        <v>0</v>
      </c>
      <c r="O1548" t="n">
        <v>78539</v>
      </c>
      <c r="P1548" t="n">
        <v>37</v>
      </c>
      <c r="Q1548" t="n">
        <v>11.27230507960469</v>
      </c>
      <c r="R1548" t="n">
        <v>1.001619033876163</v>
      </c>
      <c r="S1548"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549">
      <c r="A1549" t="inlineStr">
        <is>
          <t>@daryo</t>
        </is>
      </c>
      <c r="B1549" t="n">
        <v>136473</v>
      </c>
      <c r="C1549" t="inlineStr">
        <is>
          <t>2026-09-08 10:22:24</t>
        </is>
      </c>
      <c r="D1549" t="inlineStr">
        <is>
          <t>non_economic</t>
        </is>
      </c>
      <c r="E1549" t="inlineStr"/>
      <c r="F1549" t="n">
        <v>0</v>
      </c>
      <c r="G1549" t="n">
        <v>0</v>
      </c>
      <c r="H1549" t="n">
        <v>0</v>
      </c>
      <c r="I1549" t="n">
        <v>0</v>
      </c>
      <c r="J1549" t="inlineStr"/>
      <c r="K1549" t="n">
        <v>0</v>
      </c>
      <c r="L1549" t="n">
        <v>0</v>
      </c>
      <c r="M1549" t="inlineStr">
        <is>
          <t>neu</t>
        </is>
      </c>
      <c r="N1549" t="n">
        <v>0</v>
      </c>
      <c r="O1549" t="n">
        <v>78647</v>
      </c>
      <c r="P1549" t="n">
        <v>46</v>
      </c>
      <c r="Q1549" t="n">
        <v>11.27390656449773</v>
      </c>
      <c r="R1549" t="n">
        <v>1.001761336425642</v>
      </c>
      <c r="S1549"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550">
      <c r="A1550" t="inlineStr">
        <is>
          <t>@daryo</t>
        </is>
      </c>
      <c r="B1550" t="n">
        <v>136476</v>
      </c>
      <c r="C1550" t="inlineStr">
        <is>
          <t>2026-09-08 11:41:03</t>
        </is>
      </c>
      <c r="D1550" t="inlineStr">
        <is>
          <t>non_economic</t>
        </is>
      </c>
      <c r="E1550" t="inlineStr"/>
      <c r="F1550" t="n">
        <v>0</v>
      </c>
      <c r="G1550" t="n">
        <v>0</v>
      </c>
      <c r="H1550" t="n">
        <v>0</v>
      </c>
      <c r="I1550" t="n">
        <v>1</v>
      </c>
      <c r="J1550" t="inlineStr"/>
      <c r="K1550" t="n">
        <v>0</v>
      </c>
      <c r="L1550" t="n">
        <v>0</v>
      </c>
      <c r="M1550" t="inlineStr">
        <is>
          <t>neu</t>
        </is>
      </c>
      <c r="N1550" t="n">
        <v>0</v>
      </c>
      <c r="O1550" t="n">
        <v>80048</v>
      </c>
      <c r="P1550" t="n">
        <v>25</v>
      </c>
      <c r="Q1550" t="n">
        <v>11.29101864858401</v>
      </c>
      <c r="R1550" t="n">
        <v>1.00328185853794</v>
      </c>
      <c r="S1550"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551">
      <c r="A1551" t="inlineStr">
        <is>
          <t>@daryo</t>
        </is>
      </c>
      <c r="B1551" t="n">
        <v>136478</v>
      </c>
      <c r="C1551" t="inlineStr">
        <is>
          <t>2026-09-08 12:15:44</t>
        </is>
      </c>
      <c r="D1551" t="inlineStr">
        <is>
          <t>non_economic</t>
        </is>
      </c>
      <c r="E1551" t="inlineStr"/>
      <c r="F1551" t="n">
        <v>0</v>
      </c>
      <c r="G1551" t="n">
        <v>0</v>
      </c>
      <c r="H1551" t="n">
        <v>0</v>
      </c>
      <c r="I1551" t="n">
        <v>0</v>
      </c>
      <c r="J1551" t="inlineStr"/>
      <c r="K1551" t="n">
        <v>0</v>
      </c>
      <c r="L1551" t="n">
        <v>0</v>
      </c>
      <c r="M1551" t="inlineStr">
        <is>
          <t>neu</t>
        </is>
      </c>
      <c r="N1551" t="n">
        <v>0</v>
      </c>
      <c r="O1551" t="n">
        <v>77492</v>
      </c>
      <c r="P1551" t="n">
        <v>14</v>
      </c>
      <c r="Q1551" t="n">
        <v>11.25830414637825</v>
      </c>
      <c r="R1551" t="n">
        <v>1.000374958142531</v>
      </c>
      <c r="S1551"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552">
      <c r="A1552" t="inlineStr">
        <is>
          <t>@daryo</t>
        </is>
      </c>
      <c r="B1552" t="n">
        <v>136480</v>
      </c>
      <c r="C1552" t="inlineStr">
        <is>
          <t>2026-09-08 13:11:58</t>
        </is>
      </c>
      <c r="D1552" t="inlineStr">
        <is>
          <t>non_economic</t>
        </is>
      </c>
      <c r="E1552" t="inlineStr"/>
      <c r="F1552" t="n">
        <v>0</v>
      </c>
      <c r="G1552" t="n">
        <v>0</v>
      </c>
      <c r="H1552" t="n">
        <v>0</v>
      </c>
      <c r="I1552" t="n">
        <v>0</v>
      </c>
      <c r="J1552" t="inlineStr"/>
      <c r="K1552" t="n">
        <v>0</v>
      </c>
      <c r="L1552" t="n">
        <v>0</v>
      </c>
      <c r="M1552" t="inlineStr">
        <is>
          <t>neu</t>
        </is>
      </c>
      <c r="N1552" t="n">
        <v>0</v>
      </c>
      <c r="O1552" t="n">
        <v>77293</v>
      </c>
      <c r="P1552" t="n">
        <v>15</v>
      </c>
      <c r="Q1552" t="n">
        <v>11.25575966504158</v>
      </c>
      <c r="R1552" t="n">
        <v>1.000148864107624</v>
      </c>
      <c r="S1552"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553">
      <c r="A1553" t="inlineStr">
        <is>
          <t>@daryo</t>
        </is>
      </c>
      <c r="B1553" t="n">
        <v>136481</v>
      </c>
      <c r="C1553" t="inlineStr">
        <is>
          <t>2026-09-08 13:42:02</t>
        </is>
      </c>
      <c r="D1553" t="inlineStr">
        <is>
          <t>non_economic</t>
        </is>
      </c>
      <c r="E1553" t="inlineStr"/>
      <c r="F1553" t="n">
        <v>0</v>
      </c>
      <c r="G1553" t="n">
        <v>0</v>
      </c>
      <c r="H1553" t="n">
        <v>0</v>
      </c>
      <c r="I1553" t="n">
        <v>0</v>
      </c>
      <c r="J1553" t="inlineStr"/>
      <c r="K1553" t="n">
        <v>0</v>
      </c>
      <c r="L1553" t="n">
        <v>0</v>
      </c>
      <c r="M1553" t="inlineStr">
        <is>
          <t>neu</t>
        </is>
      </c>
      <c r="N1553" t="n">
        <v>0</v>
      </c>
      <c r="O1553" t="n">
        <v>77606</v>
      </c>
      <c r="P1553" t="n">
        <v>14</v>
      </c>
      <c r="Q1553" t="n">
        <v>11.25977363541527</v>
      </c>
      <c r="R1553" t="n">
        <v>1.000505531985162</v>
      </c>
      <c r="S1553"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554">
      <c r="A1554" t="inlineStr">
        <is>
          <t>@daryo</t>
        </is>
      </c>
      <c r="B1554" t="n">
        <v>136482</v>
      </c>
      <c r="C1554" t="inlineStr">
        <is>
          <t>2026-09-08 14:00:02</t>
        </is>
      </c>
      <c r="D1554" t="inlineStr">
        <is>
          <t>non_economic</t>
        </is>
      </c>
      <c r="E1554" t="inlineStr"/>
      <c r="F1554" t="n">
        <v>0</v>
      </c>
      <c r="G1554" t="n">
        <v>0</v>
      </c>
      <c r="H1554" t="n">
        <v>0</v>
      </c>
      <c r="I1554" t="n">
        <v>0</v>
      </c>
      <c r="J1554" t="inlineStr"/>
      <c r="K1554" t="n">
        <v>0</v>
      </c>
      <c r="L1554" t="n">
        <v>0</v>
      </c>
      <c r="M1554" t="inlineStr">
        <is>
          <t>neu</t>
        </is>
      </c>
      <c r="N1554" t="n">
        <v>0</v>
      </c>
      <c r="O1554" t="n">
        <v>80111</v>
      </c>
      <c r="P1554" t="n">
        <v>17</v>
      </c>
      <c r="Q1554" t="n">
        <v>11.29160525036688</v>
      </c>
      <c r="R1554" t="n">
        <v>1.00333398199511</v>
      </c>
      <c r="S1554"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555">
      <c r="A1555" t="inlineStr">
        <is>
          <t>@daryo</t>
        </is>
      </c>
      <c r="B1555" t="n">
        <v>136483</v>
      </c>
      <c r="C1555" t="inlineStr">
        <is>
          <t>2026-09-08 14:33:14</t>
        </is>
      </c>
      <c r="D1555" t="inlineStr">
        <is>
          <t>non_economic</t>
        </is>
      </c>
      <c r="E1555" t="inlineStr"/>
      <c r="F1555" t="n">
        <v>0</v>
      </c>
      <c r="G1555" t="n">
        <v>0</v>
      </c>
      <c r="H1555" t="n">
        <v>0</v>
      </c>
      <c r="I1555" t="n">
        <v>0</v>
      </c>
      <c r="J1555" t="inlineStr"/>
      <c r="K1555" t="n">
        <v>0</v>
      </c>
      <c r="L1555" t="n">
        <v>0</v>
      </c>
      <c r="M1555" t="inlineStr">
        <is>
          <t>neu</t>
        </is>
      </c>
      <c r="N1555" t="n">
        <v>0</v>
      </c>
      <c r="O1555" t="n">
        <v>79052</v>
      </c>
      <c r="P1555" t="n">
        <v>25</v>
      </c>
      <c r="Q1555" t="n">
        <v>11.27850607971164</v>
      </c>
      <c r="R1555" t="n">
        <v>1.002170033843989</v>
      </c>
      <c r="S1555"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556">
      <c r="A1556" t="inlineStr">
        <is>
          <t>@daryo</t>
        </is>
      </c>
      <c r="B1556" t="n">
        <v>136484</v>
      </c>
      <c r="C1556" t="inlineStr">
        <is>
          <t>2026-09-08 15:00:41</t>
        </is>
      </c>
      <c r="D1556" t="inlineStr">
        <is>
          <t>non_economic</t>
        </is>
      </c>
      <c r="E1556" t="inlineStr"/>
      <c r="F1556" t="n">
        <v>0</v>
      </c>
      <c r="G1556" t="n">
        <v>0</v>
      </c>
      <c r="H1556" t="n">
        <v>0</v>
      </c>
      <c r="I1556" t="n">
        <v>0</v>
      </c>
      <c r="J1556" t="inlineStr"/>
      <c r="K1556" t="n">
        <v>0</v>
      </c>
      <c r="L1556" t="n">
        <v>0</v>
      </c>
      <c r="M1556" t="inlineStr">
        <is>
          <t>neu</t>
        </is>
      </c>
      <c r="N1556" t="n">
        <v>0</v>
      </c>
      <c r="O1556" t="n">
        <v>79890</v>
      </c>
      <c r="P1556" t="n">
        <v>20</v>
      </c>
      <c r="Q1556" t="n">
        <v>11.28891904148888</v>
      </c>
      <c r="R1556" t="n">
        <v>1.003095294528601</v>
      </c>
      <c r="S1556"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557">
      <c r="A1557" t="inlineStr">
        <is>
          <t>@daryo</t>
        </is>
      </c>
      <c r="B1557" t="n">
        <v>136485</v>
      </c>
      <c r="C1557" t="inlineStr">
        <is>
          <t>2026-09-08 15:37:39</t>
        </is>
      </c>
      <c r="D1557" t="inlineStr">
        <is>
          <t>non_economic</t>
        </is>
      </c>
      <c r="E1557" t="inlineStr"/>
      <c r="F1557" t="n">
        <v>0</v>
      </c>
      <c r="G1557" t="n">
        <v>0</v>
      </c>
      <c r="H1557" t="n">
        <v>0</v>
      </c>
      <c r="I1557" t="n">
        <v>0</v>
      </c>
      <c r="J1557" t="inlineStr"/>
      <c r="K1557" t="n">
        <v>0</v>
      </c>
      <c r="L1557" t="n">
        <v>0</v>
      </c>
      <c r="M1557" t="inlineStr">
        <is>
          <t>neu</t>
        </is>
      </c>
      <c r="N1557" t="n">
        <v>0</v>
      </c>
      <c r="O1557" t="n">
        <v>78157</v>
      </c>
      <c r="P1557" t="n">
        <v>13</v>
      </c>
      <c r="Q1557" t="n">
        <v>11.26682030201867</v>
      </c>
      <c r="R1557" t="n">
        <v>1.001131675027379</v>
      </c>
      <c r="S1557" t="inlineStr">
        <is>
          <t>**Belgrad koʻchalaridan biriga Toshkent nomi berildi**
Yetakchilar mazkur qaror Oʻzbekiston—Serbiya koʻp qirrali munosabatlarining jadal rivojlanib borayotganining ifodasi ekanini taʼkidladi.
Batafsil — https://daryo.uz/EdPw1WlvR
👉 Obuna bo'ling — @daryo</t>
        </is>
      </c>
    </row>
    <row r="1558">
      <c r="A1558" t="inlineStr">
        <is>
          <t>@daryo</t>
        </is>
      </c>
      <c r="B1558" t="n">
        <v>136486</v>
      </c>
      <c r="C1558" t="inlineStr">
        <is>
          <t>2026-09-08 15:55:01</t>
        </is>
      </c>
      <c r="D1558" t="inlineStr">
        <is>
          <t>non_economic</t>
        </is>
      </c>
      <c r="E1558" t="inlineStr"/>
      <c r="F1558" t="n">
        <v>0</v>
      </c>
      <c r="G1558" t="n">
        <v>0</v>
      </c>
      <c r="H1558" t="n">
        <v>0</v>
      </c>
      <c r="I1558" t="n">
        <v>0</v>
      </c>
      <c r="J1558" t="inlineStr"/>
      <c r="K1558" t="n">
        <v>0</v>
      </c>
      <c r="L1558" t="n">
        <v>0</v>
      </c>
      <c r="M1558" t="inlineStr">
        <is>
          <t>neu</t>
        </is>
      </c>
      <c r="N1558" t="n">
        <v>0</v>
      </c>
      <c r="O1558" t="n">
        <v>78432</v>
      </c>
      <c r="P1558" t="n">
        <v>17</v>
      </c>
      <c r="Q1558" t="n">
        <v>11.27043343321954</v>
      </c>
      <c r="R1558" t="n">
        <v>1.001452725687127</v>
      </c>
      <c r="S1558"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559">
      <c r="A1559" t="inlineStr">
        <is>
          <t>@daryo</t>
        </is>
      </c>
      <c r="B1559" t="n">
        <v>136488</v>
      </c>
      <c r="C1559" t="inlineStr">
        <is>
          <t>2026-09-08 16:35:01</t>
        </is>
      </c>
      <c r="D1559" t="inlineStr">
        <is>
          <t>non_economic</t>
        </is>
      </c>
      <c r="E1559" t="inlineStr"/>
      <c r="F1559" t="n">
        <v>0</v>
      </c>
      <c r="G1559" t="n">
        <v>0</v>
      </c>
      <c r="H1559" t="n">
        <v>0</v>
      </c>
      <c r="I1559" t="n">
        <v>0</v>
      </c>
      <c r="J1559" t="inlineStr"/>
      <c r="K1559" t="n">
        <v>0</v>
      </c>
      <c r="L1559" t="n">
        <v>0</v>
      </c>
      <c r="M1559" t="inlineStr">
        <is>
          <t>neu</t>
        </is>
      </c>
      <c r="N1559" t="n">
        <v>0</v>
      </c>
      <c r="O1559" t="n">
        <v>78528</v>
      </c>
      <c r="P1559" t="n">
        <v>2</v>
      </c>
      <c r="Q1559" t="n">
        <v>11.27127419760028</v>
      </c>
      <c r="R1559" t="n">
        <v>1.001527433176039</v>
      </c>
      <c r="S1559" t="inlineStr">
        <is>
          <t>**“Oltin to‘p”ga nomzod futbolchilar ro‘yxati e’lon qilindi (foto)**
France Football tomonidan taqdim etilgan ro‘yxatdan 30 nafar futbolchi joy oldi.
Batafsil — https://daryo.uz/MNitJWlvg
👉 Obuna bo'ling — @daryo</t>
        </is>
      </c>
    </row>
    <row r="1560">
      <c r="A1560" t="inlineStr">
        <is>
          <t>@daryo</t>
        </is>
      </c>
      <c r="B1560" t="n">
        <v>136489</v>
      </c>
      <c r="C1560" t="inlineStr">
        <is>
          <t>2026-09-08 16:55:01</t>
        </is>
      </c>
      <c r="D1560" t="inlineStr">
        <is>
          <t>non_economic</t>
        </is>
      </c>
      <c r="E1560" t="inlineStr"/>
      <c r="F1560" t="n">
        <v>0</v>
      </c>
      <c r="G1560" t="n">
        <v>0</v>
      </c>
      <c r="H1560" t="n">
        <v>0</v>
      </c>
      <c r="I1560" t="n">
        <v>0</v>
      </c>
      <c r="J1560" t="inlineStr"/>
      <c r="K1560" t="n">
        <v>0</v>
      </c>
      <c r="L1560" t="n">
        <v>0</v>
      </c>
      <c r="M1560" t="inlineStr">
        <is>
          <t>neu</t>
        </is>
      </c>
      <c r="N1560" t="n">
        <v>0</v>
      </c>
      <c r="O1560" t="n">
        <v>78482</v>
      </c>
      <c r="P1560" t="n">
        <v>4</v>
      </c>
      <c r="Q1560" t="n">
        <v>11.27073924751619</v>
      </c>
      <c r="R1560" t="n">
        <v>1.001479899314721</v>
      </c>
      <c r="S1560"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561">
      <c r="A1561" t="inlineStr">
        <is>
          <t>@daryo</t>
        </is>
      </c>
      <c r="B1561" t="n">
        <v>136490</v>
      </c>
      <c r="C1561" t="inlineStr">
        <is>
          <t>2026-09-08 17:18:13</t>
        </is>
      </c>
      <c r="D1561" t="inlineStr">
        <is>
          <t>non_economic</t>
        </is>
      </c>
      <c r="E1561" t="inlineStr"/>
      <c r="F1561" t="n">
        <v>0</v>
      </c>
      <c r="G1561" t="n">
        <v>0</v>
      </c>
      <c r="H1561" t="n">
        <v>0</v>
      </c>
      <c r="I1561" t="n">
        <v>0</v>
      </c>
      <c r="J1561" t="inlineStr"/>
      <c r="K1561" t="n">
        <v>0</v>
      </c>
      <c r="L1561" t="n">
        <v>0</v>
      </c>
      <c r="M1561" t="inlineStr">
        <is>
          <t>neu</t>
        </is>
      </c>
      <c r="N1561" t="n">
        <v>0</v>
      </c>
      <c r="O1561" t="n">
        <v>78700</v>
      </c>
      <c r="P1561" t="n">
        <v>41</v>
      </c>
      <c r="Q1561" t="n">
        <v>11.27445251653099</v>
      </c>
      <c r="R1561" t="n">
        <v>1.00180984788308</v>
      </c>
      <c r="S1561"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562">
      <c r="A1562" t="inlineStr">
        <is>
          <t>@daryo</t>
        </is>
      </c>
      <c r="B1562" t="n">
        <v>136491</v>
      </c>
      <c r="C1562" t="inlineStr">
        <is>
          <t>2026-09-08 17:40:01</t>
        </is>
      </c>
      <c r="D1562" t="inlineStr">
        <is>
          <t>non_economic</t>
        </is>
      </c>
      <c r="E1562" t="inlineStr"/>
      <c r="F1562" t="n">
        <v>0</v>
      </c>
      <c r="G1562" t="n">
        <v>0</v>
      </c>
      <c r="H1562" t="n">
        <v>0</v>
      </c>
      <c r="I1562" t="n">
        <v>0</v>
      </c>
      <c r="J1562" t="inlineStr"/>
      <c r="K1562" t="n">
        <v>0</v>
      </c>
      <c r="L1562" t="n">
        <v>0</v>
      </c>
      <c r="M1562" t="inlineStr">
        <is>
          <t>neu</t>
        </is>
      </c>
      <c r="N1562" t="n">
        <v>0</v>
      </c>
      <c r="O1562" t="n">
        <v>80613</v>
      </c>
      <c r="P1562" t="n">
        <v>39</v>
      </c>
      <c r="Q1562" t="n">
        <v>11.29839471675424</v>
      </c>
      <c r="R1562" t="n">
        <v>1.003937271093074</v>
      </c>
      <c r="S1562"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563">
      <c r="A1563" t="inlineStr">
        <is>
          <t>@daryo</t>
        </is>
      </c>
      <c r="B1563" t="n">
        <v>136492</v>
      </c>
      <c r="C1563" t="inlineStr">
        <is>
          <t>2026-09-08 18:16:49</t>
        </is>
      </c>
      <c r="D1563" t="inlineStr">
        <is>
          <t>non_economic</t>
        </is>
      </c>
      <c r="E1563" t="inlineStr"/>
      <c r="F1563" t="n">
        <v>0</v>
      </c>
      <c r="G1563" t="n">
        <v>0</v>
      </c>
      <c r="H1563" t="n">
        <v>0</v>
      </c>
      <c r="I1563" t="n">
        <v>0</v>
      </c>
      <c r="J1563" t="inlineStr"/>
      <c r="K1563" t="n">
        <v>0</v>
      </c>
      <c r="L1563" t="n">
        <v>0</v>
      </c>
      <c r="M1563" t="inlineStr">
        <is>
          <t>neu</t>
        </is>
      </c>
      <c r="N1563" t="n">
        <v>0</v>
      </c>
      <c r="O1563" t="n">
        <v>79022</v>
      </c>
      <c r="P1563" t="n">
        <v>10</v>
      </c>
      <c r="Q1563" t="n">
        <v>11.27774728716705</v>
      </c>
      <c r="R1563" t="n">
        <v>1.002102610096134</v>
      </c>
      <c r="S1563"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564">
      <c r="A1564" t="inlineStr">
        <is>
          <t>@daryo</t>
        </is>
      </c>
      <c r="B1564" t="n">
        <v>136493</v>
      </c>
      <c r="C1564" t="inlineStr">
        <is>
          <t>2026-09-08 18:40:38</t>
        </is>
      </c>
      <c r="D1564" t="inlineStr">
        <is>
          <t>non_economic</t>
        </is>
      </c>
      <c r="E1564" t="inlineStr"/>
      <c r="F1564" t="n">
        <v>0</v>
      </c>
      <c r="G1564" t="n">
        <v>0</v>
      </c>
      <c r="H1564" t="n">
        <v>0</v>
      </c>
      <c r="I1564" t="n">
        <v>0</v>
      </c>
      <c r="J1564" t="inlineStr"/>
      <c r="K1564" t="n">
        <v>0</v>
      </c>
      <c r="L1564" t="n">
        <v>0</v>
      </c>
      <c r="M1564" t="inlineStr">
        <is>
          <t>neu</t>
        </is>
      </c>
      <c r="N1564" t="n">
        <v>0</v>
      </c>
      <c r="O1564" t="n">
        <v>83671</v>
      </c>
      <c r="P1564" t="n">
        <v>6</v>
      </c>
      <c r="Q1564" t="n">
        <v>11.33480307930354</v>
      </c>
      <c r="R1564" t="n">
        <v>1.007172395467734</v>
      </c>
      <c r="S1564"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565">
      <c r="A1565" t="inlineStr">
        <is>
          <t>@daryo</t>
        </is>
      </c>
      <c r="B1565" t="n">
        <v>136494</v>
      </c>
      <c r="C1565" t="inlineStr">
        <is>
          <t>2026-09-09 03:00:01</t>
        </is>
      </c>
      <c r="D1565" t="inlineStr">
        <is>
          <t>non_economic</t>
        </is>
      </c>
      <c r="E1565" t="inlineStr"/>
      <c r="F1565" t="n">
        <v>0</v>
      </c>
      <c r="G1565" t="n">
        <v>0</v>
      </c>
      <c r="H1565" t="n">
        <v>0</v>
      </c>
      <c r="I1565" t="n">
        <v>1</v>
      </c>
      <c r="J1565" t="inlineStr"/>
      <c r="K1565" t="n">
        <v>0</v>
      </c>
      <c r="L1565" t="n">
        <v>0</v>
      </c>
      <c r="M1565" t="inlineStr">
        <is>
          <t>neu</t>
        </is>
      </c>
      <c r="N1565" t="n">
        <v>0</v>
      </c>
      <c r="O1565" t="n">
        <v>81569</v>
      </c>
      <c r="P1565" t="n">
        <v>10</v>
      </c>
      <c r="Q1565" t="n">
        <v>11.30946198442285</v>
      </c>
      <c r="R1565" t="n">
        <v>1.004920671193727</v>
      </c>
      <c r="S1565"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566">
      <c r="A1566" t="inlineStr">
        <is>
          <t>@daryo</t>
        </is>
      </c>
      <c r="B1566" t="n">
        <v>136495</v>
      </c>
      <c r="C1566" t="inlineStr">
        <is>
          <t>2026-09-09 03:31:28</t>
        </is>
      </c>
      <c r="D1566" t="inlineStr">
        <is>
          <t>non_economic</t>
        </is>
      </c>
      <c r="E1566" t="inlineStr"/>
      <c r="F1566" t="n">
        <v>0</v>
      </c>
      <c r="G1566" t="n">
        <v>0</v>
      </c>
      <c r="H1566" t="n">
        <v>0</v>
      </c>
      <c r="I1566" t="n">
        <v>1</v>
      </c>
      <c r="J1566" t="inlineStr"/>
      <c r="K1566" t="n">
        <v>0</v>
      </c>
      <c r="L1566" t="n">
        <v>0</v>
      </c>
      <c r="M1566" t="inlineStr">
        <is>
          <t>neu</t>
        </is>
      </c>
      <c r="N1566" t="n">
        <v>0</v>
      </c>
      <c r="O1566" t="n">
        <v>81444</v>
      </c>
      <c r="P1566" t="n">
        <v>25</v>
      </c>
      <c r="Q1566" t="n">
        <v>11.30829694765373</v>
      </c>
      <c r="R1566" t="n">
        <v>1.004817149953407</v>
      </c>
      <c r="S1566"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567">
      <c r="A1567" t="inlineStr">
        <is>
          <t>@daryo</t>
        </is>
      </c>
      <c r="B1567" t="n">
        <v>136496</v>
      </c>
      <c r="C1567" t="inlineStr">
        <is>
          <t>2026-09-09 04:03:19</t>
        </is>
      </c>
      <c r="D1567" t="inlineStr">
        <is>
          <t>non_economic</t>
        </is>
      </c>
      <c r="E1567" t="inlineStr"/>
      <c r="F1567" t="n">
        <v>0</v>
      </c>
      <c r="G1567" t="n">
        <v>0</v>
      </c>
      <c r="H1567" t="n">
        <v>0</v>
      </c>
      <c r="I1567" t="n">
        <v>1</v>
      </c>
      <c r="J1567" t="inlineStr"/>
      <c r="K1567" t="n">
        <v>0</v>
      </c>
      <c r="L1567" t="n">
        <v>0</v>
      </c>
      <c r="M1567" t="inlineStr">
        <is>
          <t>neu</t>
        </is>
      </c>
      <c r="N1567" t="n">
        <v>0</v>
      </c>
      <c r="O1567" t="n">
        <v>79165</v>
      </c>
      <c r="P1567" t="n">
        <v>13</v>
      </c>
      <c r="Q1567" t="n">
        <v>11.27963056259964</v>
      </c>
      <c r="R1567" t="n">
        <v>1.002269951603129</v>
      </c>
      <c r="S1567"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568">
      <c r="A1568" t="inlineStr">
        <is>
          <t>@daryo</t>
        </is>
      </c>
      <c r="B1568" t="n">
        <v>136497</v>
      </c>
      <c r="C1568" t="inlineStr">
        <is>
          <t>2026-09-09 04:30:28</t>
        </is>
      </c>
      <c r="D1568" t="inlineStr">
        <is>
          <t>non_economic</t>
        </is>
      </c>
      <c r="E1568" t="inlineStr"/>
      <c r="F1568" t="n">
        <v>0</v>
      </c>
      <c r="G1568" t="n">
        <v>0</v>
      </c>
      <c r="H1568" t="n">
        <v>0</v>
      </c>
      <c r="I1568" t="n">
        <v>1</v>
      </c>
      <c r="J1568" t="inlineStr"/>
      <c r="K1568" t="n">
        <v>0</v>
      </c>
      <c r="L1568" t="n">
        <v>0</v>
      </c>
      <c r="M1568" t="inlineStr">
        <is>
          <t>neu</t>
        </is>
      </c>
      <c r="N1568" t="n">
        <v>0</v>
      </c>
      <c r="O1568" t="n">
        <v>78187</v>
      </c>
      <c r="P1568" t="n">
        <v>21</v>
      </c>
      <c r="Q1568" t="n">
        <v>11.26740848467913</v>
      </c>
      <c r="R1568" t="n">
        <v>1.001183938956003</v>
      </c>
      <c r="S1568"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569">
      <c r="A1569" t="inlineStr">
        <is>
          <t>@daryo</t>
        </is>
      </c>
      <c r="B1569" t="n">
        <v>136498</v>
      </c>
      <c r="C1569" t="inlineStr">
        <is>
          <t>2026-09-09 05:00:18</t>
        </is>
      </c>
      <c r="D1569" t="inlineStr">
        <is>
          <t>non_economic</t>
        </is>
      </c>
      <c r="E1569" t="inlineStr"/>
      <c r="F1569" t="n">
        <v>0</v>
      </c>
      <c r="G1569" t="n">
        <v>0</v>
      </c>
      <c r="H1569" t="n">
        <v>0</v>
      </c>
      <c r="I1569" t="n">
        <v>1</v>
      </c>
      <c r="J1569" t="inlineStr"/>
      <c r="K1569" t="n">
        <v>0</v>
      </c>
      <c r="L1569" t="n">
        <v>0</v>
      </c>
      <c r="M1569" t="inlineStr">
        <is>
          <t>neu</t>
        </is>
      </c>
      <c r="N1569" t="n">
        <v>0</v>
      </c>
      <c r="O1569" t="n">
        <v>78857</v>
      </c>
      <c r="P1569" t="n">
        <v>22</v>
      </c>
      <c r="Q1569" t="n">
        <v>11.27596185505516</v>
      </c>
      <c r="R1569" t="n">
        <v>1.001943962616818</v>
      </c>
      <c r="S1569"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570">
      <c r="A1570" t="inlineStr">
        <is>
          <t>@daryo</t>
        </is>
      </c>
      <c r="B1570" t="n">
        <v>136500</v>
      </c>
      <c r="C1570" t="inlineStr">
        <is>
          <t>2026-09-09 06:00:51</t>
        </is>
      </c>
      <c r="D1570" t="inlineStr">
        <is>
          <t>non_economic</t>
        </is>
      </c>
      <c r="E1570" t="inlineStr"/>
      <c r="F1570" t="n">
        <v>0</v>
      </c>
      <c r="G1570" t="n">
        <v>0</v>
      </c>
      <c r="H1570" t="n">
        <v>0</v>
      </c>
      <c r="I1570" t="n">
        <v>1</v>
      </c>
      <c r="J1570" t="inlineStr"/>
      <c r="K1570" t="n">
        <v>0</v>
      </c>
      <c r="L1570" t="n">
        <v>0</v>
      </c>
      <c r="M1570" t="inlineStr">
        <is>
          <t>neu</t>
        </is>
      </c>
      <c r="N1570" t="n">
        <v>0</v>
      </c>
      <c r="O1570" t="n">
        <v>78412</v>
      </c>
      <c r="P1570" t="n">
        <v>11</v>
      </c>
      <c r="Q1570" t="n">
        <v>11.27002553529034</v>
      </c>
      <c r="R1570" t="n">
        <v>1.001416481252037</v>
      </c>
      <c r="S1570"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571">
      <c r="A1571" t="inlineStr">
        <is>
          <t>@daryo</t>
        </is>
      </c>
      <c r="B1571" t="n">
        <v>136504</v>
      </c>
      <c r="C1571" t="inlineStr">
        <is>
          <t>2026-09-09 08:00:01</t>
        </is>
      </c>
      <c r="D1571" t="inlineStr">
        <is>
          <t>non_economic</t>
        </is>
      </c>
      <c r="E1571" t="inlineStr"/>
      <c r="F1571" t="n">
        <v>0</v>
      </c>
      <c r="G1571" t="n">
        <v>0</v>
      </c>
      <c r="H1571" t="n">
        <v>0</v>
      </c>
      <c r="I1571" t="n">
        <v>0</v>
      </c>
      <c r="J1571" t="inlineStr"/>
      <c r="K1571" t="n">
        <v>0</v>
      </c>
      <c r="L1571" t="n">
        <v>0</v>
      </c>
      <c r="M1571" t="inlineStr">
        <is>
          <t>neu</t>
        </is>
      </c>
      <c r="N1571" t="n">
        <v>0</v>
      </c>
      <c r="O1571" t="n">
        <v>80497</v>
      </c>
      <c r="P1571" t="n">
        <v>35</v>
      </c>
      <c r="Q1571" t="n">
        <v>11.29685682732798</v>
      </c>
      <c r="R1571" t="n">
        <v>1.003800619422412</v>
      </c>
      <c r="S1571"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572">
      <c r="A1572" t="inlineStr">
        <is>
          <t>@daryo</t>
        </is>
      </c>
      <c r="B1572" t="n">
        <v>136506</v>
      </c>
      <c r="C1572" t="inlineStr">
        <is>
          <t>2026-09-09 09:04:26</t>
        </is>
      </c>
      <c r="D1572" t="inlineStr">
        <is>
          <t>non_economic</t>
        </is>
      </c>
      <c r="E1572" t="inlineStr"/>
      <c r="F1572" t="n">
        <v>0</v>
      </c>
      <c r="G1572" t="n">
        <v>0</v>
      </c>
      <c r="H1572" t="n">
        <v>0</v>
      </c>
      <c r="I1572" t="n">
        <v>0</v>
      </c>
      <c r="J1572" t="inlineStr"/>
      <c r="K1572" t="n">
        <v>0</v>
      </c>
      <c r="L1572" t="n">
        <v>0</v>
      </c>
      <c r="M1572" t="inlineStr">
        <is>
          <t>neu</t>
        </is>
      </c>
      <c r="N1572" t="n">
        <v>0</v>
      </c>
      <c r="O1572" t="n">
        <v>80936</v>
      </c>
      <c r="P1572" t="n">
        <v>32</v>
      </c>
      <c r="Q1572" t="n">
        <v>11.30221677925738</v>
      </c>
      <c r="R1572" t="n">
        <v>1.004276886684097</v>
      </c>
      <c r="S1572"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573">
      <c r="A1573" t="inlineStr">
        <is>
          <t>@daryo</t>
        </is>
      </c>
      <c r="B1573" t="n">
        <v>136508</v>
      </c>
      <c r="C1573" t="inlineStr">
        <is>
          <t>2026-09-09 10:10:07</t>
        </is>
      </c>
      <c r="D1573" t="inlineStr">
        <is>
          <t>non_economic</t>
        </is>
      </c>
      <c r="E1573" t="inlineStr"/>
      <c r="F1573" t="n">
        <v>0</v>
      </c>
      <c r="G1573" t="n">
        <v>0</v>
      </c>
      <c r="H1573" t="n">
        <v>0</v>
      </c>
      <c r="I1573" t="n">
        <v>0</v>
      </c>
      <c r="J1573" t="inlineStr"/>
      <c r="K1573" t="n">
        <v>0</v>
      </c>
      <c r="L1573" t="n">
        <v>0</v>
      </c>
      <c r="M1573" t="inlineStr">
        <is>
          <t>neu</t>
        </is>
      </c>
      <c r="N1573" t="n">
        <v>0</v>
      </c>
      <c r="O1573" t="n">
        <v>79581</v>
      </c>
      <c r="P1573" t="n">
        <v>22</v>
      </c>
      <c r="Q1573" t="n">
        <v>11.2850959516653</v>
      </c>
      <c r="R1573" t="n">
        <v>1.002755587653346</v>
      </c>
      <c r="S1573" t="inlineStr">
        <is>
          <t>**Qozog‘iston bolalar uchun fastfud reklamasini cheklamoqchi**
Shirin ichimliklar, tarkibida shakar, tuz va to‘yingan yog‘lar miqdori yuqori bo‘lgan mahsulotlar reklamasini ham cheklash ko‘rib chiqilmoqda.
Batafsil — https://daryo.uz/_ElNAn_Dg
👉 Obuna bo'ling — @daryo</t>
        </is>
      </c>
    </row>
    <row r="1574">
      <c r="A1574" t="inlineStr">
        <is>
          <t>@daryo</t>
        </is>
      </c>
      <c r="B1574" t="n">
        <v>136509</v>
      </c>
      <c r="C1574" t="inlineStr">
        <is>
          <t>2026-09-09 10:41:38</t>
        </is>
      </c>
      <c r="D1574" t="inlineStr">
        <is>
          <t>non_economic</t>
        </is>
      </c>
      <c r="E1574" t="inlineStr"/>
      <c r="F1574" t="n">
        <v>0</v>
      </c>
      <c r="G1574" t="n">
        <v>0</v>
      </c>
      <c r="H1574" t="n">
        <v>0</v>
      </c>
      <c r="I1574" t="n">
        <v>0</v>
      </c>
      <c r="J1574" t="inlineStr"/>
      <c r="K1574" t="n">
        <v>0</v>
      </c>
      <c r="L1574" t="n">
        <v>0</v>
      </c>
      <c r="M1574" t="inlineStr">
        <is>
          <t>neu</t>
        </is>
      </c>
      <c r="N1574" t="n">
        <v>0</v>
      </c>
      <c r="O1574" t="n">
        <v>78189</v>
      </c>
      <c r="P1574" t="n">
        <v>11</v>
      </c>
      <c r="Q1574" t="n">
        <v>11.26717836744617</v>
      </c>
      <c r="R1574" t="n">
        <v>1.001163491514337</v>
      </c>
      <c r="S1574" t="inlineStr">
        <is>
          <t>**Zelenskiy: Ukraina Rossiya bilan ayrim masalalarda murosaga tayyor**
Ukraina prezidenti jurnalistlar bilan suhbatda murosaga erishish mumkin bo‘lgan sohalarni ma’lum qildi.
Batafsil — https://daryo.uz/vtlVH7_vg
👉 Obuna bo'ling — @daryo</t>
        </is>
      </c>
    </row>
    <row r="1575">
      <c r="A1575" t="inlineStr">
        <is>
          <t>@daryo</t>
        </is>
      </c>
      <c r="B1575" t="n">
        <v>136510</v>
      </c>
      <c r="C1575" t="inlineStr">
        <is>
          <t>2026-09-09 11:14:14</t>
        </is>
      </c>
      <c r="D1575" t="inlineStr">
        <is>
          <t>non_economic</t>
        </is>
      </c>
      <c r="E1575" t="inlineStr"/>
      <c r="F1575" t="n">
        <v>0</v>
      </c>
      <c r="G1575" t="n">
        <v>0</v>
      </c>
      <c r="H1575" t="n">
        <v>0</v>
      </c>
      <c r="I1575" t="n">
        <v>0</v>
      </c>
      <c r="J1575" t="inlineStr"/>
      <c r="K1575" t="n">
        <v>0</v>
      </c>
      <c r="L1575" t="n">
        <v>0</v>
      </c>
      <c r="M1575" t="inlineStr">
        <is>
          <t>neu</t>
        </is>
      </c>
      <c r="N1575" t="n">
        <v>0</v>
      </c>
      <c r="O1575" t="n">
        <v>76853</v>
      </c>
      <c r="P1575" t="n">
        <v>30</v>
      </c>
      <c r="Q1575" t="n">
        <v>11.25044319354019</v>
      </c>
      <c r="R1575" t="n">
        <v>0.9996764603702119</v>
      </c>
      <c r="S1575" t="inlineStr">
        <is>
          <t>**Farg‘onada ikki hamshira pichoqlandi, ulardan biri vafot etdi**
Holat yuzasidan qasddan odam o‘ldirish moddasi bilan jinoyat ishi qo‘zg‘atilib, gumonlanuvchi shaxs ushlandi.
Batafsil — https://daryo.uz/z3yQfnlDg
👉 Obuna bo'ling — @daryo</t>
        </is>
      </c>
    </row>
    <row r="1576">
      <c r="A1576" t="inlineStr">
        <is>
          <t>@daryo</t>
        </is>
      </c>
      <c r="B1576" t="n">
        <v>136516</v>
      </c>
      <c r="C1576" t="inlineStr">
        <is>
          <t>2026-09-09 13:06:13</t>
        </is>
      </c>
      <c r="D1576" t="inlineStr">
        <is>
          <t>non_economic</t>
        </is>
      </c>
      <c r="E1576" t="inlineStr"/>
      <c r="F1576" t="n">
        <v>0</v>
      </c>
      <c r="G1576" t="n">
        <v>0</v>
      </c>
      <c r="H1576" t="n">
        <v>0</v>
      </c>
      <c r="I1576" t="n">
        <v>1</v>
      </c>
      <c r="J1576" t="inlineStr"/>
      <c r="K1576" t="n">
        <v>0</v>
      </c>
      <c r="L1576" t="n">
        <v>0</v>
      </c>
      <c r="M1576" t="inlineStr">
        <is>
          <t>neu</t>
        </is>
      </c>
      <c r="N1576" t="n">
        <v>0</v>
      </c>
      <c r="O1576" t="n">
        <v>79422</v>
      </c>
      <c r="P1576" t="n">
        <v>2</v>
      </c>
      <c r="Q1576" t="n">
        <v>11.28259363980903</v>
      </c>
      <c r="R1576" t="n">
        <v>1.002533240656327</v>
      </c>
      <c r="S1576" t="inlineStr">
        <is>
          <t>**Shimoliy Koreya uranni boyitish uchun yangi obyektlar qurdi — MAGATE**
Yongbyondagi yadroviy obyektda 28 tagacha sentrifuga kaskadini sig‘dira oladigan yangi bino qurildi.
Batafsil — https://daryo.uz/xxTKfn_vR
👉 Obuna bo‘ling — @daryo</t>
        </is>
      </c>
    </row>
    <row r="1577">
      <c r="A1577" t="inlineStr">
        <is>
          <t>@daryo</t>
        </is>
      </c>
      <c r="B1577" t="n">
        <v>136518</v>
      </c>
      <c r="C1577" t="inlineStr">
        <is>
          <t>2026-09-09 13:47:34</t>
        </is>
      </c>
      <c r="D1577" t="inlineStr">
        <is>
          <t>non_economic</t>
        </is>
      </c>
      <c r="E1577" t="inlineStr"/>
      <c r="F1577" t="n">
        <v>0</v>
      </c>
      <c r="G1577" t="n">
        <v>0</v>
      </c>
      <c r="H1577" t="n">
        <v>0</v>
      </c>
      <c r="I1577" t="n">
        <v>1</v>
      </c>
      <c r="J1577" t="inlineStr"/>
      <c r="K1577" t="n">
        <v>0</v>
      </c>
      <c r="L1577" t="n">
        <v>0</v>
      </c>
      <c r="M1577" t="inlineStr">
        <is>
          <t>neu</t>
        </is>
      </c>
      <c r="N1577" t="n">
        <v>0</v>
      </c>
      <c r="O1577" t="n">
        <v>77065</v>
      </c>
      <c r="P1577" t="n">
        <v>15</v>
      </c>
      <c r="Q1577" t="n">
        <v>11.25280667753112</v>
      </c>
      <c r="R1577" t="n">
        <v>0.9998864715910637</v>
      </c>
      <c r="S1577" t="inlineStr">
        <is>
          <t>**Serbiya O‘zbekistonda elchixona ochishni rejalashtirmoqda**
Bu o‘zbekistonliklar uchun hozirda Ostona shahri orqali amalga oshirilayotgan viza rasmiylashtirish jarayonlarini ancha soddalashtiradi.
Batafsil — https://daryo.uz/fCh_qnlvg
👉 Obuna bo'ling — @daryo</t>
        </is>
      </c>
    </row>
    <row r="1578">
      <c r="A1578" t="inlineStr">
        <is>
          <t>@daryo</t>
        </is>
      </c>
      <c r="B1578" t="n">
        <v>136520</v>
      </c>
      <c r="C1578" t="inlineStr">
        <is>
          <t>2026-09-09 14:30:01</t>
        </is>
      </c>
      <c r="D1578" t="inlineStr">
        <is>
          <t>non_economic</t>
        </is>
      </c>
      <c r="E1578" t="inlineStr"/>
      <c r="F1578" t="n">
        <v>0</v>
      </c>
      <c r="G1578" t="n">
        <v>0</v>
      </c>
      <c r="H1578" t="n">
        <v>0</v>
      </c>
      <c r="I1578" t="n">
        <v>1</v>
      </c>
      <c r="J1578" t="inlineStr"/>
      <c r="K1578" t="n">
        <v>0</v>
      </c>
      <c r="L1578" t="n">
        <v>0</v>
      </c>
      <c r="M1578" t="inlineStr">
        <is>
          <t>neu</t>
        </is>
      </c>
      <c r="N1578" t="n">
        <v>0</v>
      </c>
      <c r="O1578" t="n">
        <v>79095</v>
      </c>
      <c r="P1578" t="n">
        <v>11</v>
      </c>
      <c r="Q1578" t="n">
        <v>11.27869568791845</v>
      </c>
      <c r="R1578" t="n">
        <v>1.002186881790135</v>
      </c>
      <c r="S1578" t="inlineStr">
        <is>
          <t>**O‘zLiDeP va Xitoy yetakchi partiyasi hamkorlikni kengaytirish masalalarini muhokama qildi**
Batafsil — [https://daryo.uz/ZakbPmlvR](https://daryo.uz/2026/09/09/ozlidep-va-xitoy-kommunistik-partiyasi-hamkorlikni-kengaytirish-masalalarini-muhokama-qildi)
👉 Obuna bo'ling — @daryo</t>
        </is>
      </c>
    </row>
    <row r="1579">
      <c r="A1579" t="inlineStr">
        <is>
          <t>@daryo</t>
        </is>
      </c>
      <c r="B1579" t="n">
        <v>136523</v>
      </c>
      <c r="C1579" t="inlineStr">
        <is>
          <t>2026-09-09 15:30:21</t>
        </is>
      </c>
      <c r="D1579" t="inlineStr">
        <is>
          <t>non_economic</t>
        </is>
      </c>
      <c r="E1579" t="inlineStr"/>
      <c r="F1579" t="n">
        <v>0</v>
      </c>
      <c r="G1579" t="n">
        <v>0</v>
      </c>
      <c r="H1579" t="n">
        <v>0</v>
      </c>
      <c r="I1579" t="n">
        <v>1</v>
      </c>
      <c r="J1579" t="inlineStr"/>
      <c r="K1579" t="n">
        <v>0</v>
      </c>
      <c r="L1579" t="n">
        <v>0</v>
      </c>
      <c r="M1579" t="inlineStr">
        <is>
          <t>neu</t>
        </is>
      </c>
      <c r="N1579" t="n">
        <v>0</v>
      </c>
      <c r="O1579" t="n">
        <v>81430</v>
      </c>
      <c r="P1579" t="n">
        <v>24</v>
      </c>
      <c r="Q1579" t="n">
        <v>11.30810059731501</v>
      </c>
      <c r="R1579" t="n">
        <v>1.004799702924145</v>
      </c>
      <c r="S1579"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580">
      <c r="A1580" t="inlineStr">
        <is>
          <t>@daryo</t>
        </is>
      </c>
      <c r="B1580" t="n">
        <v>136524</v>
      </c>
      <c r="C1580" t="inlineStr">
        <is>
          <t>2026-09-09 16:06:01</t>
        </is>
      </c>
      <c r="D1580" t="inlineStr">
        <is>
          <t>non_economic</t>
        </is>
      </c>
      <c r="E1580" t="inlineStr"/>
      <c r="F1580" t="n">
        <v>0</v>
      </c>
      <c r="G1580" t="n">
        <v>0</v>
      </c>
      <c r="H1580" t="n">
        <v>0</v>
      </c>
      <c r="I1580" t="n">
        <v>0</v>
      </c>
      <c r="J1580" t="inlineStr"/>
      <c r="K1580" t="n">
        <v>0</v>
      </c>
      <c r="L1580" t="n">
        <v>0</v>
      </c>
      <c r="M1580" t="inlineStr">
        <is>
          <t>neu</t>
        </is>
      </c>
      <c r="N1580" t="n">
        <v>0</v>
      </c>
      <c r="O1580" t="n">
        <v>80358</v>
      </c>
      <c r="P1580" t="n">
        <v>53</v>
      </c>
      <c r="Q1580" t="n">
        <v>11.29557758625259</v>
      </c>
      <c r="R1580" t="n">
        <v>1.003686950372384</v>
      </c>
      <c r="S1580"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581">
      <c r="A1581" t="inlineStr">
        <is>
          <t>@daryo</t>
        </is>
      </c>
      <c r="B1581" t="n">
        <v>136525</v>
      </c>
      <c r="C1581" t="inlineStr">
        <is>
          <t>2026-09-09 16:33:01</t>
        </is>
      </c>
      <c r="D1581" t="inlineStr">
        <is>
          <t>non_economic</t>
        </is>
      </c>
      <c r="E1581" t="inlineStr"/>
      <c r="F1581" t="n">
        <v>0</v>
      </c>
      <c r="G1581" t="n">
        <v>0</v>
      </c>
      <c r="H1581" t="n">
        <v>0</v>
      </c>
      <c r="I1581" t="n">
        <v>1</v>
      </c>
      <c r="J1581" t="inlineStr"/>
      <c r="K1581" t="n">
        <v>0</v>
      </c>
      <c r="L1581" t="n">
        <v>0</v>
      </c>
      <c r="M1581" t="inlineStr">
        <is>
          <t>neu</t>
        </is>
      </c>
      <c r="N1581" t="n">
        <v>0</v>
      </c>
      <c r="O1581" t="n">
        <v>79485</v>
      </c>
      <c r="P1581" t="n">
        <v>1</v>
      </c>
      <c r="Q1581" t="n">
        <v>11.2833613458531</v>
      </c>
      <c r="R1581" t="n">
        <v>1.0026014564277</v>
      </c>
      <c r="S1581"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582">
      <c r="A1582" t="inlineStr">
        <is>
          <t>@daryo</t>
        </is>
      </c>
      <c r="B1582" t="n">
        <v>136526</v>
      </c>
      <c r="C1582" t="inlineStr">
        <is>
          <t>2026-09-09 16:59:20</t>
        </is>
      </c>
      <c r="D1582" t="inlineStr">
        <is>
          <t>non_economic</t>
        </is>
      </c>
      <c r="E1582" t="inlineStr"/>
      <c r="F1582" t="n">
        <v>0</v>
      </c>
      <c r="G1582" t="n">
        <v>0</v>
      </c>
      <c r="H1582" t="n">
        <v>0</v>
      </c>
      <c r="I1582" t="n">
        <v>0</v>
      </c>
      <c r="J1582" t="inlineStr"/>
      <c r="K1582" t="n">
        <v>0</v>
      </c>
      <c r="L1582" t="n">
        <v>0</v>
      </c>
      <c r="M1582" t="inlineStr">
        <is>
          <t>neu</t>
        </is>
      </c>
      <c r="N1582" t="n">
        <v>0</v>
      </c>
      <c r="O1582" t="n">
        <v>79050</v>
      </c>
      <c r="P1582" t="n">
        <v>3</v>
      </c>
      <c r="Q1582" t="n">
        <v>11.27792439026681</v>
      </c>
      <c r="R1582" t="n">
        <v>1.002118346880619</v>
      </c>
      <c r="S1582"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583">
      <c r="A1583" t="inlineStr">
        <is>
          <t>@daryo</t>
        </is>
      </c>
      <c r="B1583" t="n">
        <v>136527</v>
      </c>
      <c r="C1583" t="inlineStr">
        <is>
          <t>2026-09-09 17:21:52</t>
        </is>
      </c>
      <c r="D1583" t="inlineStr">
        <is>
          <t>non_economic</t>
        </is>
      </c>
      <c r="E1583" t="inlineStr"/>
      <c r="F1583" t="n">
        <v>0</v>
      </c>
      <c r="G1583" t="n">
        <v>0</v>
      </c>
      <c r="H1583" t="n">
        <v>0</v>
      </c>
      <c r="I1583" t="n">
        <v>0</v>
      </c>
      <c r="J1583" t="inlineStr"/>
      <c r="K1583" t="n">
        <v>0</v>
      </c>
      <c r="L1583" t="n">
        <v>0</v>
      </c>
      <c r="M1583" t="inlineStr">
        <is>
          <t>neu</t>
        </is>
      </c>
      <c r="N1583" t="n">
        <v>0</v>
      </c>
      <c r="O1583" t="n">
        <v>77731</v>
      </c>
      <c r="P1583" t="n">
        <v>188</v>
      </c>
      <c r="Q1583" t="n">
        <v>11.26584776336039</v>
      </c>
      <c r="R1583" t="n">
        <v>1.001045258520335</v>
      </c>
      <c r="S1583"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584">
      <c r="A1584" t="inlineStr">
        <is>
          <t>@daryo</t>
        </is>
      </c>
      <c r="B1584" t="n">
        <v>136530</v>
      </c>
      <c r="C1584" t="inlineStr">
        <is>
          <t>2026-09-09 18:01:03</t>
        </is>
      </c>
      <c r="D1584" t="inlineStr">
        <is>
          <t>non_economic</t>
        </is>
      </c>
      <c r="E1584" t="inlineStr"/>
      <c r="F1584" t="n">
        <v>0</v>
      </c>
      <c r="G1584" t="n">
        <v>0</v>
      </c>
      <c r="H1584" t="n">
        <v>0</v>
      </c>
      <c r="I1584" t="n">
        <v>0</v>
      </c>
      <c r="J1584" t="inlineStr"/>
      <c r="K1584" t="n">
        <v>0</v>
      </c>
      <c r="L1584" t="n">
        <v>0</v>
      </c>
      <c r="M1584" t="inlineStr">
        <is>
          <t>neu</t>
        </is>
      </c>
      <c r="N1584" t="n">
        <v>0</v>
      </c>
      <c r="O1584" t="n">
        <v>80006</v>
      </c>
      <c r="P1584" t="n">
        <v>36</v>
      </c>
      <c r="Q1584" t="n">
        <v>11.29076892639864</v>
      </c>
      <c r="R1584" t="n">
        <v>1.003259669066286</v>
      </c>
      <c r="S1584"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585">
      <c r="A1585" t="inlineStr">
        <is>
          <t>@daryo</t>
        </is>
      </c>
      <c r="B1585" t="n">
        <v>136531</v>
      </c>
      <c r="C1585" t="inlineStr">
        <is>
          <t>2026-09-09 18:51:54</t>
        </is>
      </c>
      <c r="D1585" t="inlineStr">
        <is>
          <t>non_economic</t>
        </is>
      </c>
      <c r="E1585" t="inlineStr"/>
      <c r="F1585" t="n">
        <v>0</v>
      </c>
      <c r="G1585" t="n">
        <v>0</v>
      </c>
      <c r="H1585" t="n">
        <v>0</v>
      </c>
      <c r="I1585" t="n">
        <v>0</v>
      </c>
      <c r="J1585" t="inlineStr"/>
      <c r="K1585" t="n">
        <v>0</v>
      </c>
      <c r="L1585" t="n">
        <v>0</v>
      </c>
      <c r="M1585" t="inlineStr">
        <is>
          <t>neu</t>
        </is>
      </c>
      <c r="N1585" t="n">
        <v>0</v>
      </c>
      <c r="O1585" t="n">
        <v>83547</v>
      </c>
      <c r="P1585" t="n">
        <v>4</v>
      </c>
      <c r="Q1585" t="n">
        <v>11.33327234473055</v>
      </c>
      <c r="R1585" t="n">
        <v>1.007036379553217</v>
      </c>
      <c r="S1585"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586">
      <c r="A1586" t="inlineStr">
        <is>
          <t>@daryo</t>
        </is>
      </c>
      <c r="B1586" t="n">
        <v>136532</v>
      </c>
      <c r="C1586" t="inlineStr">
        <is>
          <t>2026-09-10 03:00:01</t>
        </is>
      </c>
      <c r="D1586" t="inlineStr">
        <is>
          <t>non_economic</t>
        </is>
      </c>
      <c r="E1586" t="inlineStr"/>
      <c r="F1586" t="n">
        <v>0</v>
      </c>
      <c r="G1586" t="n">
        <v>0</v>
      </c>
      <c r="H1586" t="n">
        <v>0</v>
      </c>
      <c r="I1586" t="n">
        <v>0</v>
      </c>
      <c r="J1586" t="inlineStr"/>
      <c r="K1586" t="n">
        <v>0</v>
      </c>
      <c r="L1586" t="n">
        <v>0</v>
      </c>
      <c r="M1586" t="inlineStr">
        <is>
          <t>neu</t>
        </is>
      </c>
      <c r="N1586" t="n">
        <v>0</v>
      </c>
      <c r="O1586" t="n">
        <v>80959</v>
      </c>
      <c r="P1586" t="n">
        <v>11</v>
      </c>
      <c r="Q1586" t="n">
        <v>11.30198218673734</v>
      </c>
      <c r="R1586" t="n">
        <v>1.004256041583506</v>
      </c>
      <c r="S1586" t="inlineStr">
        <is>
          <t>**YCHL. “Liverpul” “Atletiko”dan ustun keldi. “Arsenal” esa safarda “Napoli”ni mag‘lub etdi**
UEFA Chempionlar Ligasi 1-turidan o‘rin olgan 4 ta uchrashuv yakuniga yetdi.
Batafsil — https://daryo.uz/0r1g8V_vg
👉 Obuna bo'ling — @daryo</t>
        </is>
      </c>
    </row>
    <row r="1587">
      <c r="A1587" t="inlineStr">
        <is>
          <t>@daryo</t>
        </is>
      </c>
      <c r="B1587" t="n">
        <v>136533</v>
      </c>
      <c r="C1587" t="inlineStr">
        <is>
          <t>2026-09-10 03:32:04</t>
        </is>
      </c>
      <c r="D1587" t="inlineStr">
        <is>
          <t>non_economic</t>
        </is>
      </c>
      <c r="E1587" t="inlineStr"/>
      <c r="F1587" t="n">
        <v>0</v>
      </c>
      <c r="G1587" t="n">
        <v>0</v>
      </c>
      <c r="H1587" t="n">
        <v>0</v>
      </c>
      <c r="I1587" t="n">
        <v>0</v>
      </c>
      <c r="J1587" t="inlineStr"/>
      <c r="K1587" t="n">
        <v>0</v>
      </c>
      <c r="L1587" t="n">
        <v>0</v>
      </c>
      <c r="M1587" t="inlineStr">
        <is>
          <t>neu</t>
        </is>
      </c>
      <c r="N1587" t="n">
        <v>0</v>
      </c>
      <c r="O1587" t="n">
        <v>81430</v>
      </c>
      <c r="P1587" t="n">
        <v>35</v>
      </c>
      <c r="Q1587" t="n">
        <v>11.30837056909233</v>
      </c>
      <c r="R1587" t="n">
        <v>1.004823691706285</v>
      </c>
      <c r="S1587"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588">
      <c r="A1588" t="inlineStr">
        <is>
          <t>@daryo</t>
        </is>
      </c>
      <c r="B1588" t="n">
        <v>136534</v>
      </c>
      <c r="C1588" t="inlineStr">
        <is>
          <t>2026-09-10 04:02:32</t>
        </is>
      </c>
      <c r="D1588" t="inlineStr">
        <is>
          <t>non_economic</t>
        </is>
      </c>
      <c r="E1588" t="inlineStr"/>
      <c r="F1588" t="n">
        <v>0</v>
      </c>
      <c r="G1588" t="n">
        <v>0</v>
      </c>
      <c r="H1588" t="n">
        <v>0</v>
      </c>
      <c r="I1588" t="n">
        <v>0</v>
      </c>
      <c r="J1588" t="inlineStr"/>
      <c r="K1588" t="n">
        <v>0</v>
      </c>
      <c r="L1588" t="n">
        <v>0</v>
      </c>
      <c r="M1588" t="inlineStr">
        <is>
          <t>neu</t>
        </is>
      </c>
      <c r="N1588" t="n">
        <v>0</v>
      </c>
      <c r="O1588" t="n">
        <v>78369</v>
      </c>
      <c r="P1588" t="n">
        <v>10</v>
      </c>
      <c r="Q1588" t="n">
        <v>11.26945164718277</v>
      </c>
      <c r="R1588" t="n">
        <v>1.0013654874892</v>
      </c>
      <c r="S1588" t="inlineStr">
        <is>
          <t>**Zelenskiyning samolyoti dron bilan to‘qnashishiga bir baxya qoldi**
Ukraina prezidenti Moldovadan Osloga uchayotgan bo‘lgan, dron voqeasi haqida Norvegiya bosh vaziri ma’lumot berdi.
Batafsil — https://daryo.uz/KbNkhS_DR
👉 Obuna bo'ling — @daryo</t>
        </is>
      </c>
    </row>
    <row r="1589">
      <c r="A1589" t="inlineStr">
        <is>
          <t>@daryo</t>
        </is>
      </c>
      <c r="B1589" t="n">
        <v>136535</v>
      </c>
      <c r="C1589" t="inlineStr">
        <is>
          <t>2026-09-10 04:37:18</t>
        </is>
      </c>
      <c r="D1589" t="inlineStr">
        <is>
          <t>non_economic</t>
        </is>
      </c>
      <c r="E1589" t="inlineStr"/>
      <c r="F1589" t="n">
        <v>0</v>
      </c>
      <c r="G1589" t="n">
        <v>0</v>
      </c>
      <c r="H1589" t="n">
        <v>0</v>
      </c>
      <c r="I1589" t="n">
        <v>0</v>
      </c>
      <c r="J1589" t="inlineStr"/>
      <c r="K1589" t="n">
        <v>0</v>
      </c>
      <c r="L1589" t="n">
        <v>0</v>
      </c>
      <c r="M1589" t="inlineStr">
        <is>
          <t>neu</t>
        </is>
      </c>
      <c r="N1589" t="n">
        <v>0</v>
      </c>
      <c r="O1589" t="n">
        <v>77538</v>
      </c>
      <c r="P1589" t="n">
        <v>28</v>
      </c>
      <c r="Q1589" t="n">
        <v>11.25925827110573</v>
      </c>
      <c r="R1589" t="n">
        <v>1.000459738449751</v>
      </c>
      <c r="S1589" t="inlineStr">
        <is>
          <t>**Toshkentda qalbaki 8,4 ming dollarni haqiqiysiga sotmoqchi bo‘lganlar ushlandi**
Bu soxta pullar Turkiyadan yetkazib berilgan. Uni muomalaga kiritmoqchi bo‘lganlarga jinoyat ishi qo‘zg‘atildi.
Batafsil — https://daryo.uz/0ooz0IlDg
👉 Obuna bo'ling — @daryo</t>
        </is>
      </c>
    </row>
    <row r="1590">
      <c r="A1590" t="inlineStr">
        <is>
          <t>@daryo</t>
        </is>
      </c>
      <c r="B1590" t="n">
        <v>136536</v>
      </c>
      <c r="C1590" t="inlineStr">
        <is>
          <t>2026-09-10 05:10:47</t>
        </is>
      </c>
      <c r="D1590" t="inlineStr">
        <is>
          <t>non_economic</t>
        </is>
      </c>
      <c r="E1590" t="inlineStr"/>
      <c r="F1590" t="n">
        <v>0</v>
      </c>
      <c r="G1590" t="n">
        <v>0</v>
      </c>
      <c r="H1590" t="n">
        <v>0</v>
      </c>
      <c r="I1590" t="n">
        <v>1</v>
      </c>
      <c r="J1590" t="inlineStr"/>
      <c r="K1590" t="n">
        <v>0</v>
      </c>
      <c r="L1590" t="n">
        <v>0</v>
      </c>
      <c r="M1590" t="inlineStr">
        <is>
          <t>neu</t>
        </is>
      </c>
      <c r="N1590" t="n">
        <v>0</v>
      </c>
      <c r="O1590" t="n">
        <v>77806</v>
      </c>
      <c r="P1590" t="n">
        <v>40</v>
      </c>
      <c r="Q1590" t="n">
        <v>11.26301433731655</v>
      </c>
      <c r="R1590" t="n">
        <v>1.000793489832693</v>
      </c>
      <c r="S1590"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591">
      <c r="A1591" t="inlineStr">
        <is>
          <t>@daryo</t>
        </is>
      </c>
      <c r="B1591" t="n">
        <v>136539</v>
      </c>
      <c r="C1591" t="inlineStr">
        <is>
          <t>2026-09-10 06:02:20</t>
        </is>
      </c>
      <c r="D1591" t="inlineStr">
        <is>
          <t>non_economic</t>
        </is>
      </c>
      <c r="E1591" t="inlineStr"/>
      <c r="F1591" t="n">
        <v>0</v>
      </c>
      <c r="G1591" t="n">
        <v>0</v>
      </c>
      <c r="H1591" t="n">
        <v>0</v>
      </c>
      <c r="I1591" t="n">
        <v>0</v>
      </c>
      <c r="J1591" t="inlineStr"/>
      <c r="K1591" t="n">
        <v>0</v>
      </c>
      <c r="L1591" t="n">
        <v>0</v>
      </c>
      <c r="M1591" t="inlineStr">
        <is>
          <t>neu</t>
        </is>
      </c>
      <c r="N1591" t="n">
        <v>0</v>
      </c>
      <c r="O1591" t="n">
        <v>75434</v>
      </c>
      <c r="P1591" t="n">
        <v>21</v>
      </c>
      <c r="Q1591" t="n">
        <v>11.23158325306463</v>
      </c>
      <c r="R1591" t="n">
        <v>0.9980006296306524</v>
      </c>
      <c r="S1591" t="inlineStr">
        <is>
          <t>**Toshkent shahri va qator viloyatlarda 11-sentyabrda yomg‘ir yog‘ishi mumkin**
“O‘zgidromet” prognozlariga ko‘ra, juma kuni harorat 38 darajagacha ko‘tariladi, ayrim joylarda chang-to‘zon kuzatiladi.
Batafsil — https://daryo.uz/qMMIPI_Dg
👉 Obuna bo'ling — @daryo</t>
        </is>
      </c>
    </row>
    <row r="1592">
      <c r="A1592" t="inlineStr">
        <is>
          <t>@daryo</t>
        </is>
      </c>
      <c r="B1592" t="n">
        <v>136540</v>
      </c>
      <c r="C1592" t="inlineStr">
        <is>
          <t>2026-09-10 06:15:22</t>
        </is>
      </c>
      <c r="D1592" t="inlineStr">
        <is>
          <t>non_economic</t>
        </is>
      </c>
      <c r="E1592" t="inlineStr"/>
      <c r="F1592" t="n">
        <v>0</v>
      </c>
      <c r="G1592" t="n">
        <v>0</v>
      </c>
      <c r="H1592" t="n">
        <v>0</v>
      </c>
      <c r="I1592" t="n">
        <v>0</v>
      </c>
      <c r="J1592" t="inlineStr"/>
      <c r="K1592" t="n">
        <v>0</v>
      </c>
      <c r="L1592" t="n">
        <v>0</v>
      </c>
      <c r="M1592" t="inlineStr">
        <is>
          <t>neu</t>
        </is>
      </c>
      <c r="N1592" t="n">
        <v>0</v>
      </c>
      <c r="O1592" t="n">
        <v>75471</v>
      </c>
      <c r="P1592" t="n">
        <v>10</v>
      </c>
      <c r="Q1592" t="n">
        <v>11.23178196935803</v>
      </c>
      <c r="R1592" t="n">
        <v>0.9980182868906722</v>
      </c>
      <c r="S1592"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593">
      <c r="A1593" t="inlineStr">
        <is>
          <t>@daryo</t>
        </is>
      </c>
      <c r="B1593" t="n">
        <v>136541</v>
      </c>
      <c r="C1593" t="inlineStr">
        <is>
          <t>2026-09-10 06:25:18</t>
        </is>
      </c>
      <c r="D1593" t="inlineStr">
        <is>
          <t>non_economic</t>
        </is>
      </c>
      <c r="E1593" t="inlineStr"/>
      <c r="F1593" t="n">
        <v>0</v>
      </c>
      <c r="G1593" t="n">
        <v>0</v>
      </c>
      <c r="H1593" t="n">
        <v>0</v>
      </c>
      <c r="I1593" t="n">
        <v>0</v>
      </c>
      <c r="J1593" t="inlineStr"/>
      <c r="K1593" t="n">
        <v>0</v>
      </c>
      <c r="L1593" t="n">
        <v>0</v>
      </c>
      <c r="M1593" t="inlineStr">
        <is>
          <t>neu</t>
        </is>
      </c>
      <c r="N1593" t="n">
        <v>0</v>
      </c>
      <c r="O1593" t="n">
        <v>78423</v>
      </c>
      <c r="P1593" t="n">
        <v>136</v>
      </c>
      <c r="Q1593" t="n">
        <v>11.27334760719259</v>
      </c>
      <c r="R1593" t="n">
        <v>1.001711669363582</v>
      </c>
      <c r="S1593"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594">
      <c r="A1594" t="inlineStr">
        <is>
          <t>@daryo</t>
        </is>
      </c>
      <c r="B1594" t="n">
        <v>136542</v>
      </c>
      <c r="C1594" t="inlineStr">
        <is>
          <t>2026-09-10 06:55:01</t>
        </is>
      </c>
      <c r="D1594" t="inlineStr">
        <is>
          <t>non_economic</t>
        </is>
      </c>
      <c r="E1594" t="inlineStr"/>
      <c r="F1594" t="n">
        <v>0</v>
      </c>
      <c r="G1594" t="n">
        <v>0</v>
      </c>
      <c r="H1594" t="n">
        <v>0</v>
      </c>
      <c r="I1594" t="n">
        <v>0</v>
      </c>
      <c r="J1594" t="inlineStr"/>
      <c r="K1594" t="n">
        <v>0</v>
      </c>
      <c r="L1594" t="n">
        <v>0</v>
      </c>
      <c r="M1594" t="inlineStr">
        <is>
          <t>neu</t>
        </is>
      </c>
      <c r="N1594" t="n">
        <v>0</v>
      </c>
      <c r="O1594" t="n">
        <v>80730</v>
      </c>
      <c r="P1594" t="n">
        <v>66</v>
      </c>
      <c r="Q1594" t="n">
        <v>11.30051164366903</v>
      </c>
      <c r="R1594" t="n">
        <v>1.004125374083208</v>
      </c>
      <c r="S1594"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595">
      <c r="A1595" t="inlineStr">
        <is>
          <t>@daryo</t>
        </is>
      </c>
      <c r="B1595" t="n">
        <v>136543</v>
      </c>
      <c r="C1595" t="inlineStr">
        <is>
          <t>2026-09-10 07:25:01</t>
        </is>
      </c>
      <c r="D1595" t="inlineStr">
        <is>
          <t>non_economic</t>
        </is>
      </c>
      <c r="E1595" t="inlineStr"/>
      <c r="F1595" t="n">
        <v>0</v>
      </c>
      <c r="G1595" t="n">
        <v>0</v>
      </c>
      <c r="H1595" t="n">
        <v>0</v>
      </c>
      <c r="I1595" t="n">
        <v>0</v>
      </c>
      <c r="J1595" t="inlineStr"/>
      <c r="K1595" t="n">
        <v>0</v>
      </c>
      <c r="L1595" t="n">
        <v>0</v>
      </c>
      <c r="M1595" t="inlineStr">
        <is>
          <t>neu</t>
        </is>
      </c>
      <c r="N1595" t="n">
        <v>0</v>
      </c>
      <c r="O1595" t="n">
        <v>77397</v>
      </c>
      <c r="P1595" t="n">
        <v>12</v>
      </c>
      <c r="Q1595" t="n">
        <v>11.25702625691603</v>
      </c>
      <c r="R1595" t="n">
        <v>1.000261409192293</v>
      </c>
      <c r="S1595"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596">
      <c r="A1596" t="inlineStr">
        <is>
          <t>@daryo</t>
        </is>
      </c>
      <c r="B1596" t="n">
        <v>136544</v>
      </c>
      <c r="C1596" t="inlineStr">
        <is>
          <t>2026-09-10 07:47:30</t>
        </is>
      </c>
      <c r="D1596" t="inlineStr">
        <is>
          <t>non_economic</t>
        </is>
      </c>
      <c r="E1596" t="inlineStr"/>
      <c r="F1596" t="n">
        <v>0</v>
      </c>
      <c r="G1596" t="n">
        <v>0</v>
      </c>
      <c r="H1596" t="n">
        <v>0</v>
      </c>
      <c r="I1596" t="n">
        <v>0</v>
      </c>
      <c r="J1596" t="inlineStr"/>
      <c r="K1596" t="n">
        <v>0</v>
      </c>
      <c r="L1596" t="n">
        <v>0</v>
      </c>
      <c r="M1596" t="inlineStr">
        <is>
          <t>neu</t>
        </is>
      </c>
      <c r="N1596" t="n">
        <v>0</v>
      </c>
      <c r="O1596" t="n">
        <v>79219</v>
      </c>
      <c r="P1596" t="n">
        <v>117</v>
      </c>
      <c r="Q1596" t="n">
        <v>11.28293351682718</v>
      </c>
      <c r="R1596" t="n">
        <v>1.002563440982538</v>
      </c>
      <c r="S1596"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597">
      <c r="A1597" t="inlineStr">
        <is>
          <t>@daryo</t>
        </is>
      </c>
      <c r="B1597" t="n">
        <v>136545</v>
      </c>
      <c r="C1597" t="inlineStr">
        <is>
          <t>2026-09-10 08:05:01</t>
        </is>
      </c>
      <c r="D1597" t="inlineStr">
        <is>
          <t>non_economic</t>
        </is>
      </c>
      <c r="E1597" t="inlineStr"/>
      <c r="F1597" t="n">
        <v>0</v>
      </c>
      <c r="G1597" t="n">
        <v>0</v>
      </c>
      <c r="H1597" t="n">
        <v>0</v>
      </c>
      <c r="I1597" t="n">
        <v>0</v>
      </c>
      <c r="J1597" t="inlineStr"/>
      <c r="K1597" t="n">
        <v>0</v>
      </c>
      <c r="L1597" t="n">
        <v>0</v>
      </c>
      <c r="M1597" t="inlineStr">
        <is>
          <t>neu</t>
        </is>
      </c>
      <c r="N1597" t="n">
        <v>0</v>
      </c>
      <c r="O1597" t="n">
        <v>77793</v>
      </c>
      <c r="P1597" t="n">
        <v>21</v>
      </c>
      <c r="Q1597" t="n">
        <v>11.26235932807805</v>
      </c>
      <c r="R1597" t="n">
        <v>1.000735287919596</v>
      </c>
      <c r="S1597"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598">
      <c r="A1598" t="inlineStr">
        <is>
          <t>@daryo</t>
        </is>
      </c>
      <c r="B1598" t="n">
        <v>136546</v>
      </c>
      <c r="C1598" t="inlineStr">
        <is>
          <t>2026-09-10 08:16:21</t>
        </is>
      </c>
      <c r="D1598" t="inlineStr">
        <is>
          <t>non_economic</t>
        </is>
      </c>
      <c r="E1598" t="inlineStr"/>
      <c r="F1598" t="n">
        <v>0</v>
      </c>
      <c r="G1598" t="n">
        <v>0</v>
      </c>
      <c r="H1598" t="n">
        <v>0</v>
      </c>
      <c r="I1598" t="n">
        <v>0</v>
      </c>
      <c r="J1598" t="inlineStr"/>
      <c r="K1598" t="n">
        <v>0</v>
      </c>
      <c r="L1598" t="n">
        <v>0</v>
      </c>
      <c r="M1598" t="inlineStr">
        <is>
          <t>neu</t>
        </is>
      </c>
      <c r="N1598" t="n">
        <v>0</v>
      </c>
      <c r="O1598" t="n">
        <v>78514</v>
      </c>
      <c r="P1598" t="n">
        <v>63</v>
      </c>
      <c r="Q1598" t="n">
        <v>11.27264847091517</v>
      </c>
      <c r="R1598" t="n">
        <v>1.001649546470545</v>
      </c>
      <c r="S1598"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599">
      <c r="A1599" t="inlineStr">
        <is>
          <t>@daryo</t>
        </is>
      </c>
      <c r="B1599" t="n">
        <v>136547</v>
      </c>
      <c r="C1599" t="inlineStr">
        <is>
          <t>2026-09-10 08:40:28</t>
        </is>
      </c>
      <c r="D1599" t="inlineStr">
        <is>
          <t>non_economic</t>
        </is>
      </c>
      <c r="E1599" t="inlineStr"/>
      <c r="F1599" t="n">
        <v>0</v>
      </c>
      <c r="G1599" t="n">
        <v>0</v>
      </c>
      <c r="H1599" t="n">
        <v>0</v>
      </c>
      <c r="I1599" t="n">
        <v>0</v>
      </c>
      <c r="J1599" t="inlineStr"/>
      <c r="K1599" t="n">
        <v>0</v>
      </c>
      <c r="L1599" t="n">
        <v>0</v>
      </c>
      <c r="M1599" t="inlineStr">
        <is>
          <t>neu</t>
        </is>
      </c>
      <c r="N1599" t="n">
        <v>0</v>
      </c>
      <c r="O1599" t="n">
        <v>79396</v>
      </c>
      <c r="P1599" t="n">
        <v>73</v>
      </c>
      <c r="Q1599" t="n">
        <v>11.28405303492243</v>
      </c>
      <c r="R1599" t="n">
        <v>1.002662917586928</v>
      </c>
      <c r="S1599"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600">
      <c r="A1600" t="inlineStr">
        <is>
          <t>@daryo</t>
        </is>
      </c>
      <c r="B1600" t="n">
        <v>136548</v>
      </c>
      <c r="C1600" t="inlineStr">
        <is>
          <t>2026-09-10 09:17:20</t>
        </is>
      </c>
      <c r="D1600" t="inlineStr">
        <is>
          <t>non_economic</t>
        </is>
      </c>
      <c r="E1600" t="inlineStr"/>
      <c r="F1600" t="n">
        <v>0</v>
      </c>
      <c r="G1600" t="n">
        <v>0</v>
      </c>
      <c r="H1600" t="n">
        <v>0</v>
      </c>
      <c r="I1600" t="n">
        <v>0</v>
      </c>
      <c r="J1600" t="inlineStr"/>
      <c r="K1600" t="n">
        <v>0</v>
      </c>
      <c r="L1600" t="n">
        <v>0</v>
      </c>
      <c r="M1600" t="inlineStr">
        <is>
          <t>neu</t>
        </is>
      </c>
      <c r="N1600" t="n">
        <v>0</v>
      </c>
      <c r="O1600" t="n">
        <v>77914</v>
      </c>
      <c r="P1600" t="n">
        <v>11</v>
      </c>
      <c r="Q1600" t="n">
        <v>11.26365608700486</v>
      </c>
      <c r="R1600" t="n">
        <v>1.000850513546854</v>
      </c>
      <c r="S1600" t="inlineStr">
        <is>
          <t>**Piskom daryosida cho‘kib ketgan fuqaroning jasadi 15 kunda topildi**
Bo‘stonliq tumanidagi daryoda 26-avgust kuni 30 yoshli fuqaro SUP-doskadan suvga tushib, cho‘kib ketgan.
Batafsil — https://daryo.uz/-Jy3uIlvg
👉 Obuna bo'ling — @daryo</t>
        </is>
      </c>
    </row>
    <row r="1601">
      <c r="A1601" t="inlineStr">
        <is>
          <t>@daryo</t>
        </is>
      </c>
      <c r="B1601" t="n">
        <v>136549</v>
      </c>
      <c r="C1601" t="inlineStr">
        <is>
          <t>2026-09-10 09:46:56</t>
        </is>
      </c>
      <c r="D1601" t="inlineStr">
        <is>
          <t>non_economic</t>
        </is>
      </c>
      <c r="E1601" t="inlineStr"/>
      <c r="F1601" t="n">
        <v>0</v>
      </c>
      <c r="G1601" t="n">
        <v>0</v>
      </c>
      <c r="H1601" t="n">
        <v>0</v>
      </c>
      <c r="I1601" t="n">
        <v>0</v>
      </c>
      <c r="J1601" t="inlineStr"/>
      <c r="K1601" t="n">
        <v>0</v>
      </c>
      <c r="L1601" t="n">
        <v>0</v>
      </c>
      <c r="M1601" t="inlineStr">
        <is>
          <t>neu</t>
        </is>
      </c>
      <c r="N1601" t="n">
        <v>0</v>
      </c>
      <c r="O1601" t="n">
        <v>76469</v>
      </c>
      <c r="P1601" t="n">
        <v>11</v>
      </c>
      <c r="Q1601" t="n">
        <v>11.24494143918287</v>
      </c>
      <c r="R1601" t="n">
        <v>0.9991875930227536</v>
      </c>
      <c r="S1601" t="inlineStr">
        <is>
          <t>**Tramp Eron bilan urush qachon tugashini aytdi**
AQSH prezidenti Tehron bilan yadroviy kelishuvga erishish ehtimolini 99,9 foizga baholamoqda.
Batafsil — https://daryo.uz/q861_IlvR
👉 Obuna bo'ling — @daryo</t>
        </is>
      </c>
    </row>
    <row r="1602">
      <c r="A1602" t="inlineStr">
        <is>
          <t>@daryo</t>
        </is>
      </c>
      <c r="B1602" t="n">
        <v>136550</v>
      </c>
      <c r="C1602" t="inlineStr">
        <is>
          <t>2026-09-10 09:55:01</t>
        </is>
      </c>
      <c r="D1602" t="inlineStr">
        <is>
          <t>non_economic</t>
        </is>
      </c>
      <c r="E1602" t="inlineStr"/>
      <c r="F1602" t="n">
        <v>0</v>
      </c>
      <c r="G1602" t="n">
        <v>0</v>
      </c>
      <c r="H1602" t="n">
        <v>0</v>
      </c>
      <c r="I1602" t="n">
        <v>0</v>
      </c>
      <c r="J1602" t="inlineStr"/>
      <c r="K1602" t="n">
        <v>0</v>
      </c>
      <c r="L1602" t="n">
        <v>0</v>
      </c>
      <c r="M1602" t="inlineStr">
        <is>
          <t>neu</t>
        </is>
      </c>
      <c r="N1602" t="n">
        <v>0</v>
      </c>
      <c r="O1602" t="n">
        <v>77660</v>
      </c>
      <c r="P1602" t="n">
        <v>22</v>
      </c>
      <c r="Q1602" t="n">
        <v>11.26067488434971</v>
      </c>
      <c r="R1602" t="n">
        <v>1.000585613927641</v>
      </c>
      <c r="S1602" t="inlineStr">
        <is>
          <t>**Chorvoqda cho‘kib ketgan uchinchi fuqaroning ham jasadi topildi**
Suv omboriga cho‘kib ketgan ota va ikki nafar o‘g‘ilning jasadlarini qidirish bo‘yicha operatsiya yakunlandi.
Batafsil — https://daryo.uz/E8hBZN_DR
👉 Obuna bo'ling — @daryo</t>
        </is>
      </c>
    </row>
    <row r="1603">
      <c r="A1603" t="inlineStr">
        <is>
          <t>@daryo</t>
        </is>
      </c>
      <c r="B1603" t="n">
        <v>136551</v>
      </c>
      <c r="C1603" t="inlineStr">
        <is>
          <t>2026-09-10 10:25:31</t>
        </is>
      </c>
      <c r="D1603" t="inlineStr">
        <is>
          <t>non_economic</t>
        </is>
      </c>
      <c r="E1603" t="inlineStr"/>
      <c r="F1603" t="n">
        <v>0</v>
      </c>
      <c r="G1603" t="n">
        <v>0</v>
      </c>
      <c r="H1603" t="n">
        <v>0</v>
      </c>
      <c r="I1603" t="n">
        <v>0</v>
      </c>
      <c r="J1603" t="inlineStr"/>
      <c r="K1603" t="n">
        <v>0</v>
      </c>
      <c r="L1603" t="n">
        <v>0</v>
      </c>
      <c r="M1603" t="inlineStr">
        <is>
          <t>neu</t>
        </is>
      </c>
      <c r="N1603" t="n">
        <v>0</v>
      </c>
      <c r="O1603" t="n">
        <v>79370</v>
      </c>
      <c r="P1603" t="n">
        <v>143</v>
      </c>
      <c r="Q1603" t="n">
        <v>11.28548519597124</v>
      </c>
      <c r="R1603" t="n">
        <v>1.002790174590348</v>
      </c>
      <c r="S1603"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604">
      <c r="A1604" t="inlineStr">
        <is>
          <t>@daryo</t>
        </is>
      </c>
      <c r="B1604" t="n">
        <v>136558</v>
      </c>
      <c r="C1604" t="inlineStr">
        <is>
          <t>2026-09-10 12:58:44</t>
        </is>
      </c>
      <c r="D1604" t="inlineStr">
        <is>
          <t>non_economic</t>
        </is>
      </c>
      <c r="E1604" t="inlineStr"/>
      <c r="F1604" t="n">
        <v>0</v>
      </c>
      <c r="G1604" t="n">
        <v>0</v>
      </c>
      <c r="H1604" t="n">
        <v>0</v>
      </c>
      <c r="I1604" t="n">
        <v>0</v>
      </c>
      <c r="J1604" t="inlineStr"/>
      <c r="K1604" t="n">
        <v>0</v>
      </c>
      <c r="L1604" t="n">
        <v>0</v>
      </c>
      <c r="M1604" t="inlineStr">
        <is>
          <t>neu</t>
        </is>
      </c>
      <c r="N1604" t="n">
        <v>0</v>
      </c>
      <c r="O1604" t="n">
        <v>77009</v>
      </c>
      <c r="P1604" t="n">
        <v>42</v>
      </c>
      <c r="Q1604" t="n">
        <v>11.25278073551154</v>
      </c>
      <c r="R1604" t="n">
        <v>0.9998841664706457</v>
      </c>
      <c r="S1604" t="inlineStr">
        <is>
          <t>**Ekopolitsiya xodimi xizmat vazifasini bajarish vaqtida halok bo‘ldi**
Inspektor elektr qarmoq yordamida baliq ovlayotgan huquqbuzarlarning qarshiligiga uchragan.
Batafsil — https://daryo.uz/YBh0hH_Dg
👉 Obuna bo'ling — @daryo</t>
        </is>
      </c>
    </row>
    <row r="1605">
      <c r="A1605" t="inlineStr">
        <is>
          <t>@daryo</t>
        </is>
      </c>
      <c r="B1605" t="n">
        <v>136559</v>
      </c>
      <c r="C1605" t="inlineStr">
        <is>
          <t>2026-09-10 13:26:37</t>
        </is>
      </c>
      <c r="D1605" t="inlineStr">
        <is>
          <t>non_economic</t>
        </is>
      </c>
      <c r="E1605" t="inlineStr"/>
      <c r="F1605" t="n">
        <v>0</v>
      </c>
      <c r="G1605" t="n">
        <v>0</v>
      </c>
      <c r="H1605" t="n">
        <v>0</v>
      </c>
      <c r="I1605" t="n">
        <v>1</v>
      </c>
      <c r="J1605" t="inlineStr"/>
      <c r="K1605" t="n">
        <v>0</v>
      </c>
      <c r="L1605" t="n">
        <v>0</v>
      </c>
      <c r="M1605" t="inlineStr">
        <is>
          <t>neu</t>
        </is>
      </c>
      <c r="N1605" t="n">
        <v>0</v>
      </c>
      <c r="O1605" t="n">
        <v>77359</v>
      </c>
      <c r="P1605" t="n">
        <v>11</v>
      </c>
      <c r="Q1605" t="n">
        <v>11.25650947439245</v>
      </c>
      <c r="R1605" t="n">
        <v>1.000215489639164</v>
      </c>
      <c r="S1605"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606">
      <c r="A1606" t="inlineStr">
        <is>
          <t>@daryo</t>
        </is>
      </c>
      <c r="B1606" t="n">
        <v>136560</v>
      </c>
      <c r="C1606" t="inlineStr">
        <is>
          <t>2026-09-10 13:45:28</t>
        </is>
      </c>
      <c r="D1606" t="inlineStr">
        <is>
          <t>non_economic</t>
        </is>
      </c>
      <c r="E1606" t="inlineStr"/>
      <c r="F1606" t="n">
        <v>0</v>
      </c>
      <c r="G1606" t="n">
        <v>0</v>
      </c>
      <c r="H1606" t="n">
        <v>1</v>
      </c>
      <c r="I1606" t="n">
        <v>0</v>
      </c>
      <c r="J1606" t="inlineStr"/>
      <c r="K1606" t="n">
        <v>0</v>
      </c>
      <c r="L1606" t="n">
        <v>0</v>
      </c>
      <c r="M1606" t="inlineStr">
        <is>
          <t>neu</t>
        </is>
      </c>
      <c r="N1606" t="n">
        <v>0</v>
      </c>
      <c r="O1606" t="n">
        <v>75453</v>
      </c>
      <c r="P1606" t="n">
        <v>43</v>
      </c>
      <c r="Q1606" t="n">
        <v>11.23241759626645</v>
      </c>
      <c r="R1606" t="n">
        <v>0.9980747665552501</v>
      </c>
      <c r="S1606" t="inlineStr">
        <is>
          <t>**Didox, Aloqabank va Uzcard buxgalteriya ishlarini to‘liq avtomatlashtiruvchi yangi kartani muomalaga chiqardi**
Batafsil — https://daryo.uz/lmnGLnlvg
Reklama</t>
        </is>
      </c>
    </row>
    <row r="1607">
      <c r="A1607" t="inlineStr">
        <is>
          <t>@daryo</t>
        </is>
      </c>
      <c r="B1607" t="n">
        <v>136561</v>
      </c>
      <c r="C1607" t="inlineStr">
        <is>
          <t>2026-09-10 13:57:36</t>
        </is>
      </c>
      <c r="D1607" t="inlineStr">
        <is>
          <t>non_economic</t>
        </is>
      </c>
      <c r="E1607" t="inlineStr"/>
      <c r="F1607" t="n">
        <v>0</v>
      </c>
      <c r="G1607" t="n">
        <v>0</v>
      </c>
      <c r="H1607" t="n">
        <v>0</v>
      </c>
      <c r="I1607" t="n">
        <v>0</v>
      </c>
      <c r="J1607" t="inlineStr"/>
      <c r="K1607" t="n">
        <v>0</v>
      </c>
      <c r="L1607" t="n">
        <v>0</v>
      </c>
      <c r="M1607" t="inlineStr">
        <is>
          <t>neu</t>
        </is>
      </c>
      <c r="N1607" t="n">
        <v>0</v>
      </c>
      <c r="O1607" t="n">
        <v>77951</v>
      </c>
      <c r="P1607" t="n">
        <v>17</v>
      </c>
      <c r="Q1607" t="n">
        <v>11.26428460238249</v>
      </c>
      <c r="R1607" t="n">
        <v>1.000906361304777</v>
      </c>
      <c r="S1607"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608">
      <c r="A1608" t="inlineStr">
        <is>
          <t>@daryo</t>
        </is>
      </c>
      <c r="B1608" t="n">
        <v>136562</v>
      </c>
      <c r="C1608" t="inlineStr">
        <is>
          <t>2026-09-10 14:23:10</t>
        </is>
      </c>
      <c r="D1608" t="inlineStr">
        <is>
          <t>non_economic</t>
        </is>
      </c>
      <c r="E1608" t="inlineStr"/>
      <c r="F1608" t="n">
        <v>0</v>
      </c>
      <c r="G1608" t="n">
        <v>0</v>
      </c>
      <c r="H1608" t="n">
        <v>0</v>
      </c>
      <c r="I1608" t="n">
        <v>0</v>
      </c>
      <c r="J1608" t="inlineStr"/>
      <c r="K1608" t="n">
        <v>0</v>
      </c>
      <c r="L1608" t="n">
        <v>0</v>
      </c>
      <c r="M1608" t="inlineStr">
        <is>
          <t>neu</t>
        </is>
      </c>
      <c r="N1608" t="n">
        <v>0</v>
      </c>
      <c r="O1608" t="n">
        <v>78530</v>
      </c>
      <c r="P1608" t="n">
        <v>103</v>
      </c>
      <c r="Q1608" t="n">
        <v>11.2738684636957</v>
      </c>
      <c r="R1608" t="n">
        <v>1.0017579509168</v>
      </c>
      <c r="S1608"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609">
      <c r="A1609" t="inlineStr">
        <is>
          <t>@daryo</t>
        </is>
      </c>
      <c r="B1609" t="n">
        <v>136563</v>
      </c>
      <c r="C1609" t="inlineStr">
        <is>
          <t>2026-09-10 14:40:00</t>
        </is>
      </c>
      <c r="D1609" t="inlineStr">
        <is>
          <t>non_economic</t>
        </is>
      </c>
      <c r="E1609" t="inlineStr"/>
      <c r="F1609" t="n">
        <v>0</v>
      </c>
      <c r="G1609" t="n">
        <v>0</v>
      </c>
      <c r="H1609" t="n">
        <v>0</v>
      </c>
      <c r="I1609" t="n">
        <v>0</v>
      </c>
      <c r="J1609" t="inlineStr"/>
      <c r="K1609" t="n">
        <v>0</v>
      </c>
      <c r="L1609" t="n">
        <v>0</v>
      </c>
      <c r="M1609" t="inlineStr">
        <is>
          <t>neu</t>
        </is>
      </c>
      <c r="N1609" t="n">
        <v>0</v>
      </c>
      <c r="O1609" t="n">
        <v>78390</v>
      </c>
      <c r="P1609" t="n">
        <v>1</v>
      </c>
      <c r="Q1609" t="n">
        <v>11.26948991663801</v>
      </c>
      <c r="R1609" t="n">
        <v>1.001368887983998</v>
      </c>
      <c r="S1609"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610">
      <c r="A1610" t="inlineStr">
        <is>
          <t>@daryo</t>
        </is>
      </c>
      <c r="B1610" t="n">
        <v>136564</v>
      </c>
      <c r="C1610" t="inlineStr">
        <is>
          <t>2026-09-10 15:11:02</t>
        </is>
      </c>
      <c r="D1610" t="inlineStr">
        <is>
          <t>non_economic</t>
        </is>
      </c>
      <c r="E1610" t="inlineStr"/>
      <c r="F1610" t="n">
        <v>0</v>
      </c>
      <c r="G1610" t="n">
        <v>0</v>
      </c>
      <c r="H1610" t="n">
        <v>0</v>
      </c>
      <c r="I1610" t="n">
        <v>0</v>
      </c>
      <c r="J1610" t="inlineStr"/>
      <c r="K1610" t="n">
        <v>0</v>
      </c>
      <c r="L1610" t="n">
        <v>0</v>
      </c>
      <c r="M1610" t="inlineStr">
        <is>
          <t>neu</t>
        </is>
      </c>
      <c r="N1610" t="n">
        <v>0</v>
      </c>
      <c r="O1610" t="n">
        <v>79132</v>
      </c>
      <c r="P1610" t="n">
        <v>13</v>
      </c>
      <c r="Q1610" t="n">
        <v>11.27921376699396</v>
      </c>
      <c r="R1610" t="n">
        <v>1.002232916550498</v>
      </c>
      <c r="S1610"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611">
      <c r="A1611" t="inlineStr">
        <is>
          <t>@daryo</t>
        </is>
      </c>
      <c r="B1611" t="n">
        <v>136566</v>
      </c>
      <c r="C1611" t="inlineStr">
        <is>
          <t>2026-09-10 16:05:42</t>
        </is>
      </c>
      <c r="D1611" t="inlineStr">
        <is>
          <t>non_economic</t>
        </is>
      </c>
      <c r="E1611" t="inlineStr"/>
      <c r="F1611" t="n">
        <v>0</v>
      </c>
      <c r="G1611" t="n">
        <v>0</v>
      </c>
      <c r="H1611" t="n">
        <v>0</v>
      </c>
      <c r="I1611" t="n">
        <v>1</v>
      </c>
      <c r="J1611" t="inlineStr"/>
      <c r="K1611" t="n">
        <v>0</v>
      </c>
      <c r="L1611" t="n">
        <v>0</v>
      </c>
      <c r="M1611" t="inlineStr">
        <is>
          <t>neu</t>
        </is>
      </c>
      <c r="N1611" t="n">
        <v>0</v>
      </c>
      <c r="O1611" t="n">
        <v>79393</v>
      </c>
      <c r="P1611" t="n">
        <v>15</v>
      </c>
      <c r="Q1611" t="n">
        <v>11.28255586856428</v>
      </c>
      <c r="R1611" t="n">
        <v>1.002529884430833</v>
      </c>
      <c r="S1611"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612">
      <c r="A1612" t="inlineStr">
        <is>
          <t>@daryo</t>
        </is>
      </c>
      <c r="B1612" t="n">
        <v>136567</v>
      </c>
      <c r="C1612" t="inlineStr">
        <is>
          <t>2026-09-10 16:33:35</t>
        </is>
      </c>
      <c r="D1612" t="inlineStr">
        <is>
          <t>non_economic</t>
        </is>
      </c>
      <c r="E1612" t="inlineStr"/>
      <c r="F1612" t="n">
        <v>0</v>
      </c>
      <c r="G1612" t="n">
        <v>0</v>
      </c>
      <c r="H1612" t="n">
        <v>0</v>
      </c>
      <c r="I1612" t="n">
        <v>0</v>
      </c>
      <c r="J1612" t="inlineStr"/>
      <c r="K1612" t="n">
        <v>0</v>
      </c>
      <c r="L1612" t="n">
        <v>0</v>
      </c>
      <c r="M1612" t="inlineStr">
        <is>
          <t>neu</t>
        </is>
      </c>
      <c r="N1612" t="n">
        <v>0</v>
      </c>
      <c r="O1612" t="n">
        <v>77994</v>
      </c>
      <c r="P1612" t="n">
        <v>17</v>
      </c>
      <c r="Q1612" t="n">
        <v>11.26483583144494</v>
      </c>
      <c r="R1612" t="n">
        <v>1.000955341661241</v>
      </c>
      <c r="S1612" t="inlineStr">
        <is>
          <t>**Asadjon Xo‘jayev raqamli texnologiyalar vaziri o‘rinbosari etib tayinlandi**
U vazirning Komplayens va korrupsiyaga qarshi ichki nazorat bo‘yicha o‘rinbosari lavozimiga tayinlandi.
Batafsil — https://daryo.uz/dneUQH_vg
👉 Obuna bo'ling — @daryo</t>
        </is>
      </c>
    </row>
    <row r="1613">
      <c r="A1613" t="inlineStr">
        <is>
          <t>@daryo</t>
        </is>
      </c>
      <c r="B1613" t="n">
        <v>136569</v>
      </c>
      <c r="C1613" t="inlineStr">
        <is>
          <t>2026-09-10 17:21:58</t>
        </is>
      </c>
      <c r="D1613" t="inlineStr">
        <is>
          <t>non_economic</t>
        </is>
      </c>
      <c r="E1613" t="inlineStr"/>
      <c r="F1613" t="n">
        <v>0</v>
      </c>
      <c r="G1613" t="n">
        <v>0</v>
      </c>
      <c r="H1613" t="n">
        <v>0</v>
      </c>
      <c r="I1613" t="n">
        <v>1</v>
      </c>
      <c r="J1613" t="inlineStr"/>
      <c r="K1613" t="n">
        <v>0</v>
      </c>
      <c r="L1613" t="n">
        <v>0</v>
      </c>
      <c r="M1613" t="inlineStr">
        <is>
          <t>neu</t>
        </is>
      </c>
      <c r="N1613" t="n">
        <v>0</v>
      </c>
      <c r="O1613" t="n">
        <v>77268</v>
      </c>
      <c r="P1613" t="n">
        <v>6</v>
      </c>
      <c r="Q1613" t="n">
        <v>11.25520340876127</v>
      </c>
      <c r="R1613" t="n">
        <v>1.000099437049526</v>
      </c>
      <c r="S1613"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614">
      <c r="A1614" t="inlineStr">
        <is>
          <t>@daryo</t>
        </is>
      </c>
      <c r="B1614" t="n">
        <v>136571</v>
      </c>
      <c r="C1614" t="inlineStr">
        <is>
          <t>2026-09-10 18:19:56</t>
        </is>
      </c>
      <c r="D1614" t="inlineStr">
        <is>
          <t>non_economic</t>
        </is>
      </c>
      <c r="E1614" t="inlineStr"/>
      <c r="F1614" t="n">
        <v>0</v>
      </c>
      <c r="G1614" t="n">
        <v>0</v>
      </c>
      <c r="H1614" t="n">
        <v>0</v>
      </c>
      <c r="I1614" t="n">
        <v>0</v>
      </c>
      <c r="J1614" t="inlineStr"/>
      <c r="K1614" t="n">
        <v>0</v>
      </c>
      <c r="L1614" t="n">
        <v>0</v>
      </c>
      <c r="M1614" t="inlineStr">
        <is>
          <t>neu</t>
        </is>
      </c>
      <c r="N1614" t="n">
        <v>0</v>
      </c>
      <c r="O1614" t="n">
        <v>77908</v>
      </c>
      <c r="P1614" t="n">
        <v>5</v>
      </c>
      <c r="Q1614" t="n">
        <v>11.2634251045585</v>
      </c>
      <c r="R1614" t="n">
        <v>1.000829989225242</v>
      </c>
      <c r="S1614"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615">
      <c r="A1615" t="inlineStr">
        <is>
          <t>@daryo</t>
        </is>
      </c>
      <c r="B1615" t="n">
        <v>136572</v>
      </c>
      <c r="C1615" t="inlineStr">
        <is>
          <t>2026-09-10 18:40:01</t>
        </is>
      </c>
      <c r="D1615" t="inlineStr">
        <is>
          <t>non_economic</t>
        </is>
      </c>
      <c r="E1615" t="inlineStr"/>
      <c r="F1615" t="n">
        <v>0</v>
      </c>
      <c r="G1615" t="n">
        <v>0</v>
      </c>
      <c r="H1615" t="n">
        <v>0</v>
      </c>
      <c r="I1615" t="n">
        <v>0</v>
      </c>
      <c r="J1615" t="inlineStr"/>
      <c r="K1615" t="n">
        <v>0</v>
      </c>
      <c r="L1615" t="n">
        <v>0</v>
      </c>
      <c r="M1615" t="inlineStr">
        <is>
          <t>neu</t>
        </is>
      </c>
      <c r="N1615" t="n">
        <v>0</v>
      </c>
      <c r="O1615" t="n">
        <v>81885</v>
      </c>
      <c r="P1615" t="n">
        <v>6</v>
      </c>
      <c r="Q1615" t="n">
        <v>11.31322984951857</v>
      </c>
      <c r="R1615" t="n">
        <v>1.00525547098581</v>
      </c>
      <c r="S1615"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616">
      <c r="A1616" t="inlineStr">
        <is>
          <t>@daryo</t>
        </is>
      </c>
      <c r="B1616" t="n">
        <v>136573</v>
      </c>
      <c r="C1616" t="inlineStr">
        <is>
          <t>2026-09-11 03:00:47</t>
        </is>
      </c>
      <c r="D1616" t="inlineStr">
        <is>
          <t>non_economic</t>
        </is>
      </c>
      <c r="E1616" t="inlineStr"/>
      <c r="F1616" t="n">
        <v>0</v>
      </c>
      <c r="G1616" t="n">
        <v>0</v>
      </c>
      <c r="H1616" t="n">
        <v>0</v>
      </c>
      <c r="I1616" t="n">
        <v>0</v>
      </c>
      <c r="J1616" t="inlineStr"/>
      <c r="K1616" t="n">
        <v>0</v>
      </c>
      <c r="L1616" t="n">
        <v>0</v>
      </c>
      <c r="M1616" t="inlineStr">
        <is>
          <t>neu</t>
        </is>
      </c>
      <c r="N1616" t="n">
        <v>0</v>
      </c>
      <c r="O1616" t="n">
        <v>79881</v>
      </c>
      <c r="P1616" t="n">
        <v>8</v>
      </c>
      <c r="Q1616" t="n">
        <v>11.28850610015197</v>
      </c>
      <c r="R1616" t="n">
        <v>1.003058601953302</v>
      </c>
      <c r="S1616"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617">
      <c r="A1617" t="inlineStr">
        <is>
          <t>@daryo</t>
        </is>
      </c>
      <c r="B1617" t="n">
        <v>136574</v>
      </c>
      <c r="C1617" t="inlineStr">
        <is>
          <t>2026-09-11 03:25:37</t>
        </is>
      </c>
      <c r="D1617" t="inlineStr">
        <is>
          <t>non_economic</t>
        </is>
      </c>
      <c r="E1617" t="inlineStr"/>
      <c r="F1617" t="n">
        <v>0</v>
      </c>
      <c r="G1617" t="n">
        <v>0</v>
      </c>
      <c r="H1617" t="n">
        <v>0</v>
      </c>
      <c r="I1617" t="n">
        <v>0</v>
      </c>
      <c r="J1617" t="inlineStr"/>
      <c r="K1617" t="n">
        <v>0</v>
      </c>
      <c r="L1617" t="n">
        <v>0</v>
      </c>
      <c r="M1617" t="inlineStr">
        <is>
          <t>neu</t>
        </is>
      </c>
      <c r="N1617" t="n">
        <v>0</v>
      </c>
      <c r="O1617" t="n">
        <v>81887</v>
      </c>
      <c r="P1617" t="n">
        <v>44</v>
      </c>
      <c r="Q1617" t="n">
        <v>11.31418180047955</v>
      </c>
      <c r="R1617" t="n">
        <v>1.005340058139468</v>
      </c>
      <c r="S1617"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618">
      <c r="A1618" t="inlineStr">
        <is>
          <t>@daryo</t>
        </is>
      </c>
      <c r="B1618" t="n">
        <v>136576</v>
      </c>
      <c r="C1618" t="inlineStr">
        <is>
          <t>2026-09-11 04:33:06</t>
        </is>
      </c>
      <c r="D1618" t="inlineStr">
        <is>
          <t>non_economic</t>
        </is>
      </c>
      <c r="E1618" t="inlineStr"/>
      <c r="F1618" t="n">
        <v>0</v>
      </c>
      <c r="G1618" t="n">
        <v>0</v>
      </c>
      <c r="H1618" t="n">
        <v>0</v>
      </c>
      <c r="I1618" t="n">
        <v>0</v>
      </c>
      <c r="J1618" t="inlineStr"/>
      <c r="K1618" t="n">
        <v>0</v>
      </c>
      <c r="L1618" t="n">
        <v>0</v>
      </c>
      <c r="M1618" t="inlineStr">
        <is>
          <t>neu</t>
        </is>
      </c>
      <c r="N1618" t="n">
        <v>0</v>
      </c>
      <c r="O1618" t="n">
        <v>80895</v>
      </c>
      <c r="P1618" t="n">
        <v>0</v>
      </c>
      <c r="Q1618" t="n">
        <v>11.30091965806647</v>
      </c>
      <c r="R1618" t="n">
        <v>1.004161628867273</v>
      </c>
      <c r="S1618"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619">
      <c r="A1619" t="inlineStr">
        <is>
          <t>@daryo</t>
        </is>
      </c>
      <c r="B1619" t="n">
        <v>136577</v>
      </c>
      <c r="C1619" t="inlineStr">
        <is>
          <t>2026-09-11 05:00:45</t>
        </is>
      </c>
      <c r="D1619" t="inlineStr">
        <is>
          <t>non_economic</t>
        </is>
      </c>
      <c r="E1619" t="inlineStr"/>
      <c r="F1619" t="n">
        <v>0</v>
      </c>
      <c r="G1619" t="n">
        <v>0</v>
      </c>
      <c r="H1619" t="n">
        <v>0</v>
      </c>
      <c r="I1619" t="n">
        <v>0</v>
      </c>
      <c r="J1619" t="inlineStr"/>
      <c r="K1619" t="n">
        <v>0</v>
      </c>
      <c r="L1619" t="n">
        <v>0</v>
      </c>
      <c r="M1619" t="inlineStr">
        <is>
          <t>neu</t>
        </is>
      </c>
      <c r="N1619" t="n">
        <v>0</v>
      </c>
      <c r="O1619" t="n">
        <v>80902</v>
      </c>
      <c r="P1619" t="n">
        <v>23</v>
      </c>
      <c r="Q1619" t="n">
        <v>11.30157460572497</v>
      </c>
      <c r="R1619" t="n">
        <v>1.004219825308578</v>
      </c>
      <c r="S1619"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620">
      <c r="A1620" t="inlineStr">
        <is>
          <t>@daryo</t>
        </is>
      </c>
      <c r="B1620" t="n">
        <v>136578</v>
      </c>
      <c r="C1620" t="inlineStr">
        <is>
          <t>2026-09-11 05:30:52</t>
        </is>
      </c>
      <c r="D1620" t="inlineStr">
        <is>
          <t>non_economic</t>
        </is>
      </c>
      <c r="E1620" t="inlineStr"/>
      <c r="F1620" t="n">
        <v>0</v>
      </c>
      <c r="G1620" t="n">
        <v>0</v>
      </c>
      <c r="H1620" t="n">
        <v>0</v>
      </c>
      <c r="I1620" t="n">
        <v>0</v>
      </c>
      <c r="J1620" t="inlineStr"/>
      <c r="K1620" t="n">
        <v>0</v>
      </c>
      <c r="L1620" t="n">
        <v>0</v>
      </c>
      <c r="M1620" t="inlineStr">
        <is>
          <t>neu</t>
        </is>
      </c>
      <c r="N1620" t="n">
        <v>0</v>
      </c>
      <c r="O1620" t="n">
        <v>81077</v>
      </c>
      <c r="P1620" t="n">
        <v>11</v>
      </c>
      <c r="Q1620" t="n">
        <v>11.3034382401035</v>
      </c>
      <c r="R1620" t="n">
        <v>1.004385421577713</v>
      </c>
      <c r="S1620"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621">
      <c r="A1621" t="inlineStr">
        <is>
          <t>@daryo</t>
        </is>
      </c>
      <c r="B1621" t="n">
        <v>136579</v>
      </c>
      <c r="C1621" t="inlineStr">
        <is>
          <t>2026-09-11 06:03:11</t>
        </is>
      </c>
      <c r="D1621" t="inlineStr">
        <is>
          <t>non_economic</t>
        </is>
      </c>
      <c r="E1621" t="inlineStr"/>
      <c r="F1621" t="n">
        <v>0</v>
      </c>
      <c r="G1621" t="n">
        <v>0</v>
      </c>
      <c r="H1621" t="n">
        <v>0</v>
      </c>
      <c r="I1621" t="n">
        <v>0</v>
      </c>
      <c r="J1621" t="inlineStr"/>
      <c r="K1621" t="n">
        <v>0</v>
      </c>
      <c r="L1621" t="n">
        <v>0</v>
      </c>
      <c r="M1621" t="inlineStr">
        <is>
          <t>neu</t>
        </is>
      </c>
      <c r="N1621" t="n">
        <v>0</v>
      </c>
      <c r="O1621" t="n">
        <v>82280</v>
      </c>
      <c r="P1621" t="n">
        <v>40</v>
      </c>
      <c r="Q1621" t="n">
        <v>11.31886730288443</v>
      </c>
      <c r="R1621" t="n">
        <v>1.005756396089767</v>
      </c>
      <c r="S1621"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622">
      <c r="A1622" t="inlineStr">
        <is>
          <t>@daryo</t>
        </is>
      </c>
      <c r="B1622" t="n">
        <v>136580</v>
      </c>
      <c r="C1622" t="inlineStr">
        <is>
          <t>2026-09-11 06:35:47</t>
        </is>
      </c>
      <c r="D1622" t="inlineStr">
        <is>
          <t>non_economic</t>
        </is>
      </c>
      <c r="E1622" t="inlineStr"/>
      <c r="F1622" t="n">
        <v>0</v>
      </c>
      <c r="G1622" t="n">
        <v>0</v>
      </c>
      <c r="H1622" t="n">
        <v>0</v>
      </c>
      <c r="I1622" t="n">
        <v>0</v>
      </c>
      <c r="J1622" t="inlineStr"/>
      <c r="K1622" t="n">
        <v>0</v>
      </c>
      <c r="L1622" t="n">
        <v>0</v>
      </c>
      <c r="M1622" t="inlineStr">
        <is>
          <t>neu</t>
        </is>
      </c>
      <c r="N1622" t="n">
        <v>0</v>
      </c>
      <c r="O1622" t="n">
        <v>80802</v>
      </c>
      <c r="P1622" t="n">
        <v>10</v>
      </c>
      <c r="Q1622" t="n">
        <v>11.30001685746842</v>
      </c>
      <c r="R1622" t="n">
        <v>1.004081409049195</v>
      </c>
      <c r="S1622" t="inlineStr">
        <is>
          <t>**O‘zbekistonda dam olish kunlari havo harorati pasayadi**
Prognozlarga ko‘ra, kunduz kunlari harorat 25 darajagacha tushishi mumkin. Tog‘li hududlarda qisqa muddatli yomg‘ir yog‘ishi ehtimoli bor.
Batafsil — https://daryo.uz/p7eLDdlvR
👉 Obuna bo'ling — @daryo</t>
        </is>
      </c>
    </row>
    <row r="1623">
      <c r="A1623" t="inlineStr">
        <is>
          <t>@daryo</t>
        </is>
      </c>
      <c r="B1623" t="n">
        <v>136581</v>
      </c>
      <c r="C1623" t="inlineStr">
        <is>
          <t>2026-09-11 07:06:04</t>
        </is>
      </c>
      <c r="D1623" t="inlineStr">
        <is>
          <t>non_economic</t>
        </is>
      </c>
      <c r="E1623" t="inlineStr"/>
      <c r="F1623" t="n">
        <v>0</v>
      </c>
      <c r="G1623" t="n">
        <v>0</v>
      </c>
      <c r="H1623" t="n">
        <v>0</v>
      </c>
      <c r="I1623" t="n">
        <v>0</v>
      </c>
      <c r="J1623" t="inlineStr"/>
      <c r="K1623" t="n">
        <v>0</v>
      </c>
      <c r="L1623" t="n">
        <v>0</v>
      </c>
      <c r="M1623" t="inlineStr">
        <is>
          <t>neu</t>
        </is>
      </c>
      <c r="N1623" t="n">
        <v>0</v>
      </c>
      <c r="O1623" t="n">
        <v>81131</v>
      </c>
      <c r="P1623" t="n">
        <v>23</v>
      </c>
      <c r="Q1623" t="n">
        <v>11.3043995534794</v>
      </c>
      <c r="R1623" t="n">
        <v>1.004470840644001</v>
      </c>
      <c r="S1623"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624">
      <c r="A1624" t="inlineStr">
        <is>
          <t>@daryo</t>
        </is>
      </c>
      <c r="B1624" t="n">
        <v>136582</v>
      </c>
      <c r="C1624" t="inlineStr">
        <is>
          <t>2026-09-11 07:35:20</t>
        </is>
      </c>
      <c r="D1624" t="inlineStr">
        <is>
          <t>non_economic</t>
        </is>
      </c>
      <c r="E1624" t="inlineStr"/>
      <c r="F1624" t="n">
        <v>0</v>
      </c>
      <c r="G1624" t="n">
        <v>0</v>
      </c>
      <c r="H1624" t="n">
        <v>0</v>
      </c>
      <c r="I1624" t="n">
        <v>0</v>
      </c>
      <c r="J1624" t="inlineStr"/>
      <c r="K1624" t="n">
        <v>0</v>
      </c>
      <c r="L1624" t="n">
        <v>0</v>
      </c>
      <c r="M1624" t="inlineStr">
        <is>
          <t>neu</t>
        </is>
      </c>
      <c r="N1624" t="n">
        <v>0</v>
      </c>
      <c r="O1624" t="n">
        <v>79301</v>
      </c>
      <c r="P1624" t="n">
        <v>33</v>
      </c>
      <c r="Q1624" t="n">
        <v>11.28185054332974</v>
      </c>
      <c r="R1624" t="n">
        <v>1.002467211607928</v>
      </c>
      <c r="S1624"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625">
      <c r="A1625" t="inlineStr">
        <is>
          <t>@daryo</t>
        </is>
      </c>
      <c r="B1625" t="n">
        <v>136583</v>
      </c>
      <c r="C1625" t="inlineStr">
        <is>
          <t>2026-09-11 08:02:59</t>
        </is>
      </c>
      <c r="D1625" t="inlineStr">
        <is>
          <t>non_economic</t>
        </is>
      </c>
      <c r="E1625" t="inlineStr"/>
      <c r="F1625" t="n">
        <v>0</v>
      </c>
      <c r="G1625" t="n">
        <v>0</v>
      </c>
      <c r="H1625" t="n">
        <v>0</v>
      </c>
      <c r="I1625" t="n">
        <v>1</v>
      </c>
      <c r="J1625" t="inlineStr"/>
      <c r="K1625" t="n">
        <v>0</v>
      </c>
      <c r="L1625" t="n">
        <v>0</v>
      </c>
      <c r="M1625" t="inlineStr">
        <is>
          <t>neu</t>
        </is>
      </c>
      <c r="N1625" t="n">
        <v>0</v>
      </c>
      <c r="O1625" t="n">
        <v>78462</v>
      </c>
      <c r="P1625" t="n">
        <v>45</v>
      </c>
      <c r="Q1625" t="n">
        <v>11.27152883518871</v>
      </c>
      <c r="R1625" t="n">
        <v>1.001550059413841</v>
      </c>
      <c r="S1625"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626">
      <c r="A1626" t="inlineStr">
        <is>
          <t>@daryo</t>
        </is>
      </c>
      <c r="B1626" t="n">
        <v>136586</v>
      </c>
      <c r="C1626" t="inlineStr">
        <is>
          <t>2026-09-11 09:15:01</t>
        </is>
      </c>
      <c r="D1626" t="inlineStr">
        <is>
          <t>non_economic</t>
        </is>
      </c>
      <c r="E1626" t="inlineStr"/>
      <c r="F1626" t="n">
        <v>0</v>
      </c>
      <c r="G1626" t="n">
        <v>0</v>
      </c>
      <c r="H1626" t="n">
        <v>0</v>
      </c>
      <c r="I1626" t="n">
        <v>0</v>
      </c>
      <c r="J1626" t="inlineStr"/>
      <c r="K1626" t="n">
        <v>0</v>
      </c>
      <c r="L1626" t="n">
        <v>0</v>
      </c>
      <c r="M1626" t="inlineStr">
        <is>
          <t>neu</t>
        </is>
      </c>
      <c r="N1626" t="n">
        <v>0</v>
      </c>
      <c r="O1626" t="n">
        <v>76403</v>
      </c>
      <c r="P1626" t="n">
        <v>10</v>
      </c>
      <c r="Q1626" t="n">
        <v>11.24405206194984</v>
      </c>
      <c r="R1626" t="n">
        <v>0.9991085659596464</v>
      </c>
      <c r="S1626"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627">
      <c r="A1627" t="inlineStr">
        <is>
          <t>@daryo</t>
        </is>
      </c>
      <c r="B1627" t="n">
        <v>136587</v>
      </c>
      <c r="C1627" t="inlineStr">
        <is>
          <t>2026-09-11 09:25:01</t>
        </is>
      </c>
      <c r="D1627" t="inlineStr">
        <is>
          <t>non_economic</t>
        </is>
      </c>
      <c r="E1627" t="inlineStr"/>
      <c r="F1627" t="n">
        <v>0</v>
      </c>
      <c r="G1627" t="n">
        <v>0</v>
      </c>
      <c r="H1627" t="n">
        <v>0</v>
      </c>
      <c r="I1627" t="n">
        <v>0</v>
      </c>
      <c r="J1627" t="inlineStr"/>
      <c r="K1627" t="n">
        <v>0</v>
      </c>
      <c r="L1627" t="n">
        <v>0</v>
      </c>
      <c r="M1627" t="inlineStr">
        <is>
          <t>neu</t>
        </is>
      </c>
      <c r="N1627" t="n">
        <v>0</v>
      </c>
      <c r="O1627" t="n">
        <v>77056</v>
      </c>
      <c r="P1627" t="n">
        <v>68</v>
      </c>
      <c r="Q1627" t="n">
        <v>11.25406405832664</v>
      </c>
      <c r="R1627" t="n">
        <v>0.9999981982103067</v>
      </c>
      <c r="S1627"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628">
      <c r="A1628" t="inlineStr">
        <is>
          <t>@daryo</t>
        </is>
      </c>
      <c r="B1628" t="n">
        <v>136588</v>
      </c>
      <c r="C1628" t="inlineStr">
        <is>
          <t>2026-09-11 09:55:19</t>
        </is>
      </c>
      <c r="D1628" t="inlineStr">
        <is>
          <t>non_economic</t>
        </is>
      </c>
      <c r="E1628" t="inlineStr"/>
      <c r="F1628" t="n">
        <v>0</v>
      </c>
      <c r="G1628" t="n">
        <v>0</v>
      </c>
      <c r="H1628" t="n">
        <v>0</v>
      </c>
      <c r="I1628" t="n">
        <v>0</v>
      </c>
      <c r="J1628" t="inlineStr"/>
      <c r="K1628" t="n">
        <v>0</v>
      </c>
      <c r="L1628" t="n">
        <v>0</v>
      </c>
      <c r="M1628" t="inlineStr">
        <is>
          <t>neu</t>
        </is>
      </c>
      <c r="N1628" t="n">
        <v>0</v>
      </c>
      <c r="O1628" t="n">
        <v>74157</v>
      </c>
      <c r="P1628" t="n">
        <v>53</v>
      </c>
      <c r="Q1628" t="n">
        <v>11.21538159107977</v>
      </c>
      <c r="R1628" t="n">
        <v>0.9965610045575319</v>
      </c>
      <c r="S1628"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629">
      <c r="A1629" t="inlineStr">
        <is>
          <t>@daryo</t>
        </is>
      </c>
      <c r="B1629" t="n">
        <v>136591</v>
      </c>
      <c r="C1629" t="inlineStr">
        <is>
          <t>2026-09-11 10:45:26</t>
        </is>
      </c>
      <c r="D1629" t="inlineStr">
        <is>
          <t>non_economic</t>
        </is>
      </c>
      <c r="E1629" t="inlineStr"/>
      <c r="F1629" t="n">
        <v>0</v>
      </c>
      <c r="G1629" t="n">
        <v>0</v>
      </c>
      <c r="H1629" t="n">
        <v>1</v>
      </c>
      <c r="I1629" t="n">
        <v>0</v>
      </c>
      <c r="J1629" t="inlineStr"/>
      <c r="K1629" t="n">
        <v>0</v>
      </c>
      <c r="L1629" t="n">
        <v>0</v>
      </c>
      <c r="M1629" t="inlineStr">
        <is>
          <t>neu</t>
        </is>
      </c>
      <c r="N1629" t="n">
        <v>0</v>
      </c>
      <c r="O1629" t="n">
        <v>75574</v>
      </c>
      <c r="P1629" t="n">
        <v>10</v>
      </c>
      <c r="Q1629" t="n">
        <v>11.2331454224143</v>
      </c>
      <c r="R1629" t="n">
        <v>0.9981394387334687</v>
      </c>
      <c r="S1629" t="inlineStr">
        <is>
          <t>**Artel Mini LED: 14 yillik muvaffaqiyatning texnologik cho‘qqisi**
Batafsil - [https://daryo.uz/artel](https://daryo.uz/2026/09/11/artel-mini-led-14-yillik-muvaffaqiyatning-texnologik-choqqisi)
Reklama</t>
        </is>
      </c>
    </row>
    <row r="1630">
      <c r="A1630" t="inlineStr">
        <is>
          <t>@daryo</t>
        </is>
      </c>
      <c r="B1630" t="n">
        <v>136592</v>
      </c>
      <c r="C1630" t="inlineStr">
        <is>
          <t>2026-09-11 10:55:01</t>
        </is>
      </c>
      <c r="D1630" t="inlineStr">
        <is>
          <t>non_economic</t>
        </is>
      </c>
      <c r="E1630" t="inlineStr"/>
      <c r="F1630" t="n">
        <v>0</v>
      </c>
      <c r="G1630" t="n">
        <v>0</v>
      </c>
      <c r="H1630" t="n">
        <v>0</v>
      </c>
      <c r="I1630" t="n">
        <v>0</v>
      </c>
      <c r="J1630" t="inlineStr"/>
      <c r="K1630" t="n">
        <v>0</v>
      </c>
      <c r="L1630" t="n">
        <v>0</v>
      </c>
      <c r="M1630" t="inlineStr">
        <is>
          <t>neu</t>
        </is>
      </c>
      <c r="N1630" t="n">
        <v>0</v>
      </c>
      <c r="O1630" t="n">
        <v>75548</v>
      </c>
      <c r="P1630" t="n">
        <v>21</v>
      </c>
      <c r="Q1630" t="n">
        <v>11.23309250746185</v>
      </c>
      <c r="R1630" t="n">
        <v>0.9981347368891537</v>
      </c>
      <c r="S1630"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631">
      <c r="A1631" t="inlineStr">
        <is>
          <t>@daryo</t>
        </is>
      </c>
      <c r="B1631" t="n">
        <v>136594</v>
      </c>
      <c r="C1631" t="inlineStr">
        <is>
          <t>2026-09-11 11:41:07</t>
        </is>
      </c>
      <c r="D1631" t="inlineStr">
        <is>
          <t>non_economic</t>
        </is>
      </c>
      <c r="E1631" t="inlineStr"/>
      <c r="F1631" t="n">
        <v>0</v>
      </c>
      <c r="G1631" t="n">
        <v>0</v>
      </c>
      <c r="H1631" t="n">
        <v>0</v>
      </c>
      <c r="I1631" t="n">
        <v>0</v>
      </c>
      <c r="J1631" t="inlineStr"/>
      <c r="K1631" t="n">
        <v>0</v>
      </c>
      <c r="L1631" t="n">
        <v>0</v>
      </c>
      <c r="M1631" t="inlineStr">
        <is>
          <t>neu</t>
        </is>
      </c>
      <c r="N1631" t="n">
        <v>0</v>
      </c>
      <c r="O1631" t="n">
        <v>74203</v>
      </c>
      <c r="P1631" t="n">
        <v>12</v>
      </c>
      <c r="Q1631" t="n">
        <v>11.21489671646423</v>
      </c>
      <c r="R1631" t="n">
        <v>0.9965179202335593</v>
      </c>
      <c r="S1631"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632">
      <c r="A1632" t="inlineStr">
        <is>
          <t>@daryo</t>
        </is>
      </c>
      <c r="B1632" t="n">
        <v>136595</v>
      </c>
      <c r="C1632" t="inlineStr">
        <is>
          <t>2026-09-11 12:00:33</t>
        </is>
      </c>
      <c r="D1632" t="inlineStr">
        <is>
          <t>non_economic</t>
        </is>
      </c>
      <c r="E1632" t="inlineStr"/>
      <c r="F1632" t="n">
        <v>0</v>
      </c>
      <c r="G1632" t="n">
        <v>0</v>
      </c>
      <c r="H1632" t="n">
        <v>1</v>
      </c>
      <c r="I1632" t="n">
        <v>0</v>
      </c>
      <c r="J1632" t="inlineStr"/>
      <c r="K1632" t="n">
        <v>0</v>
      </c>
      <c r="L1632" t="n">
        <v>0</v>
      </c>
      <c r="M1632" t="inlineStr">
        <is>
          <t>neu</t>
        </is>
      </c>
      <c r="N1632" t="n">
        <v>0</v>
      </c>
      <c r="O1632" t="n">
        <v>75641</v>
      </c>
      <c r="P1632" t="n">
        <v>0</v>
      </c>
      <c r="Q1632" t="n">
        <v>11.23376696345932</v>
      </c>
      <c r="R1632" t="n">
        <v>0.9981946667757043</v>
      </c>
      <c r="S1632"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633">
      <c r="A1633" t="inlineStr">
        <is>
          <t>@daryo</t>
        </is>
      </c>
      <c r="B1633" t="n">
        <v>136597</v>
      </c>
      <c r="C1633" t="inlineStr">
        <is>
          <t>2026-09-11 12:24:32</t>
        </is>
      </c>
      <c r="D1633" t="inlineStr">
        <is>
          <t>non_economic</t>
        </is>
      </c>
      <c r="E1633" t="inlineStr"/>
      <c r="F1633" t="n">
        <v>0</v>
      </c>
      <c r="G1633" t="n">
        <v>0</v>
      </c>
      <c r="H1633" t="n">
        <v>0</v>
      </c>
      <c r="I1633" t="n">
        <v>0</v>
      </c>
      <c r="J1633" t="inlineStr"/>
      <c r="K1633" t="n">
        <v>0</v>
      </c>
      <c r="L1633" t="n">
        <v>0</v>
      </c>
      <c r="M1633" t="inlineStr">
        <is>
          <t>neu</t>
        </is>
      </c>
      <c r="N1633" t="n">
        <v>0</v>
      </c>
      <c r="O1633" t="n">
        <v>74789</v>
      </c>
      <c r="P1633" t="n">
        <v>12</v>
      </c>
      <c r="Q1633" t="n">
        <v>11.22276031222464</v>
      </c>
      <c r="R1633" t="n">
        <v>0.9972166528470501</v>
      </c>
      <c r="S1633"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634">
      <c r="A1634" t="inlineStr">
        <is>
          <t>@daryo</t>
        </is>
      </c>
      <c r="B1634" t="n">
        <v>136599</v>
      </c>
      <c r="C1634" t="inlineStr">
        <is>
          <t>2026-09-11 13:02:17</t>
        </is>
      </c>
      <c r="D1634" t="inlineStr">
        <is>
          <t>non_economic</t>
        </is>
      </c>
      <c r="E1634" t="inlineStr"/>
      <c r="F1634" t="n">
        <v>0</v>
      </c>
      <c r="G1634" t="n">
        <v>0</v>
      </c>
      <c r="H1634" t="n">
        <v>0</v>
      </c>
      <c r="I1634" t="n">
        <v>0</v>
      </c>
      <c r="J1634" t="inlineStr"/>
      <c r="K1634" t="n">
        <v>0</v>
      </c>
      <c r="L1634" t="n">
        <v>0</v>
      </c>
      <c r="M1634" t="inlineStr">
        <is>
          <t>neu</t>
        </is>
      </c>
      <c r="N1634" t="n">
        <v>0</v>
      </c>
      <c r="O1634" t="n">
        <v>76606</v>
      </c>
      <c r="P1634" t="n">
        <v>66</v>
      </c>
      <c r="Q1634" t="n">
        <v>11.24816533270223</v>
      </c>
      <c r="R1634" t="n">
        <v>0.9994740573341238</v>
      </c>
      <c r="S1634"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635">
      <c r="A1635" t="inlineStr">
        <is>
          <t>@daryo</t>
        </is>
      </c>
      <c r="B1635" t="n">
        <v>136601</v>
      </c>
      <c r="C1635" t="inlineStr">
        <is>
          <t>2026-09-11 13:30:04</t>
        </is>
      </c>
      <c r="D1635" t="inlineStr">
        <is>
          <t>non_economic</t>
        </is>
      </c>
      <c r="E1635" t="inlineStr"/>
      <c r="F1635" t="n">
        <v>0</v>
      </c>
      <c r="G1635" t="n">
        <v>0</v>
      </c>
      <c r="H1635" t="n">
        <v>1</v>
      </c>
      <c r="I1635" t="n">
        <v>0</v>
      </c>
      <c r="J1635" t="inlineStr"/>
      <c r="K1635" t="n">
        <v>0</v>
      </c>
      <c r="L1635" t="n">
        <v>0</v>
      </c>
      <c r="M1635" t="inlineStr">
        <is>
          <t>neu</t>
        </is>
      </c>
      <c r="N1635" t="n">
        <v>0</v>
      </c>
      <c r="O1635" t="n">
        <v>78077</v>
      </c>
      <c r="P1635" t="n">
        <v>11</v>
      </c>
      <c r="Q1635" t="n">
        <v>11.26574533582778</v>
      </c>
      <c r="R1635" t="n">
        <v>1.001036157155039</v>
      </c>
      <c r="S1635"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636">
      <c r="A1636" t="inlineStr">
        <is>
          <t>@daryo</t>
        </is>
      </c>
      <c r="B1636" t="n">
        <v>136604</v>
      </c>
      <c r="C1636" t="inlineStr">
        <is>
          <t>2026-09-11 14:05:05</t>
        </is>
      </c>
      <c r="D1636" t="inlineStr">
        <is>
          <t>non_economic</t>
        </is>
      </c>
      <c r="E1636" t="inlineStr"/>
      <c r="F1636" t="n">
        <v>0</v>
      </c>
      <c r="G1636" t="n">
        <v>0</v>
      </c>
      <c r="H1636" t="n">
        <v>0</v>
      </c>
      <c r="I1636" t="n">
        <v>0</v>
      </c>
      <c r="J1636" t="inlineStr"/>
      <c r="K1636" t="n">
        <v>0</v>
      </c>
      <c r="L1636" t="n">
        <v>0</v>
      </c>
      <c r="M1636" t="inlineStr">
        <is>
          <t>neu</t>
        </is>
      </c>
      <c r="N1636" t="n">
        <v>0</v>
      </c>
      <c r="O1636" t="n">
        <v>78752</v>
      </c>
      <c r="P1636" t="n">
        <v>11</v>
      </c>
      <c r="Q1636" t="n">
        <v>11.27435096662547</v>
      </c>
      <c r="R1636" t="n">
        <v>1.001800824500769</v>
      </c>
      <c r="S1636"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637">
      <c r="A1637" t="inlineStr">
        <is>
          <t>@daryo</t>
        </is>
      </c>
      <c r="B1637" t="n">
        <v>136605</v>
      </c>
      <c r="C1637" t="inlineStr">
        <is>
          <t>2026-09-11 14:30:44</t>
        </is>
      </c>
      <c r="D1637" t="inlineStr">
        <is>
          <t>non_economic</t>
        </is>
      </c>
      <c r="E1637" t="inlineStr"/>
      <c r="F1637" t="n">
        <v>0</v>
      </c>
      <c r="G1637" t="n">
        <v>0</v>
      </c>
      <c r="H1637" t="n">
        <v>0</v>
      </c>
      <c r="I1637" t="n">
        <v>0</v>
      </c>
      <c r="J1637" t="inlineStr"/>
      <c r="K1637" t="n">
        <v>0</v>
      </c>
      <c r="L1637" t="n">
        <v>0</v>
      </c>
      <c r="M1637" t="inlineStr">
        <is>
          <t>neu</t>
        </is>
      </c>
      <c r="N1637" t="n">
        <v>0</v>
      </c>
      <c r="O1637" t="n">
        <v>78670</v>
      </c>
      <c r="P1637" t="n">
        <v>14</v>
      </c>
      <c r="Q1637" t="n">
        <v>11.27338572784446</v>
      </c>
      <c r="R1637" t="n">
        <v>1.001715056636214</v>
      </c>
      <c r="S1637"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638">
      <c r="A1638" t="inlineStr">
        <is>
          <t>@daryo</t>
        </is>
      </c>
      <c r="B1638" t="n">
        <v>136609</v>
      </c>
      <c r="C1638" t="inlineStr">
        <is>
          <t>2026-09-11 15:35:01</t>
        </is>
      </c>
      <c r="D1638" t="inlineStr">
        <is>
          <t>non_economic</t>
        </is>
      </c>
      <c r="E1638" t="inlineStr"/>
      <c r="F1638" t="n">
        <v>0</v>
      </c>
      <c r="G1638" t="n">
        <v>0</v>
      </c>
      <c r="H1638" t="n">
        <v>0</v>
      </c>
      <c r="I1638" t="n">
        <v>0</v>
      </c>
      <c r="J1638" t="inlineStr"/>
      <c r="K1638" t="n">
        <v>0</v>
      </c>
      <c r="L1638" t="n">
        <v>0</v>
      </c>
      <c r="M1638" t="inlineStr">
        <is>
          <t>neu</t>
        </is>
      </c>
      <c r="N1638" t="n">
        <v>0</v>
      </c>
      <c r="O1638" t="n">
        <v>86747</v>
      </c>
      <c r="P1638" t="n">
        <v>26</v>
      </c>
      <c r="Q1638" t="n">
        <v>11.37136190064844</v>
      </c>
      <c r="R1638" t="n">
        <v>1.010420889103822</v>
      </c>
      <c r="S1638"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639">
      <c r="A1639" t="inlineStr">
        <is>
          <t>@daryo</t>
        </is>
      </c>
      <c r="B1639" t="n">
        <v>136611</v>
      </c>
      <c r="C1639" t="inlineStr">
        <is>
          <t>2026-09-11 16:32:01</t>
        </is>
      </c>
      <c r="D1639" t="inlineStr">
        <is>
          <t>non_economic</t>
        </is>
      </c>
      <c r="E1639" t="inlineStr"/>
      <c r="F1639" t="n">
        <v>0</v>
      </c>
      <c r="G1639" t="n">
        <v>0</v>
      </c>
      <c r="H1639" t="n">
        <v>0</v>
      </c>
      <c r="I1639" t="n">
        <v>0</v>
      </c>
      <c r="J1639" t="inlineStr"/>
      <c r="K1639" t="n">
        <v>0</v>
      </c>
      <c r="L1639" t="n">
        <v>0</v>
      </c>
      <c r="M1639" t="inlineStr">
        <is>
          <t>neu</t>
        </is>
      </c>
      <c r="N1639" t="n">
        <v>0</v>
      </c>
      <c r="O1639" t="n">
        <v>88882</v>
      </c>
      <c r="P1639" t="n">
        <v>42</v>
      </c>
      <c r="Q1639" t="n">
        <v>11.3960207934391</v>
      </c>
      <c r="R1639" t="n">
        <v>1.012611995199604</v>
      </c>
      <c r="S1639"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640">
      <c r="A1640" t="inlineStr">
        <is>
          <t>@daryo</t>
        </is>
      </c>
      <c r="B1640" t="n">
        <v>136612</v>
      </c>
      <c r="C1640" t="inlineStr">
        <is>
          <t>2026-09-11 17:04:26</t>
        </is>
      </c>
      <c r="D1640" t="inlineStr">
        <is>
          <t>non_economic</t>
        </is>
      </c>
      <c r="E1640" t="inlineStr"/>
      <c r="F1640" t="n">
        <v>0</v>
      </c>
      <c r="G1640" t="n">
        <v>0</v>
      </c>
      <c r="H1640" t="n">
        <v>0</v>
      </c>
      <c r="I1640" t="n">
        <v>0</v>
      </c>
      <c r="J1640" t="inlineStr"/>
      <c r="K1640" t="n">
        <v>0</v>
      </c>
      <c r="L1640" t="n">
        <v>0</v>
      </c>
      <c r="M1640" t="inlineStr">
        <is>
          <t>neu</t>
        </is>
      </c>
      <c r="N1640" t="n">
        <v>0</v>
      </c>
      <c r="O1640" t="n">
        <v>85866</v>
      </c>
      <c r="P1640" t="n">
        <v>3</v>
      </c>
      <c r="Q1640" t="n">
        <v>11.36062473958823</v>
      </c>
      <c r="R1640" t="n">
        <v>1.009466821163702</v>
      </c>
      <c r="S1640"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641">
      <c r="A1641" t="inlineStr">
        <is>
          <t>@daryo</t>
        </is>
      </c>
      <c r="B1641" t="n">
        <v>136614</v>
      </c>
      <c r="C1641" t="inlineStr">
        <is>
          <t>2026-09-11 17:59:15</t>
        </is>
      </c>
      <c r="D1641" t="inlineStr">
        <is>
          <t>non_economic</t>
        </is>
      </c>
      <c r="E1641" t="inlineStr"/>
      <c r="F1641" t="n">
        <v>0</v>
      </c>
      <c r="G1641" t="n">
        <v>0</v>
      </c>
      <c r="H1641" t="n">
        <v>0</v>
      </c>
      <c r="I1641" t="n">
        <v>0</v>
      </c>
      <c r="J1641" t="inlineStr"/>
      <c r="K1641" t="n">
        <v>0</v>
      </c>
      <c r="L1641" t="n">
        <v>0</v>
      </c>
      <c r="M1641" t="inlineStr">
        <is>
          <t>neu</t>
        </is>
      </c>
      <c r="N1641" t="n">
        <v>0</v>
      </c>
      <c r="O1641" t="n">
        <v>88824</v>
      </c>
      <c r="P1641" t="n">
        <v>39</v>
      </c>
      <c r="Q1641" t="n">
        <v>11.3953011667144</v>
      </c>
      <c r="R1641" t="n">
        <v>1.012548051594488</v>
      </c>
      <c r="S1641"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642">
      <c r="A1642" t="inlineStr">
        <is>
          <t>@daryo</t>
        </is>
      </c>
      <c r="B1642" t="n">
        <v>136615</v>
      </c>
      <c r="C1642" t="inlineStr">
        <is>
          <t>2026-09-11 18:44:23</t>
        </is>
      </c>
      <c r="D1642" t="inlineStr">
        <is>
          <t>non_economic</t>
        </is>
      </c>
      <c r="E1642" t="inlineStr"/>
      <c r="F1642" t="n">
        <v>0</v>
      </c>
      <c r="G1642" t="n">
        <v>0</v>
      </c>
      <c r="H1642" t="n">
        <v>0</v>
      </c>
      <c r="I1642" t="n">
        <v>0</v>
      </c>
      <c r="J1642" t="inlineStr"/>
      <c r="K1642" t="n">
        <v>0</v>
      </c>
      <c r="L1642" t="n">
        <v>0</v>
      </c>
      <c r="M1642" t="inlineStr">
        <is>
          <t>neu</t>
        </is>
      </c>
      <c r="N1642" t="n">
        <v>0</v>
      </c>
      <c r="O1642" t="n">
        <v>94541</v>
      </c>
      <c r="P1642" t="n">
        <v>38</v>
      </c>
      <c r="Q1642" t="n">
        <v>11.45760301178145</v>
      </c>
      <c r="R1642" t="n">
        <v>1.018083983546656</v>
      </c>
      <c r="S1642"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643">
      <c r="A1643" t="inlineStr">
        <is>
          <t>@daryo</t>
        </is>
      </c>
      <c r="B1643" t="n">
        <v>136616</v>
      </c>
      <c r="C1643" t="inlineStr">
        <is>
          <t>2026-09-12 03:05:13</t>
        </is>
      </c>
      <c r="D1643" t="inlineStr">
        <is>
          <t>non_economic</t>
        </is>
      </c>
      <c r="E1643" t="inlineStr"/>
      <c r="F1643" t="n">
        <v>0</v>
      </c>
      <c r="G1643" t="n">
        <v>0</v>
      </c>
      <c r="H1643" t="n">
        <v>0</v>
      </c>
      <c r="I1643" t="n">
        <v>1</v>
      </c>
      <c r="J1643" t="inlineStr"/>
      <c r="K1643" t="n">
        <v>0</v>
      </c>
      <c r="L1643" t="n">
        <v>0</v>
      </c>
      <c r="M1643" t="inlineStr">
        <is>
          <t>neu</t>
        </is>
      </c>
      <c r="N1643" t="n">
        <v>0</v>
      </c>
      <c r="O1643" t="n">
        <v>88126</v>
      </c>
      <c r="P1643" t="n">
        <v>38</v>
      </c>
      <c r="Q1643" t="n">
        <v>11.38739625502187</v>
      </c>
      <c r="R1643" t="n">
        <v>1.011845647786534</v>
      </c>
      <c r="S1643"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644">
      <c r="A1644" t="inlineStr">
        <is>
          <t>@daryo</t>
        </is>
      </c>
      <c r="B1644" t="n">
        <v>136617</v>
      </c>
      <c r="C1644" t="inlineStr">
        <is>
          <t>2026-09-12 03:48:33</t>
        </is>
      </c>
      <c r="D1644" t="inlineStr">
        <is>
          <t>non_economic</t>
        </is>
      </c>
      <c r="E1644" t="inlineStr"/>
      <c r="F1644" t="n">
        <v>0</v>
      </c>
      <c r="G1644" t="n">
        <v>0</v>
      </c>
      <c r="H1644" t="n">
        <v>0</v>
      </c>
      <c r="I1644" t="n">
        <v>1</v>
      </c>
      <c r="J1644" t="inlineStr"/>
      <c r="K1644" t="n">
        <v>0</v>
      </c>
      <c r="L1644" t="n">
        <v>0</v>
      </c>
      <c r="M1644" t="inlineStr">
        <is>
          <t>neu</t>
        </is>
      </c>
      <c r="N1644" t="n">
        <v>0</v>
      </c>
      <c r="O1644" t="n">
        <v>89007</v>
      </c>
      <c r="P1644" t="n">
        <v>21</v>
      </c>
      <c r="Q1644" t="n">
        <v>11.39695328871781</v>
      </c>
      <c r="R1644" t="n">
        <v>1.012694853586913</v>
      </c>
      <c r="S1644"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645">
      <c r="A1645" t="inlineStr">
        <is>
          <t>@daryo</t>
        </is>
      </c>
      <c r="B1645" t="n">
        <v>136618</v>
      </c>
      <c r="C1645" t="inlineStr">
        <is>
          <t>2026-09-12 04:36:04</t>
        </is>
      </c>
      <c r="D1645" t="inlineStr">
        <is>
          <t>non_economic</t>
        </is>
      </c>
      <c r="E1645" t="inlineStr"/>
      <c r="F1645" t="n">
        <v>0</v>
      </c>
      <c r="G1645" t="n">
        <v>0</v>
      </c>
      <c r="H1645" t="n">
        <v>0</v>
      </c>
      <c r="I1645" t="n">
        <v>1</v>
      </c>
      <c r="J1645" t="inlineStr"/>
      <c r="K1645" t="n">
        <v>0</v>
      </c>
      <c r="L1645" t="n">
        <v>0</v>
      </c>
      <c r="M1645" t="inlineStr">
        <is>
          <t>neu</t>
        </is>
      </c>
      <c r="N1645" t="n">
        <v>0</v>
      </c>
      <c r="O1645" t="n">
        <v>88125</v>
      </c>
      <c r="P1645" t="n">
        <v>30</v>
      </c>
      <c r="Q1645" t="n">
        <v>11.38720349923719</v>
      </c>
      <c r="R1645" t="n">
        <v>1.011828520157227</v>
      </c>
      <c r="S1645"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646">
      <c r="A1646" t="inlineStr">
        <is>
          <t>@daryo</t>
        </is>
      </c>
      <c r="B1646" t="n">
        <v>136619</v>
      </c>
      <c r="C1646" t="inlineStr">
        <is>
          <t>2026-09-12 05:29:58</t>
        </is>
      </c>
      <c r="D1646" t="inlineStr">
        <is>
          <t>non_economic</t>
        </is>
      </c>
      <c r="E1646" t="inlineStr"/>
      <c r="F1646" t="n">
        <v>0</v>
      </c>
      <c r="G1646" t="n">
        <v>0</v>
      </c>
      <c r="H1646" t="n">
        <v>0</v>
      </c>
      <c r="I1646" t="n">
        <v>1</v>
      </c>
      <c r="J1646" t="inlineStr"/>
      <c r="K1646" t="n">
        <v>0</v>
      </c>
      <c r="L1646" t="n">
        <v>0</v>
      </c>
      <c r="M1646" t="inlineStr">
        <is>
          <t>neu</t>
        </is>
      </c>
      <c r="N1646" t="n">
        <v>0</v>
      </c>
      <c r="O1646" t="n">
        <v>86666</v>
      </c>
      <c r="P1646" t="n">
        <v>19</v>
      </c>
      <c r="Q1646" t="n">
        <v>11.37026683123265</v>
      </c>
      <c r="R1646" t="n">
        <v>1.010323584926679</v>
      </c>
      <c r="S1646" t="inlineStr">
        <is>
          <t>**Tomdi tumanining bir qismi Zarafshon shahri tarkibiga o‘tkaziladi**
2459 gektar hududda 250 dan ortiq sanoat va ishlab chiqarish loyihasini amalga oshirish rejalashtirilgan.
Batafsil — https://daryo.uz/IrFfsc_Dg
👉 Obuna bo‘ling — @daryo</t>
        </is>
      </c>
    </row>
    <row r="1647">
      <c r="A1647" t="inlineStr">
        <is>
          <t>@daryo</t>
        </is>
      </c>
      <c r="B1647" t="n">
        <v>136620</v>
      </c>
      <c r="C1647" t="inlineStr">
        <is>
          <t>2026-09-12 06:06:43</t>
        </is>
      </c>
      <c r="D1647" t="inlineStr">
        <is>
          <t>non_economic</t>
        </is>
      </c>
      <c r="E1647" t="inlineStr"/>
      <c r="F1647" t="n">
        <v>0</v>
      </c>
      <c r="G1647" t="n">
        <v>0</v>
      </c>
      <c r="H1647" t="n">
        <v>0</v>
      </c>
      <c r="I1647" t="n">
        <v>1</v>
      </c>
      <c r="J1647" t="inlineStr"/>
      <c r="K1647" t="n">
        <v>0</v>
      </c>
      <c r="L1647" t="n">
        <v>0</v>
      </c>
      <c r="M1647" t="inlineStr">
        <is>
          <t>neu</t>
        </is>
      </c>
      <c r="N1647" t="n">
        <v>0</v>
      </c>
      <c r="O1647" t="n">
        <v>95652</v>
      </c>
      <c r="P1647" t="n">
        <v>331</v>
      </c>
      <c r="Q1647" t="n">
        <v>11.47537934889626</v>
      </c>
      <c r="R1647" t="n">
        <v>1.019663528944075</v>
      </c>
      <c r="S1647"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648">
      <c r="A1648" t="inlineStr">
        <is>
          <t>@daryo</t>
        </is>
      </c>
      <c r="B1648" t="n">
        <v>136621</v>
      </c>
      <c r="C1648" t="inlineStr">
        <is>
          <t>2026-09-12 06:58:46</t>
        </is>
      </c>
      <c r="D1648" t="inlineStr">
        <is>
          <t>non_economic</t>
        </is>
      </c>
      <c r="E1648" t="inlineStr"/>
      <c r="F1648" t="n">
        <v>0</v>
      </c>
      <c r="G1648" t="n">
        <v>0</v>
      </c>
      <c r="H1648" t="n">
        <v>0</v>
      </c>
      <c r="I1648" t="n">
        <v>1</v>
      </c>
      <c r="J1648" t="inlineStr"/>
      <c r="K1648" t="n">
        <v>0</v>
      </c>
      <c r="L1648" t="n">
        <v>0</v>
      </c>
      <c r="M1648" t="inlineStr">
        <is>
          <t>neu</t>
        </is>
      </c>
      <c r="N1648" t="n">
        <v>0</v>
      </c>
      <c r="O1648" t="n">
        <v>88990</v>
      </c>
      <c r="P1648" t="n">
        <v>2</v>
      </c>
      <c r="Q1648" t="n">
        <v>11.39633546736085</v>
      </c>
      <c r="R1648" t="n">
        <v>1.012639956063621</v>
      </c>
      <c r="S1648" t="inlineStr">
        <is>
          <t>**Toshkentda 26 ming dollarga gashish sotmoqchi bo‘lganlar ushlandi**
Gumonlanuvchilardan biri 1 kilogrammdan ortiq gashish uchun 21 ming dollar olayotgan vaqtda qo‘lga olingan.
Batafsil — https://daryo.uz/OvRwBclvR
👉 Obuna bo‘ling — @daryo</t>
        </is>
      </c>
    </row>
    <row r="1649">
      <c r="A1649" t="inlineStr">
        <is>
          <t>@daryo</t>
        </is>
      </c>
      <c r="B1649" t="n">
        <v>136622</v>
      </c>
      <c r="C1649" t="inlineStr">
        <is>
          <t>2026-09-12 07:38:48</t>
        </is>
      </c>
      <c r="D1649" t="inlineStr">
        <is>
          <t>non_economic</t>
        </is>
      </c>
      <c r="E1649" t="inlineStr"/>
      <c r="F1649" t="n">
        <v>0</v>
      </c>
      <c r="G1649" t="n">
        <v>0</v>
      </c>
      <c r="H1649" t="n">
        <v>0</v>
      </c>
      <c r="I1649" t="n">
        <v>1</v>
      </c>
      <c r="J1649" t="inlineStr"/>
      <c r="K1649" t="n">
        <v>0</v>
      </c>
      <c r="L1649" t="n">
        <v>0</v>
      </c>
      <c r="M1649" t="inlineStr">
        <is>
          <t>neu</t>
        </is>
      </c>
      <c r="N1649" t="n">
        <v>0</v>
      </c>
      <c r="O1649" t="n">
        <v>87970</v>
      </c>
      <c r="P1649" t="n">
        <v>14</v>
      </c>
      <c r="Q1649" t="n">
        <v>11.38508072975941</v>
      </c>
      <c r="R1649" t="n">
        <v>1.01163989801664</v>
      </c>
      <c r="S1649"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650">
      <c r="A1650" t="inlineStr">
        <is>
          <t>@daryo</t>
        </is>
      </c>
      <c r="B1650" t="n">
        <v>136623</v>
      </c>
      <c r="C1650" t="inlineStr">
        <is>
          <t>2026-09-12 08:17:29</t>
        </is>
      </c>
      <c r="D1650" t="inlineStr">
        <is>
          <t>non_economic</t>
        </is>
      </c>
      <c r="E1650" t="inlineStr"/>
      <c r="F1650" t="n">
        <v>0</v>
      </c>
      <c r="G1650" t="n">
        <v>0</v>
      </c>
      <c r="H1650" t="n">
        <v>0</v>
      </c>
      <c r="I1650" t="n">
        <v>1</v>
      </c>
      <c r="J1650" t="inlineStr"/>
      <c r="K1650" t="n">
        <v>0</v>
      </c>
      <c r="L1650" t="n">
        <v>0</v>
      </c>
      <c r="M1650" t="inlineStr">
        <is>
          <t>neu</t>
        </is>
      </c>
      <c r="N1650" t="n">
        <v>0</v>
      </c>
      <c r="O1650" t="n">
        <v>87962</v>
      </c>
      <c r="P1650" t="n">
        <v>15</v>
      </c>
      <c r="Q1650" t="n">
        <v>11.38501254484189</v>
      </c>
      <c r="R1650" t="n">
        <v>1.0116338393347</v>
      </c>
      <c r="S1650"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651">
      <c r="A1651" t="inlineStr">
        <is>
          <t>@daryo</t>
        </is>
      </c>
      <c r="B1651" t="n">
        <v>136624</v>
      </c>
      <c r="C1651" t="inlineStr">
        <is>
          <t>2026-09-12 09:03:33</t>
        </is>
      </c>
      <c r="D1651" t="inlineStr">
        <is>
          <t>non_economic</t>
        </is>
      </c>
      <c r="E1651" t="inlineStr"/>
      <c r="F1651" t="n">
        <v>0</v>
      </c>
      <c r="G1651" t="n">
        <v>0</v>
      </c>
      <c r="H1651" t="n">
        <v>0</v>
      </c>
      <c r="I1651" t="n">
        <v>1</v>
      </c>
      <c r="J1651" t="inlineStr"/>
      <c r="K1651" t="n">
        <v>0</v>
      </c>
      <c r="L1651" t="n">
        <v>0</v>
      </c>
      <c r="M1651" t="inlineStr">
        <is>
          <t>neu</t>
        </is>
      </c>
      <c r="N1651" t="n">
        <v>0</v>
      </c>
      <c r="O1651" t="n">
        <v>87011</v>
      </c>
      <c r="P1651" t="n">
        <v>5</v>
      </c>
      <c r="Q1651" t="n">
        <v>11.37391623923281</v>
      </c>
      <c r="R1651" t="n">
        <v>1.010647859020534</v>
      </c>
      <c r="S1651" t="inlineStr">
        <is>
          <t>**Yangilangan WBC reytingida o‘zbekistonlik bokschilarning o‘rni qanday?**
Butunjahon boks kengashi reytingidan 11 nafar o‘zbekistonlik charm qo‘lqop ustasi o‘rin olgan.
Batafsil — https://daryo.uz/q7sKzt_DR
👉 Obuna bo'ling — @daryo</t>
        </is>
      </c>
    </row>
    <row r="1652">
      <c r="A1652" t="inlineStr">
        <is>
          <t>@daryo</t>
        </is>
      </c>
      <c r="B1652" t="n">
        <v>136625</v>
      </c>
      <c r="C1652" t="inlineStr">
        <is>
          <t>2026-09-12 10:06:43</t>
        </is>
      </c>
      <c r="D1652" t="inlineStr">
        <is>
          <t>non_economic</t>
        </is>
      </c>
      <c r="E1652" t="inlineStr"/>
      <c r="F1652" t="n">
        <v>0</v>
      </c>
      <c r="G1652" t="n">
        <v>0</v>
      </c>
      <c r="H1652" t="n">
        <v>0</v>
      </c>
      <c r="I1652" t="n">
        <v>1</v>
      </c>
      <c r="J1652" t="inlineStr"/>
      <c r="K1652" t="n">
        <v>0</v>
      </c>
      <c r="L1652" t="n">
        <v>0</v>
      </c>
      <c r="M1652" t="inlineStr">
        <is>
          <t>neu</t>
        </is>
      </c>
      <c r="N1652" t="n">
        <v>0</v>
      </c>
      <c r="O1652" t="n">
        <v>89274</v>
      </c>
      <c r="P1652" t="n">
        <v>60</v>
      </c>
      <c r="Q1652" t="n">
        <v>11.40082003118592</v>
      </c>
      <c r="R1652" t="n">
        <v>1.013038439289022</v>
      </c>
      <c r="S1652" t="inlineStr">
        <is>
          <t>**Qarshidagi maktabda o‘quvchilar o‘rtasida janjal yuz berdi**
Holatga huquqiy baho berish uchun tegishli hujjatlar shahar IIBga yuborildi.
Batafsil — https://daryo.uz/McYV4tlvg
👉 Obuna bo‘ling — @daryo</t>
        </is>
      </c>
    </row>
    <row r="1653">
      <c r="A1653" t="inlineStr">
        <is>
          <t>@daryo</t>
        </is>
      </c>
      <c r="B1653" t="n">
        <v>136628</v>
      </c>
      <c r="C1653" t="inlineStr">
        <is>
          <t>2026-09-12 11:20:01</t>
        </is>
      </c>
      <c r="D1653" t="inlineStr">
        <is>
          <t>non_economic</t>
        </is>
      </c>
      <c r="E1653" t="inlineStr"/>
      <c r="F1653" t="n">
        <v>0</v>
      </c>
      <c r="G1653" t="n">
        <v>0</v>
      </c>
      <c r="H1653" t="n">
        <v>0</v>
      </c>
      <c r="I1653" t="n">
        <v>0</v>
      </c>
      <c r="J1653" t="inlineStr"/>
      <c r="K1653" t="n">
        <v>0</v>
      </c>
      <c r="L1653" t="n">
        <v>0</v>
      </c>
      <c r="M1653" t="inlineStr">
        <is>
          <t>neu</t>
        </is>
      </c>
      <c r="N1653" t="n">
        <v>0</v>
      </c>
      <c r="O1653" t="n">
        <v>86388</v>
      </c>
      <c r="P1653" t="n">
        <v>20</v>
      </c>
      <c r="Q1653" t="n">
        <v>11.36707854662306</v>
      </c>
      <c r="R1653" t="n">
        <v>1.010040284703004</v>
      </c>
      <c r="S1653" t="inlineStr">
        <is>
          <t>**Qirg‘izistonda sodir bo‘lgan zilzila O‘zbekistonda sezildi**
Yer silkinishi Andijon va Namangan viloyatlarida 2 ball kuch bilan sezilgan.
Batafsil — https://daryo.uz/OSjk5t_Dg
👉 Obuna bo‘ling — @daryo</t>
        </is>
      </c>
    </row>
    <row r="1654">
      <c r="A1654" t="inlineStr">
        <is>
          <t>@daryo</t>
        </is>
      </c>
      <c r="B1654" t="n">
        <v>136629</v>
      </c>
      <c r="C1654" t="inlineStr">
        <is>
          <t>2026-09-12 12:00:12</t>
        </is>
      </c>
      <c r="D1654" t="inlineStr">
        <is>
          <t>non_economic</t>
        </is>
      </c>
      <c r="E1654" t="inlineStr"/>
      <c r="F1654" t="n">
        <v>0</v>
      </c>
      <c r="G1654" t="n">
        <v>0</v>
      </c>
      <c r="H1654" t="n">
        <v>0</v>
      </c>
      <c r="I1654" t="n">
        <v>0</v>
      </c>
      <c r="J1654" t="inlineStr"/>
      <c r="K1654" t="n">
        <v>0</v>
      </c>
      <c r="L1654" t="n">
        <v>0</v>
      </c>
      <c r="M1654" t="inlineStr">
        <is>
          <t>neu</t>
        </is>
      </c>
      <c r="N1654" t="n">
        <v>0</v>
      </c>
      <c r="O1654" t="n">
        <v>89588</v>
      </c>
      <c r="P1654" t="n">
        <v>55</v>
      </c>
      <c r="Q1654" t="n">
        <v>11.40421489971273</v>
      </c>
      <c r="R1654" t="n">
        <v>1.013340095863249</v>
      </c>
      <c r="S1654"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655">
      <c r="A1655" t="inlineStr">
        <is>
          <t>@daryo</t>
        </is>
      </c>
      <c r="B1655" t="n">
        <v>136630</v>
      </c>
      <c r="C1655" t="inlineStr">
        <is>
          <t>2026-09-12 12:47:53</t>
        </is>
      </c>
      <c r="D1655" t="inlineStr">
        <is>
          <t>non_economic</t>
        </is>
      </c>
      <c r="E1655" t="inlineStr"/>
      <c r="F1655" t="n">
        <v>0</v>
      </c>
      <c r="G1655" t="n">
        <v>0</v>
      </c>
      <c r="H1655" t="n">
        <v>0</v>
      </c>
      <c r="I1655" t="n">
        <v>1</v>
      </c>
      <c r="J1655" t="inlineStr"/>
      <c r="K1655" t="n">
        <v>0</v>
      </c>
      <c r="L1655" t="n">
        <v>0</v>
      </c>
      <c r="M1655" t="inlineStr">
        <is>
          <t>neu</t>
        </is>
      </c>
      <c r="N1655" t="n">
        <v>0</v>
      </c>
      <c r="O1655" t="n">
        <v>86023</v>
      </c>
      <c r="P1655" t="n">
        <v>14</v>
      </c>
      <c r="Q1655" t="n">
        <v>11.36270704367058</v>
      </c>
      <c r="R1655" t="n">
        <v>1.009651847685648</v>
      </c>
      <c r="S1655"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656">
      <c r="A1656" t="inlineStr">
        <is>
          <t>@daryo</t>
        </is>
      </c>
      <c r="B1656" t="n">
        <v>136632</v>
      </c>
      <c r="C1656" t="inlineStr">
        <is>
          <t>2026-09-12 14:00:21</t>
        </is>
      </c>
      <c r="D1656" t="inlineStr">
        <is>
          <t>non_economic</t>
        </is>
      </c>
      <c r="E1656" t="inlineStr"/>
      <c r="F1656" t="n">
        <v>0</v>
      </c>
      <c r="G1656" t="n">
        <v>0</v>
      </c>
      <c r="H1656" t="n">
        <v>0</v>
      </c>
      <c r="I1656" t="n">
        <v>0</v>
      </c>
      <c r="J1656" t="inlineStr"/>
      <c r="K1656" t="n">
        <v>0</v>
      </c>
      <c r="L1656" t="n">
        <v>0</v>
      </c>
      <c r="M1656" t="inlineStr">
        <is>
          <t>neu</t>
        </is>
      </c>
      <c r="N1656" t="n">
        <v>0</v>
      </c>
      <c r="O1656" t="n">
        <v>86884</v>
      </c>
      <c r="P1656" t="n">
        <v>62</v>
      </c>
      <c r="Q1656" t="n">
        <v>11.37376684056218</v>
      </c>
      <c r="R1656" t="n">
        <v>1.010634583958239</v>
      </c>
      <c r="S1656"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657">
      <c r="A1657" t="inlineStr">
        <is>
          <t>@daryo</t>
        </is>
      </c>
      <c r="B1657" t="n">
        <v>136633</v>
      </c>
      <c r="C1657" t="inlineStr">
        <is>
          <t>2026-09-12 14:41:35</t>
        </is>
      </c>
      <c r="D1657" t="inlineStr">
        <is>
          <t>non_economic</t>
        </is>
      </c>
      <c r="E1657" t="inlineStr"/>
      <c r="F1657" t="n">
        <v>0</v>
      </c>
      <c r="G1657" t="n">
        <v>0</v>
      </c>
      <c r="H1657" t="n">
        <v>0</v>
      </c>
      <c r="I1657" t="n">
        <v>0</v>
      </c>
      <c r="J1657" t="inlineStr"/>
      <c r="K1657" t="n">
        <v>0</v>
      </c>
      <c r="L1657" t="n">
        <v>0</v>
      </c>
      <c r="M1657" t="inlineStr">
        <is>
          <t>neu</t>
        </is>
      </c>
      <c r="N1657" t="n">
        <v>0</v>
      </c>
      <c r="O1657" t="n">
        <v>86459</v>
      </c>
      <c r="P1657" t="n">
        <v>12</v>
      </c>
      <c r="Q1657" t="n">
        <v>11.36771470471244</v>
      </c>
      <c r="R1657" t="n">
        <v>1.010096811566532</v>
      </c>
      <c r="S1657"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658">
      <c r="A1658" t="inlineStr">
        <is>
          <t>@daryo</t>
        </is>
      </c>
      <c r="B1658" t="n">
        <v>136634</v>
      </c>
      <c r="C1658" t="inlineStr">
        <is>
          <t>2026-09-12 14:50:01</t>
        </is>
      </c>
      <c r="D1658" t="inlineStr">
        <is>
          <t>non_economic</t>
        </is>
      </c>
      <c r="E1658" t="inlineStr"/>
      <c r="F1658" t="n">
        <v>0</v>
      </c>
      <c r="G1658" t="n">
        <v>0</v>
      </c>
      <c r="H1658" t="n">
        <v>0</v>
      </c>
      <c r="I1658" t="n">
        <v>0</v>
      </c>
      <c r="J1658" t="inlineStr"/>
      <c r="K1658" t="n">
        <v>0</v>
      </c>
      <c r="L1658" t="n">
        <v>0</v>
      </c>
      <c r="M1658" t="inlineStr">
        <is>
          <t>neu</t>
        </is>
      </c>
      <c r="N1658" t="n">
        <v>0</v>
      </c>
      <c r="O1658" t="n">
        <v>89063</v>
      </c>
      <c r="P1658" t="n">
        <v>14</v>
      </c>
      <c r="Q1658" t="n">
        <v>11.39742482267138</v>
      </c>
      <c r="R1658" t="n">
        <v>1.01273675250463</v>
      </c>
      <c r="S1658"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659">
      <c r="A1659" t="inlineStr">
        <is>
          <t>@daryo</t>
        </is>
      </c>
      <c r="B1659" t="n">
        <v>136635</v>
      </c>
      <c r="C1659" t="inlineStr">
        <is>
          <t>2026-09-12 15:35:55</t>
        </is>
      </c>
      <c r="D1659" t="inlineStr">
        <is>
          <t>non_economic</t>
        </is>
      </c>
      <c r="E1659" t="inlineStr"/>
      <c r="F1659" t="n">
        <v>0</v>
      </c>
      <c r="G1659" t="n">
        <v>0</v>
      </c>
      <c r="H1659" t="n">
        <v>0</v>
      </c>
      <c r="I1659" t="n">
        <v>0</v>
      </c>
      <c r="J1659" t="inlineStr"/>
      <c r="K1659" t="n">
        <v>0</v>
      </c>
      <c r="L1659" t="n">
        <v>0</v>
      </c>
      <c r="M1659" t="inlineStr">
        <is>
          <t>neu</t>
        </is>
      </c>
      <c r="N1659" t="n">
        <v>0</v>
      </c>
      <c r="O1659" t="n">
        <v>87980</v>
      </c>
      <c r="P1659" t="n">
        <v>16</v>
      </c>
      <c r="Q1659" t="n">
        <v>11.38523980982247</v>
      </c>
      <c r="R1659" t="n">
        <v>1.011654033334833</v>
      </c>
      <c r="S1659"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660">
      <c r="A1660" t="inlineStr">
        <is>
          <t>@daryo</t>
        </is>
      </c>
      <c r="B1660" t="n">
        <v>136636</v>
      </c>
      <c r="C1660" t="inlineStr">
        <is>
          <t>2026-09-12 16:20:58</t>
        </is>
      </c>
      <c r="D1660" t="inlineStr">
        <is>
          <t>non_economic</t>
        </is>
      </c>
      <c r="E1660" t="inlineStr"/>
      <c r="F1660" t="n">
        <v>0</v>
      </c>
      <c r="G1660" t="n">
        <v>0</v>
      </c>
      <c r="H1660" t="n">
        <v>0</v>
      </c>
      <c r="I1660" t="n">
        <v>0</v>
      </c>
      <c r="J1660" t="inlineStr"/>
      <c r="K1660" t="n">
        <v>0</v>
      </c>
      <c r="L1660" t="n">
        <v>0</v>
      </c>
      <c r="M1660" t="inlineStr">
        <is>
          <t>neu</t>
        </is>
      </c>
      <c r="N1660" t="n">
        <v>0</v>
      </c>
      <c r="O1660" t="n">
        <v>88513</v>
      </c>
      <c r="P1660" t="n">
        <v>13</v>
      </c>
      <c r="Q1660" t="n">
        <v>11.39120970628613</v>
      </c>
      <c r="R1660" t="n">
        <v>1.012184498211896</v>
      </c>
      <c r="S1660"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661">
      <c r="A1661" t="inlineStr">
        <is>
          <t>@daryo</t>
        </is>
      </c>
      <c r="B1661" t="n">
        <v>136638</v>
      </c>
      <c r="C1661" t="inlineStr">
        <is>
          <t>2026-09-12 17:45:28</t>
        </is>
      </c>
      <c r="D1661" t="inlineStr">
        <is>
          <t>non_economic</t>
        </is>
      </c>
      <c r="E1661" t="inlineStr"/>
      <c r="F1661" t="n">
        <v>0</v>
      </c>
      <c r="G1661" t="n">
        <v>0</v>
      </c>
      <c r="H1661" t="n">
        <v>0</v>
      </c>
      <c r="I1661" t="n">
        <v>0</v>
      </c>
      <c r="J1661" t="inlineStr"/>
      <c r="K1661" t="n">
        <v>0</v>
      </c>
      <c r="L1661" t="n">
        <v>0</v>
      </c>
      <c r="M1661" t="inlineStr">
        <is>
          <t>neu</t>
        </is>
      </c>
      <c r="N1661" t="n">
        <v>0</v>
      </c>
      <c r="O1661" t="n">
        <v>86570</v>
      </c>
      <c r="P1661" t="n">
        <v>42</v>
      </c>
      <c r="Q1661" t="n">
        <v>11.36968999688348</v>
      </c>
      <c r="R1661" t="n">
        <v>1.010272329370744</v>
      </c>
      <c r="S1661"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662">
      <c r="A1662" t="inlineStr">
        <is>
          <t>@daryo</t>
        </is>
      </c>
      <c r="B1662" t="n">
        <v>136639</v>
      </c>
      <c r="C1662" t="inlineStr">
        <is>
          <t>2026-09-12 18:18:30</t>
        </is>
      </c>
      <c r="D1662" t="inlineStr">
        <is>
          <t>non_economic</t>
        </is>
      </c>
      <c r="E1662" t="inlineStr"/>
      <c r="F1662" t="n">
        <v>0</v>
      </c>
      <c r="G1662" t="n">
        <v>0</v>
      </c>
      <c r="H1662" t="n">
        <v>0</v>
      </c>
      <c r="I1662" t="n">
        <v>0</v>
      </c>
      <c r="J1662" t="inlineStr"/>
      <c r="K1662" t="n">
        <v>0</v>
      </c>
      <c r="L1662" t="n">
        <v>0</v>
      </c>
      <c r="M1662" t="inlineStr">
        <is>
          <t>neu</t>
        </is>
      </c>
      <c r="N1662" t="n">
        <v>0</v>
      </c>
      <c r="O1662" t="n">
        <v>86839</v>
      </c>
      <c r="P1662" t="n">
        <v>19</v>
      </c>
      <c r="Q1662" t="n">
        <v>11.37226011464496</v>
      </c>
      <c r="R1662" t="n">
        <v>1.010500701371948</v>
      </c>
      <c r="S1662"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663">
      <c r="A1663" t="inlineStr">
        <is>
          <t>@daryo</t>
        </is>
      </c>
      <c r="B1663" t="n">
        <v>136640</v>
      </c>
      <c r="C1663" t="inlineStr">
        <is>
          <t>2026-09-12 18:50:19</t>
        </is>
      </c>
      <c r="D1663" t="inlineStr">
        <is>
          <t>non_economic</t>
        </is>
      </c>
      <c r="E1663" t="inlineStr"/>
      <c r="F1663" t="n">
        <v>0</v>
      </c>
      <c r="G1663" t="n">
        <v>0</v>
      </c>
      <c r="H1663" t="n">
        <v>0</v>
      </c>
      <c r="I1663" t="n">
        <v>0</v>
      </c>
      <c r="J1663" t="inlineStr"/>
      <c r="K1663" t="n">
        <v>0</v>
      </c>
      <c r="L1663" t="n">
        <v>0</v>
      </c>
      <c r="M1663" t="inlineStr">
        <is>
          <t>neu</t>
        </is>
      </c>
      <c r="N1663" t="n">
        <v>0</v>
      </c>
      <c r="O1663" t="n">
        <v>89662</v>
      </c>
      <c r="P1663" t="n">
        <v>3</v>
      </c>
      <c r="Q1663" t="n">
        <v>11.40388039188212</v>
      </c>
      <c r="R1663" t="n">
        <v>1.013310372624945</v>
      </c>
      <c r="S1663"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664">
      <c r="A1664" t="inlineStr">
        <is>
          <t>@daryo</t>
        </is>
      </c>
      <c r="B1664" t="n">
        <v>136641</v>
      </c>
      <c r="C1664" t="inlineStr">
        <is>
          <t>2026-09-13 03:01:01</t>
        </is>
      </c>
      <c r="D1664" t="inlineStr">
        <is>
          <t>non_economic</t>
        </is>
      </c>
      <c r="E1664" t="inlineStr"/>
      <c r="F1664" t="n">
        <v>0</v>
      </c>
      <c r="G1664" t="n">
        <v>0</v>
      </c>
      <c r="H1664" t="n">
        <v>0</v>
      </c>
      <c r="I1664" t="n">
        <v>1</v>
      </c>
      <c r="J1664" t="inlineStr"/>
      <c r="K1664" t="n">
        <v>0</v>
      </c>
      <c r="L1664" t="n">
        <v>0</v>
      </c>
      <c r="M1664" t="inlineStr">
        <is>
          <t>neu</t>
        </is>
      </c>
      <c r="N1664" t="n">
        <v>0</v>
      </c>
      <c r="O1664" t="n">
        <v>90080</v>
      </c>
      <c r="P1664" t="n">
        <v>24</v>
      </c>
      <c r="Q1664" t="n">
        <v>11.40899725640403</v>
      </c>
      <c r="R1664" t="n">
        <v>1.013765039958974</v>
      </c>
      <c r="S1664"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665">
      <c r="A1665" t="inlineStr">
        <is>
          <t>@daryo</t>
        </is>
      </c>
      <c r="B1665" t="n">
        <v>136642</v>
      </c>
      <c r="C1665" t="inlineStr">
        <is>
          <t>2026-09-13 03:32:21</t>
        </is>
      </c>
      <c r="D1665" t="inlineStr">
        <is>
          <t>non_economic</t>
        </is>
      </c>
      <c r="E1665" t="inlineStr"/>
      <c r="F1665" t="n">
        <v>0</v>
      </c>
      <c r="G1665" t="n">
        <v>0</v>
      </c>
      <c r="H1665" t="n">
        <v>0</v>
      </c>
      <c r="I1665" t="n">
        <v>1</v>
      </c>
      <c r="J1665" t="inlineStr"/>
      <c r="K1665" t="n">
        <v>0</v>
      </c>
      <c r="L1665" t="n">
        <v>0</v>
      </c>
      <c r="M1665" t="inlineStr">
        <is>
          <t>neu</t>
        </is>
      </c>
      <c r="N1665" t="n">
        <v>0</v>
      </c>
      <c r="O1665" t="n">
        <v>89195</v>
      </c>
      <c r="P1665" t="n">
        <v>1</v>
      </c>
      <c r="Q1665" t="n">
        <v>11.39861389679207</v>
      </c>
      <c r="R1665" t="n">
        <v>1.012842409622989</v>
      </c>
      <c r="S1665" t="inlineStr">
        <is>
          <t>**APL. “Arsenal” safarda “Sanderlend”dan ustun keldi**
Angliya Premyer Ligasining 4-turidan o‘rin olgan “Sanderlend” — “Arsenal” uchrashuvi yakunlandi.
Batafsil — https://daryo.uz/ELzIT2lvg
👉 Obuna bo'ling — @daryo</t>
        </is>
      </c>
    </row>
    <row r="1666">
      <c r="A1666" t="inlineStr">
        <is>
          <t>@daryo</t>
        </is>
      </c>
      <c r="B1666" t="n">
        <v>136643</v>
      </c>
      <c r="C1666" t="inlineStr">
        <is>
          <t>2026-09-13 04:17:05</t>
        </is>
      </c>
      <c r="D1666" t="inlineStr">
        <is>
          <t>non_economic</t>
        </is>
      </c>
      <c r="E1666" t="inlineStr"/>
      <c r="F1666" t="n">
        <v>0</v>
      </c>
      <c r="G1666" t="n">
        <v>0</v>
      </c>
      <c r="H1666" t="n">
        <v>0</v>
      </c>
      <c r="I1666" t="n">
        <v>1</v>
      </c>
      <c r="J1666" t="inlineStr"/>
      <c r="K1666" t="n">
        <v>0</v>
      </c>
      <c r="L1666" t="n">
        <v>0</v>
      </c>
      <c r="M1666" t="inlineStr">
        <is>
          <t>neu</t>
        </is>
      </c>
      <c r="N1666" t="n">
        <v>0</v>
      </c>
      <c r="O1666" t="n">
        <v>86441</v>
      </c>
      <c r="P1666" t="n">
        <v>7</v>
      </c>
      <c r="Q1666" t="n">
        <v>11.367390892983</v>
      </c>
      <c r="R1666" t="n">
        <v>1.010068038747725</v>
      </c>
      <c r="S1666" t="inlineStr">
        <is>
          <t>**“Rossiya muzokaralar uchun urushni toʻxtatmaydi” — Lavrov**
Tashqi ishlar vazir Ukraina prezidentining Putin bilan Mayamida uchrashish taklifiga munosabat bildirdi. Kreml buni “imkonsiz” deb baholadi.
Batafsil — https://daryo.uz/9hapIT_vR
👉 Obuna bo'ling — @daryo</t>
        </is>
      </c>
    </row>
    <row r="1667">
      <c r="A1667" t="inlineStr">
        <is>
          <t>@daryo</t>
        </is>
      </c>
      <c r="B1667" t="n">
        <v>136644</v>
      </c>
      <c r="C1667" t="inlineStr">
        <is>
          <t>2026-09-13 04:35:40</t>
        </is>
      </c>
      <c r="D1667" t="inlineStr">
        <is>
          <t>non_economic</t>
        </is>
      </c>
      <c r="E1667" t="inlineStr"/>
      <c r="F1667" t="n">
        <v>0</v>
      </c>
      <c r="G1667" t="n">
        <v>0</v>
      </c>
      <c r="H1667" t="n">
        <v>0</v>
      </c>
      <c r="I1667" t="n">
        <v>1</v>
      </c>
      <c r="J1667" t="inlineStr"/>
      <c r="K1667" t="n">
        <v>0</v>
      </c>
      <c r="L1667" t="n">
        <v>0</v>
      </c>
      <c r="M1667" t="inlineStr">
        <is>
          <t>neu</t>
        </is>
      </c>
      <c r="N1667" t="n">
        <v>0</v>
      </c>
      <c r="O1667" t="n">
        <v>89601</v>
      </c>
      <c r="P1667" t="n">
        <v>60</v>
      </c>
      <c r="Q1667" t="n">
        <v>11.40447127995948</v>
      </c>
      <c r="R1667" t="n">
        <v>1.013362876947795</v>
      </c>
      <c r="S1667"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668">
      <c r="A1668" t="inlineStr">
        <is>
          <t>@daryo</t>
        </is>
      </c>
      <c r="B1668" t="n">
        <v>136645</v>
      </c>
      <c r="C1668" t="inlineStr">
        <is>
          <t>2026-09-13 05:21:21</t>
        </is>
      </c>
      <c r="D1668" t="inlineStr">
        <is>
          <t>non_economic</t>
        </is>
      </c>
      <c r="E1668" t="inlineStr"/>
      <c r="F1668" t="n">
        <v>0</v>
      </c>
      <c r="G1668" t="n">
        <v>0</v>
      </c>
      <c r="H1668" t="n">
        <v>0</v>
      </c>
      <c r="I1668" t="n">
        <v>1</v>
      </c>
      <c r="J1668" t="inlineStr"/>
      <c r="K1668" t="n">
        <v>0</v>
      </c>
      <c r="L1668" t="n">
        <v>0</v>
      </c>
      <c r="M1668" t="inlineStr">
        <is>
          <t>neu</t>
        </is>
      </c>
      <c r="N1668" t="n">
        <v>0</v>
      </c>
      <c r="O1668" t="n">
        <v>87850</v>
      </c>
      <c r="P1668" t="n">
        <v>20</v>
      </c>
      <c r="Q1668" t="n">
        <v>11.38385268935265</v>
      </c>
      <c r="R1668" t="n">
        <v>1.011530778485444</v>
      </c>
      <c r="S1668" t="inlineStr">
        <is>
          <t>**Norvegiya qirolining oʻlimidan soʻng malika ham vafot etdi**
Malika Astrid 94 yoshida olamdan oʻtdi, u ikki hafta oldin vafot etgan qirolning opasi hisoblanadi.
Batafsil — https://daryo.uz/P7G8nT_vR
👉 Obuna bo'ling — @daryo</t>
        </is>
      </c>
    </row>
    <row r="1669">
      <c r="A1669" t="inlineStr">
        <is>
          <t>@daryo</t>
        </is>
      </c>
      <c r="B1669" t="n">
        <v>136646</v>
      </c>
      <c r="C1669" t="inlineStr">
        <is>
          <t>2026-09-13 06:05:21</t>
        </is>
      </c>
      <c r="D1669" t="inlineStr">
        <is>
          <t>non_economic</t>
        </is>
      </c>
      <c r="E1669" t="inlineStr"/>
      <c r="F1669" t="n">
        <v>0</v>
      </c>
      <c r="G1669" t="n">
        <v>0</v>
      </c>
      <c r="H1669" t="n">
        <v>0</v>
      </c>
      <c r="I1669" t="n">
        <v>1</v>
      </c>
      <c r="J1669" t="inlineStr"/>
      <c r="K1669" t="n">
        <v>0</v>
      </c>
      <c r="L1669" t="n">
        <v>0</v>
      </c>
      <c r="M1669" t="inlineStr">
        <is>
          <t>neu</t>
        </is>
      </c>
      <c r="N1669" t="n">
        <v>0</v>
      </c>
      <c r="O1669" t="n">
        <v>88916</v>
      </c>
      <c r="P1669" t="n">
        <v>42</v>
      </c>
      <c r="Q1669" t="n">
        <v>11.39640288460621</v>
      </c>
      <c r="R1669" t="n">
        <v>1.012645946532801</v>
      </c>
      <c r="S1669"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670">
      <c r="A1670" t="inlineStr">
        <is>
          <t>@daryo</t>
        </is>
      </c>
      <c r="B1670" t="n">
        <v>136647</v>
      </c>
      <c r="C1670" t="inlineStr">
        <is>
          <t>2026-09-13 06:50:01</t>
        </is>
      </c>
      <c r="D1670" t="inlineStr">
        <is>
          <t>non_economic</t>
        </is>
      </c>
      <c r="E1670" t="inlineStr"/>
      <c r="F1670" t="n">
        <v>0</v>
      </c>
      <c r="G1670" t="n">
        <v>0</v>
      </c>
      <c r="H1670" t="n">
        <v>0</v>
      </c>
      <c r="I1670" t="n">
        <v>1</v>
      </c>
      <c r="J1670" t="inlineStr"/>
      <c r="K1670" t="n">
        <v>0</v>
      </c>
      <c r="L1670" t="n">
        <v>0</v>
      </c>
      <c r="M1670" t="inlineStr">
        <is>
          <t>neu</t>
        </is>
      </c>
      <c r="N1670" t="n">
        <v>0</v>
      </c>
      <c r="O1670" t="n">
        <v>91853</v>
      </c>
      <c r="P1670" t="n">
        <v>349</v>
      </c>
      <c r="Q1670" t="n">
        <v>11.43552592770872</v>
      </c>
      <c r="R1670" t="n">
        <v>1.016122288271061</v>
      </c>
      <c r="S1670"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671">
      <c r="A1671" t="inlineStr">
        <is>
          <t>@daryo</t>
        </is>
      </c>
      <c r="B1671" t="n">
        <v>136648</v>
      </c>
      <c r="C1671" t="inlineStr">
        <is>
          <t>2026-09-13 07:43:04</t>
        </is>
      </c>
      <c r="D1671" t="inlineStr">
        <is>
          <t>non_economic</t>
        </is>
      </c>
      <c r="E1671" t="inlineStr"/>
      <c r="F1671" t="n">
        <v>0</v>
      </c>
      <c r="G1671" t="n">
        <v>0</v>
      </c>
      <c r="H1671" t="n">
        <v>0</v>
      </c>
      <c r="I1671" t="n">
        <v>1</v>
      </c>
      <c r="J1671" t="inlineStr"/>
      <c r="K1671" t="n">
        <v>0</v>
      </c>
      <c r="L1671" t="n">
        <v>0</v>
      </c>
      <c r="M1671" t="inlineStr">
        <is>
          <t>neu</t>
        </is>
      </c>
      <c r="N1671" t="n">
        <v>0</v>
      </c>
      <c r="O1671" t="n">
        <v>89524</v>
      </c>
      <c r="P1671" t="n">
        <v>5</v>
      </c>
      <c r="Q1671" t="n">
        <v>11.40238488927086</v>
      </c>
      <c r="R1671" t="n">
        <v>1.013177487303791</v>
      </c>
      <c r="S1671" t="inlineStr">
        <is>
          <t>**Hafta boshida qanday ob-havo kutilayotgani ma’lum qilindi**
Prognozlarga ko‘ra, 14-sentyabrda havo harorati nisbatan pasayadi, yog‘ingarchilik kutilmaydi.
Batafsil — https://daryo.uz/AlbUxT_vg
👉 Obuna bo'ling — @daryo</t>
        </is>
      </c>
    </row>
    <row r="1672">
      <c r="A1672" t="inlineStr">
        <is>
          <t>@daryo</t>
        </is>
      </c>
      <c r="B1672" t="n">
        <v>136649</v>
      </c>
      <c r="C1672" t="inlineStr">
        <is>
          <t>2026-09-13 08:25:01</t>
        </is>
      </c>
      <c r="D1672" t="inlineStr">
        <is>
          <t>non_economic</t>
        </is>
      </c>
      <c r="E1672" t="inlineStr"/>
      <c r="F1672" t="n">
        <v>0</v>
      </c>
      <c r="G1672" t="n">
        <v>0</v>
      </c>
      <c r="H1672" t="n">
        <v>0</v>
      </c>
      <c r="I1672" t="n">
        <v>1</v>
      </c>
      <c r="J1672" t="inlineStr"/>
      <c r="K1672" t="n">
        <v>0</v>
      </c>
      <c r="L1672" t="n">
        <v>0</v>
      </c>
      <c r="M1672" t="inlineStr">
        <is>
          <t>neu</t>
        </is>
      </c>
      <c r="N1672" t="n">
        <v>0</v>
      </c>
      <c r="O1672" t="n">
        <v>88708</v>
      </c>
      <c r="P1672" t="n">
        <v>16</v>
      </c>
      <c r="Q1672" t="n">
        <v>11.39347729374477</v>
      </c>
      <c r="R1672" t="n">
        <v>1.012385988390127</v>
      </c>
      <c r="S1672" t="inlineStr">
        <is>
          <t>**Filippinda parom yongʻinida halok boʻlganlar 76 kishiga yetdi (foto)**
Yongʻin vaqti paromda 134 nafar yoʻlovchi va ekipaj a’zosi boʻlgan, 41 kishining jasadi bortdan topilgan.
Batafsil — https://daryo.uz/o6Kl5olvR
👉 Obuna bo‘ling — @daryo</t>
        </is>
      </c>
    </row>
    <row r="1673">
      <c r="A1673" t="inlineStr">
        <is>
          <t>@daryo</t>
        </is>
      </c>
      <c r="B1673" t="n">
        <v>136650</v>
      </c>
      <c r="C1673" t="inlineStr">
        <is>
          <t>2026-09-13 09:05:39</t>
        </is>
      </c>
      <c r="D1673" t="inlineStr">
        <is>
          <t>non_economic</t>
        </is>
      </c>
      <c r="E1673" t="inlineStr"/>
      <c r="F1673" t="n">
        <v>0</v>
      </c>
      <c r="G1673" t="n">
        <v>0</v>
      </c>
      <c r="H1673" t="n">
        <v>0</v>
      </c>
      <c r="I1673" t="n">
        <v>1</v>
      </c>
      <c r="J1673" t="inlineStr"/>
      <c r="K1673" t="n">
        <v>0</v>
      </c>
      <c r="L1673" t="n">
        <v>0</v>
      </c>
      <c r="M1673" t="inlineStr">
        <is>
          <t>neu</t>
        </is>
      </c>
      <c r="N1673" t="n">
        <v>0</v>
      </c>
      <c r="O1673" t="n">
        <v>87874</v>
      </c>
      <c r="P1673" t="n">
        <v>15</v>
      </c>
      <c r="Q1673" t="n">
        <v>11.38401196487689</v>
      </c>
      <c r="R1673" t="n">
        <v>1.011544931171659</v>
      </c>
      <c r="S1673" t="inlineStr">
        <is>
          <t>**Ispaniyada oshqozonida kokain olib kirishga uringan erkak ushlandi**
Aeroportdagi tekshiruvda erkak 1,3 kilodan ortiq kokainni kapsula ko‘rinishida yutgani aniqlandi.
Batafsil — https://daryo.uz/NWjUoo_vR
👉 Obuna bo'ling — @daryo</t>
        </is>
      </c>
    </row>
    <row r="1674">
      <c r="A1674" t="inlineStr">
        <is>
          <t>@daryo</t>
        </is>
      </c>
      <c r="B1674" t="n">
        <v>136652</v>
      </c>
      <c r="C1674" t="inlineStr">
        <is>
          <t>2026-09-13 10:35:32</t>
        </is>
      </c>
      <c r="D1674" t="inlineStr">
        <is>
          <t>non_economic</t>
        </is>
      </c>
      <c r="E1674" t="inlineStr"/>
      <c r="F1674" t="n">
        <v>0</v>
      </c>
      <c r="G1674" t="n">
        <v>0</v>
      </c>
      <c r="H1674" t="n">
        <v>0</v>
      </c>
      <c r="I1674" t="n">
        <v>0</v>
      </c>
      <c r="J1674" t="inlineStr"/>
      <c r="K1674" t="n">
        <v>0</v>
      </c>
      <c r="L1674" t="n">
        <v>0</v>
      </c>
      <c r="M1674" t="inlineStr">
        <is>
          <t>neu</t>
        </is>
      </c>
      <c r="N1674" t="n">
        <v>0</v>
      </c>
      <c r="O1674" t="n">
        <v>89444</v>
      </c>
      <c r="P1674" t="n">
        <v>67</v>
      </c>
      <c r="Q1674" t="n">
        <v>11.40287619649291</v>
      </c>
      <c r="R1674" t="n">
        <v>1.013221143207496</v>
      </c>
      <c r="S1674"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675">
      <c r="A1675" t="inlineStr">
        <is>
          <t>@daryo</t>
        </is>
      </c>
      <c r="B1675" t="n">
        <v>136653</v>
      </c>
      <c r="C1675" t="inlineStr">
        <is>
          <t>2026-09-13 11:19:32</t>
        </is>
      </c>
      <c r="D1675" t="inlineStr">
        <is>
          <t>non_economic</t>
        </is>
      </c>
      <c r="E1675" t="inlineStr"/>
      <c r="F1675" t="n">
        <v>0</v>
      </c>
      <c r="G1675" t="n">
        <v>0</v>
      </c>
      <c r="H1675" t="n">
        <v>0</v>
      </c>
      <c r="I1675" t="n">
        <v>0</v>
      </c>
      <c r="J1675" t="inlineStr"/>
      <c r="K1675" t="n">
        <v>0</v>
      </c>
      <c r="L1675" t="n">
        <v>0</v>
      </c>
      <c r="M1675" t="inlineStr">
        <is>
          <t>neu</t>
        </is>
      </c>
      <c r="N1675" t="n">
        <v>0</v>
      </c>
      <c r="O1675" t="n">
        <v>89401</v>
      </c>
      <c r="P1675" t="n">
        <v>40</v>
      </c>
      <c r="Q1675" t="n">
        <v>11.40179276671771</v>
      </c>
      <c r="R1675" t="n">
        <v>1.013124873289582</v>
      </c>
      <c r="S1675"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676">
      <c r="A1676" t="inlineStr">
        <is>
          <t>@daryo</t>
        </is>
      </c>
      <c r="B1676" t="n">
        <v>136654</v>
      </c>
      <c r="C1676" t="inlineStr">
        <is>
          <t>2026-09-13 12:05:31</t>
        </is>
      </c>
      <c r="D1676" t="inlineStr">
        <is>
          <t>non_economic</t>
        </is>
      </c>
      <c r="E1676" t="inlineStr"/>
      <c r="F1676" t="n">
        <v>0</v>
      </c>
      <c r="G1676" t="n">
        <v>0</v>
      </c>
      <c r="H1676" t="n">
        <v>0</v>
      </c>
      <c r="I1676" t="n">
        <v>0</v>
      </c>
      <c r="J1676" t="inlineStr"/>
      <c r="K1676" t="n">
        <v>0</v>
      </c>
      <c r="L1676" t="n">
        <v>0</v>
      </c>
      <c r="M1676" t="inlineStr">
        <is>
          <t>neu</t>
        </is>
      </c>
      <c r="N1676" t="n">
        <v>0</v>
      </c>
      <c r="O1676" t="n">
        <v>88417</v>
      </c>
      <c r="P1676" t="n">
        <v>28</v>
      </c>
      <c r="Q1676" t="n">
        <v>11.39046400252193</v>
      </c>
      <c r="R1676" t="n">
        <v>1.012118237488949</v>
      </c>
      <c r="S1676"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677">
      <c r="A1677" t="inlineStr">
        <is>
          <t>@daryo</t>
        </is>
      </c>
      <c r="B1677" t="n">
        <v>136655</v>
      </c>
      <c r="C1677" t="inlineStr">
        <is>
          <t>2026-09-13 12:50:35</t>
        </is>
      </c>
      <c r="D1677" t="inlineStr">
        <is>
          <t>non_economic</t>
        </is>
      </c>
      <c r="E1677" t="inlineStr"/>
      <c r="F1677" t="n">
        <v>0</v>
      </c>
      <c r="G1677" t="n">
        <v>0</v>
      </c>
      <c r="H1677" t="n">
        <v>0</v>
      </c>
      <c r="I1677" t="n">
        <v>0</v>
      </c>
      <c r="J1677" t="inlineStr"/>
      <c r="K1677" t="n">
        <v>0</v>
      </c>
      <c r="L1677" t="n">
        <v>0</v>
      </c>
      <c r="M1677" t="inlineStr">
        <is>
          <t>neu</t>
        </is>
      </c>
      <c r="N1677" t="n">
        <v>0</v>
      </c>
      <c r="O1677" t="n">
        <v>91029</v>
      </c>
      <c r="P1677" t="n">
        <v>56</v>
      </c>
      <c r="Q1677" t="n">
        <v>11.42017400883868</v>
      </c>
      <c r="R1677" t="n">
        <v>1.014758168506898</v>
      </c>
      <c r="S1677"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678">
      <c r="A1678" t="inlineStr">
        <is>
          <t>@daryo</t>
        </is>
      </c>
      <c r="B1678" t="n">
        <v>136658</v>
      </c>
      <c r="C1678" t="inlineStr">
        <is>
          <t>2026-09-13 15:15:38</t>
        </is>
      </c>
      <c r="D1678" t="inlineStr">
        <is>
          <t>non_economic</t>
        </is>
      </c>
      <c r="E1678" t="inlineStr"/>
      <c r="F1678" t="n">
        <v>0</v>
      </c>
      <c r="G1678" t="n">
        <v>0</v>
      </c>
      <c r="H1678" t="n">
        <v>0</v>
      </c>
      <c r="I1678" t="n">
        <v>0</v>
      </c>
      <c r="J1678" t="inlineStr"/>
      <c r="K1678" t="n">
        <v>0</v>
      </c>
      <c r="L1678" t="n">
        <v>0</v>
      </c>
      <c r="M1678" t="inlineStr">
        <is>
          <t>neu</t>
        </is>
      </c>
      <c r="N1678" t="n">
        <v>0</v>
      </c>
      <c r="O1678" t="n">
        <v>91778</v>
      </c>
      <c r="P1678" t="n">
        <v>11</v>
      </c>
      <c r="Q1678" t="n">
        <v>11.42737846979544</v>
      </c>
      <c r="R1678" t="n">
        <v>1.015398332623479</v>
      </c>
      <c r="S1678"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679">
      <c r="A1679" t="inlineStr">
        <is>
          <t>@daryo</t>
        </is>
      </c>
      <c r="B1679" t="n">
        <v>136661</v>
      </c>
      <c r="C1679" t="inlineStr">
        <is>
          <t>2026-09-13 17:31:43</t>
        </is>
      </c>
      <c r="D1679" t="inlineStr">
        <is>
          <t>non_economic</t>
        </is>
      </c>
      <c r="E1679" t="inlineStr"/>
      <c r="F1679" t="n">
        <v>0</v>
      </c>
      <c r="G1679" t="n">
        <v>0</v>
      </c>
      <c r="H1679" t="n">
        <v>0</v>
      </c>
      <c r="I1679" t="n">
        <v>0</v>
      </c>
      <c r="J1679" t="inlineStr"/>
      <c r="K1679" t="n">
        <v>0</v>
      </c>
      <c r="L1679" t="n">
        <v>0</v>
      </c>
      <c r="M1679" t="inlineStr">
        <is>
          <t>neu</t>
        </is>
      </c>
      <c r="N1679" t="n">
        <v>0</v>
      </c>
      <c r="O1679" t="n">
        <v>87227</v>
      </c>
      <c r="P1679" t="n">
        <v>3</v>
      </c>
      <c r="Q1679" t="n">
        <v>11.37634944215948</v>
      </c>
      <c r="R1679" t="n">
        <v>1.010864065231014</v>
      </c>
      <c r="S1679" t="inlineStr">
        <is>
          <t>**APL. “Manchester Siti” derbida “Manchester Yunayted”dan ustun keldi**
“Shaharliklar” sharafini himoya qiladigan o‘zbekistonlik himoyachi Abduqodir Husanov zaxirada qoldirildi.
Batafsil — https://daryo.uz/XNp3fA_DR
👉 Obuna bo'ling — @daryo</t>
        </is>
      </c>
    </row>
    <row r="1680">
      <c r="A1680" t="inlineStr">
        <is>
          <t>@daryo</t>
        </is>
      </c>
      <c r="B1680" t="n">
        <v>136663</v>
      </c>
      <c r="C1680" t="inlineStr">
        <is>
          <t>2026-09-13 18:45:34</t>
        </is>
      </c>
      <c r="D1680" t="inlineStr">
        <is>
          <t>non_economic</t>
        </is>
      </c>
      <c r="E1680" t="inlineStr"/>
      <c r="F1680" t="n">
        <v>0</v>
      </c>
      <c r="G1680" t="n">
        <v>0</v>
      </c>
      <c r="H1680" t="n">
        <v>0</v>
      </c>
      <c r="I1680" t="n">
        <v>0</v>
      </c>
      <c r="J1680" t="inlineStr"/>
      <c r="K1680" t="n">
        <v>0</v>
      </c>
      <c r="L1680" t="n">
        <v>0</v>
      </c>
      <c r="M1680" t="inlineStr">
        <is>
          <t>neu</t>
        </is>
      </c>
      <c r="N1680" t="n">
        <v>0</v>
      </c>
      <c r="O1680" t="n">
        <v>87614</v>
      </c>
      <c r="P1680" t="n">
        <v>6</v>
      </c>
      <c r="Q1680" t="n">
        <v>11.38084444861279</v>
      </c>
      <c r="R1680" t="n">
        <v>1.011263476353161</v>
      </c>
      <c r="S1680"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681">
      <c r="A1681" t="inlineStr">
        <is>
          <t>@daryo</t>
        </is>
      </c>
      <c r="B1681" t="n">
        <v>136665</v>
      </c>
      <c r="C1681" t="inlineStr">
        <is>
          <t>2026-09-14 03:41:40</t>
        </is>
      </c>
      <c r="D1681" t="inlineStr">
        <is>
          <t>non_economic</t>
        </is>
      </c>
      <c r="E1681" t="inlineStr"/>
      <c r="F1681" t="n">
        <v>0</v>
      </c>
      <c r="G1681" t="n">
        <v>0</v>
      </c>
      <c r="H1681" t="n">
        <v>0</v>
      </c>
      <c r="I1681" t="n">
        <v>0</v>
      </c>
      <c r="J1681" t="inlineStr"/>
      <c r="K1681" t="n">
        <v>0</v>
      </c>
      <c r="L1681" t="n">
        <v>0</v>
      </c>
      <c r="M1681" t="inlineStr">
        <is>
          <t>neu</t>
        </is>
      </c>
      <c r="N1681" t="n">
        <v>0</v>
      </c>
      <c r="O1681" t="n">
        <v>84526</v>
      </c>
      <c r="P1681" t="n">
        <v>7</v>
      </c>
      <c r="Q1681" t="n">
        <v>11.34499190277096</v>
      </c>
      <c r="R1681" t="n">
        <v>1.008077739977637</v>
      </c>
      <c r="S1681"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682">
      <c r="A1682" t="inlineStr">
        <is>
          <t>@daryo</t>
        </is>
      </c>
      <c r="B1682" t="n">
        <v>136666</v>
      </c>
      <c r="C1682" t="inlineStr">
        <is>
          <t>2026-09-14 04:05:01</t>
        </is>
      </c>
      <c r="D1682" t="inlineStr">
        <is>
          <t>non_economic</t>
        </is>
      </c>
      <c r="E1682" t="inlineStr"/>
      <c r="F1682" t="n">
        <v>0</v>
      </c>
      <c r="G1682" t="n">
        <v>0</v>
      </c>
      <c r="H1682" t="n">
        <v>0</v>
      </c>
      <c r="I1682" t="n">
        <v>1</v>
      </c>
      <c r="J1682" t="inlineStr"/>
      <c r="K1682" t="n">
        <v>0</v>
      </c>
      <c r="L1682" t="n">
        <v>0</v>
      </c>
      <c r="M1682" t="inlineStr">
        <is>
          <t>neu</t>
        </is>
      </c>
      <c r="N1682" t="n">
        <v>0</v>
      </c>
      <c r="O1682" t="n">
        <v>83403</v>
      </c>
      <c r="P1682" t="n">
        <v>15</v>
      </c>
      <c r="Q1682" t="n">
        <v>11.33181117913134</v>
      </c>
      <c r="R1682" t="n">
        <v>1.006906545303214</v>
      </c>
      <c r="S1682"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683">
      <c r="A1683" t="inlineStr">
        <is>
          <t>@daryo</t>
        </is>
      </c>
      <c r="B1683" t="n">
        <v>136667</v>
      </c>
      <c r="C1683" t="inlineStr">
        <is>
          <t>2026-09-14 04:42:29</t>
        </is>
      </c>
      <c r="D1683" t="inlineStr">
        <is>
          <t>non_economic</t>
        </is>
      </c>
      <c r="E1683" t="inlineStr"/>
      <c r="F1683" t="n">
        <v>0</v>
      </c>
      <c r="G1683" t="n">
        <v>0</v>
      </c>
      <c r="H1683" t="n">
        <v>0</v>
      </c>
      <c r="I1683" t="n">
        <v>0</v>
      </c>
      <c r="J1683" t="inlineStr"/>
      <c r="K1683" t="n">
        <v>0</v>
      </c>
      <c r="L1683" t="n">
        <v>0</v>
      </c>
      <c r="M1683" t="inlineStr">
        <is>
          <t>neu</t>
        </is>
      </c>
      <c r="N1683" t="n">
        <v>0</v>
      </c>
      <c r="O1683" t="n">
        <v>83723</v>
      </c>
      <c r="P1683" t="n">
        <v>34</v>
      </c>
      <c r="Q1683" t="n">
        <v>11.33609281651927</v>
      </c>
      <c r="R1683" t="n">
        <v>1.007286997169414</v>
      </c>
      <c r="S1683"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684">
      <c r="A1684" t="inlineStr">
        <is>
          <t>@daryo</t>
        </is>
      </c>
      <c r="B1684" t="n">
        <v>136668</v>
      </c>
      <c r="C1684" t="inlineStr">
        <is>
          <t>2026-09-14 05:11:44</t>
        </is>
      </c>
      <c r="D1684" t="inlineStr">
        <is>
          <t>non_economic</t>
        </is>
      </c>
      <c r="E1684" t="inlineStr"/>
      <c r="F1684" t="n">
        <v>0</v>
      </c>
      <c r="G1684" t="n">
        <v>0</v>
      </c>
      <c r="H1684" t="n">
        <v>0</v>
      </c>
      <c r="I1684" t="n">
        <v>1</v>
      </c>
      <c r="J1684" t="inlineStr"/>
      <c r="K1684" t="n">
        <v>0</v>
      </c>
      <c r="L1684" t="n">
        <v>0</v>
      </c>
      <c r="M1684" t="inlineStr">
        <is>
          <t>neu</t>
        </is>
      </c>
      <c r="N1684" t="n">
        <v>0</v>
      </c>
      <c r="O1684" t="n">
        <v>81899</v>
      </c>
      <c r="P1684" t="n">
        <v>11</v>
      </c>
      <c r="Q1684" t="n">
        <v>11.31352285403782</v>
      </c>
      <c r="R1684" t="n">
        <v>1.005281506379762</v>
      </c>
      <c r="S1684"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685">
      <c r="A1685" t="inlineStr">
        <is>
          <t>@daryo</t>
        </is>
      </c>
      <c r="B1685" t="n">
        <v>136669</v>
      </c>
      <c r="C1685" t="inlineStr">
        <is>
          <t>2026-09-14 05:50:09</t>
        </is>
      </c>
      <c r="D1685" t="inlineStr">
        <is>
          <t>non_economic</t>
        </is>
      </c>
      <c r="E1685" t="inlineStr"/>
      <c r="F1685" t="n">
        <v>0</v>
      </c>
      <c r="G1685" t="n">
        <v>0</v>
      </c>
      <c r="H1685" t="n">
        <v>0</v>
      </c>
      <c r="I1685" t="n">
        <v>0</v>
      </c>
      <c r="J1685" t="inlineStr"/>
      <c r="K1685" t="n">
        <v>0</v>
      </c>
      <c r="L1685" t="n">
        <v>0</v>
      </c>
      <c r="M1685" t="inlineStr">
        <is>
          <t>neu</t>
        </is>
      </c>
      <c r="N1685" t="n">
        <v>0</v>
      </c>
      <c r="O1685" t="n">
        <v>84405</v>
      </c>
      <c r="P1685" t="n">
        <v>44</v>
      </c>
      <c r="Q1685" t="n">
        <v>11.34443580490707</v>
      </c>
      <c r="R1685" t="n">
        <v>1.008028326995888</v>
      </c>
      <c r="S1685"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686">
      <c r="A1686" t="inlineStr">
        <is>
          <t>@daryo</t>
        </is>
      </c>
      <c r="B1686" t="n">
        <v>136670</v>
      </c>
      <c r="C1686" t="inlineStr">
        <is>
          <t>2026-09-14 06:15:14</t>
        </is>
      </c>
      <c r="D1686" t="inlineStr">
        <is>
          <t>non_economic</t>
        </is>
      </c>
      <c r="E1686" t="inlineStr"/>
      <c r="F1686" t="n">
        <v>0</v>
      </c>
      <c r="G1686" t="n">
        <v>0</v>
      </c>
      <c r="H1686" t="n">
        <v>0</v>
      </c>
      <c r="I1686" t="n">
        <v>0</v>
      </c>
      <c r="J1686" t="inlineStr"/>
      <c r="K1686" t="n">
        <v>0</v>
      </c>
      <c r="L1686" t="n">
        <v>0</v>
      </c>
      <c r="M1686" t="inlineStr">
        <is>
          <t>neu</t>
        </is>
      </c>
      <c r="N1686" t="n">
        <v>0</v>
      </c>
      <c r="O1686" t="n">
        <v>79246</v>
      </c>
      <c r="P1686" t="n">
        <v>11</v>
      </c>
      <c r="Q1686" t="n">
        <v>11.28060241063872</v>
      </c>
      <c r="R1686" t="n">
        <v>1.002356306744078</v>
      </c>
      <c r="S1686" t="inlineStr">
        <is>
          <t>**G‘oyadan tayyor loyihagacha: sun’iy intellekt ijodiy soha mutaxassislari ishini qanday o‘zgartirmoqda?**
Batafsil — https://daryo.uz/ujV_sIlDg
Reklama</t>
        </is>
      </c>
    </row>
    <row r="1687">
      <c r="A1687" t="inlineStr">
        <is>
          <t>@daryo</t>
        </is>
      </c>
      <c r="B1687" t="n">
        <v>136672</v>
      </c>
      <c r="C1687" t="inlineStr">
        <is>
          <t>2026-09-14 06:50:01</t>
        </is>
      </c>
      <c r="D1687" t="inlineStr">
        <is>
          <t>non_economic</t>
        </is>
      </c>
      <c r="E1687" t="inlineStr"/>
      <c r="F1687" t="n">
        <v>0</v>
      </c>
      <c r="G1687" t="n">
        <v>0</v>
      </c>
      <c r="H1687" t="n">
        <v>0</v>
      </c>
      <c r="I1687" t="n">
        <v>1</v>
      </c>
      <c r="J1687" t="inlineStr"/>
      <c r="K1687" t="n">
        <v>0</v>
      </c>
      <c r="L1687" t="n">
        <v>0</v>
      </c>
      <c r="M1687" t="inlineStr">
        <is>
          <t>neu</t>
        </is>
      </c>
      <c r="N1687" t="n">
        <v>0</v>
      </c>
      <c r="O1687" t="n">
        <v>81030</v>
      </c>
      <c r="P1687" t="n">
        <v>41</v>
      </c>
      <c r="Q1687" t="n">
        <v>11.30359852318843</v>
      </c>
      <c r="R1687" t="n">
        <v>1.004399663792374</v>
      </c>
      <c r="S1687"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688">
      <c r="A1688" t="inlineStr">
        <is>
          <t>@daryo</t>
        </is>
      </c>
      <c r="B1688" t="n">
        <v>136673</v>
      </c>
      <c r="C1688" t="inlineStr">
        <is>
          <t>2026-09-14 07:21:20</t>
        </is>
      </c>
      <c r="D1688" t="inlineStr">
        <is>
          <t>non_economic</t>
        </is>
      </c>
      <c r="E1688" t="inlineStr"/>
      <c r="F1688" t="n">
        <v>0</v>
      </c>
      <c r="G1688" t="n">
        <v>0</v>
      </c>
      <c r="H1688" t="n">
        <v>0</v>
      </c>
      <c r="I1688" t="n">
        <v>0</v>
      </c>
      <c r="J1688" t="inlineStr"/>
      <c r="K1688" t="n">
        <v>0</v>
      </c>
      <c r="L1688" t="n">
        <v>0</v>
      </c>
      <c r="M1688" t="inlineStr">
        <is>
          <t>neu</t>
        </is>
      </c>
      <c r="N1688" t="n">
        <v>0</v>
      </c>
      <c r="O1688" t="n">
        <v>83027</v>
      </c>
      <c r="P1688" t="n">
        <v>31</v>
      </c>
      <c r="Q1688" t="n">
        <v>11.32767963665903</v>
      </c>
      <c r="R1688" t="n">
        <v>1.006539430365293</v>
      </c>
      <c r="S1688"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689">
      <c r="A1689" t="inlineStr">
        <is>
          <t>@daryo</t>
        </is>
      </c>
      <c r="B1689" t="n">
        <v>136675</v>
      </c>
      <c r="C1689" t="inlineStr">
        <is>
          <t>2026-09-14 07:55:17</t>
        </is>
      </c>
      <c r="D1689" t="inlineStr">
        <is>
          <t>non_economic</t>
        </is>
      </c>
      <c r="E1689" t="inlineStr"/>
      <c r="F1689" t="n">
        <v>0</v>
      </c>
      <c r="G1689" t="n">
        <v>0</v>
      </c>
      <c r="H1689" t="n">
        <v>0</v>
      </c>
      <c r="I1689" t="n">
        <v>0</v>
      </c>
      <c r="J1689" t="inlineStr"/>
      <c r="K1689" t="n">
        <v>0</v>
      </c>
      <c r="L1689" t="n">
        <v>0</v>
      </c>
      <c r="M1689" t="inlineStr">
        <is>
          <t>neu</t>
        </is>
      </c>
      <c r="N1689" t="n">
        <v>0</v>
      </c>
      <c r="O1689" t="n">
        <v>80327</v>
      </c>
      <c r="P1689" t="n">
        <v>10</v>
      </c>
      <c r="Q1689" t="n">
        <v>11.29412247975444</v>
      </c>
      <c r="R1689" t="n">
        <v>1.003557654513677</v>
      </c>
      <c r="S1689" t="inlineStr">
        <is>
          <t>**O‘zbekistonda hafta davomida iliq ob-havo bo‘ladi**
Prognozlarga ko‘ra, tog‘li hududlarda 14–17-sentyabr kunlari qisqa muddatli yomg‘ir yog‘ishi mumkin.
Batafsil — https://daryo.uz/Y0OZVxlvR
👉 Obuna bo'ling — @daryo</t>
        </is>
      </c>
    </row>
    <row r="1690">
      <c r="A1690" t="inlineStr">
        <is>
          <t>@daryo</t>
        </is>
      </c>
      <c r="B1690" t="n">
        <v>136676</v>
      </c>
      <c r="C1690" t="inlineStr">
        <is>
          <t>2026-09-14 08:25:01</t>
        </is>
      </c>
      <c r="D1690" t="inlineStr">
        <is>
          <t>non_economic</t>
        </is>
      </c>
      <c r="E1690" t="inlineStr"/>
      <c r="F1690" t="n">
        <v>0</v>
      </c>
      <c r="G1690" t="n">
        <v>0</v>
      </c>
      <c r="H1690" t="n">
        <v>0</v>
      </c>
      <c r="I1690" t="n">
        <v>0</v>
      </c>
      <c r="J1690" t="inlineStr"/>
      <c r="K1690" t="n">
        <v>0</v>
      </c>
      <c r="L1690" t="n">
        <v>0</v>
      </c>
      <c r="M1690" t="inlineStr">
        <is>
          <t>neu</t>
        </is>
      </c>
      <c r="N1690" t="n">
        <v>0</v>
      </c>
      <c r="O1690" t="n">
        <v>81161</v>
      </c>
      <c r="P1690" t="n">
        <v>41</v>
      </c>
      <c r="Q1690" t="n">
        <v>11.30521225131138</v>
      </c>
      <c r="R1690" t="n">
        <v>1.004543054233994</v>
      </c>
      <c r="S1690"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691">
      <c r="A1691" t="inlineStr">
        <is>
          <t>@daryo</t>
        </is>
      </c>
      <c r="B1691" t="n">
        <v>136677</v>
      </c>
      <c r="C1691" t="inlineStr">
        <is>
          <t>2026-09-14 08:40:32</t>
        </is>
      </c>
      <c r="D1691" t="inlineStr">
        <is>
          <t>non_economic</t>
        </is>
      </c>
      <c r="E1691" t="inlineStr"/>
      <c r="F1691" t="n">
        <v>0</v>
      </c>
      <c r="G1691" t="n">
        <v>0</v>
      </c>
      <c r="H1691" t="n">
        <v>0</v>
      </c>
      <c r="I1691" t="n">
        <v>0</v>
      </c>
      <c r="J1691" t="inlineStr"/>
      <c r="K1691" t="n">
        <v>0</v>
      </c>
      <c r="L1691" t="n">
        <v>0</v>
      </c>
      <c r="M1691" t="inlineStr">
        <is>
          <t>neu</t>
        </is>
      </c>
      <c r="N1691" t="n">
        <v>0</v>
      </c>
      <c r="O1691" t="n">
        <v>80538</v>
      </c>
      <c r="P1691" t="n">
        <v>1</v>
      </c>
      <c r="Q1691" t="n">
        <v>11.29652165051908</v>
      </c>
      <c r="R1691" t="n">
        <v>1.003770836740951</v>
      </c>
      <c r="S1691"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692">
      <c r="A1692" t="inlineStr">
        <is>
          <t>@daryo</t>
        </is>
      </c>
      <c r="B1692" t="n">
        <v>136679</v>
      </c>
      <c r="C1692" t="inlineStr">
        <is>
          <t>2026-09-14 09:41:43</t>
        </is>
      </c>
      <c r="D1692" t="inlineStr">
        <is>
          <t>non_economic</t>
        </is>
      </c>
      <c r="E1692" t="inlineStr"/>
      <c r="F1692" t="n">
        <v>0</v>
      </c>
      <c r="G1692" t="n">
        <v>0</v>
      </c>
      <c r="H1692" t="n">
        <v>0</v>
      </c>
      <c r="I1692" t="n">
        <v>0</v>
      </c>
      <c r="J1692" t="inlineStr"/>
      <c r="K1692" t="n">
        <v>0</v>
      </c>
      <c r="L1692" t="n">
        <v>0</v>
      </c>
      <c r="M1692" t="inlineStr">
        <is>
          <t>neu</t>
        </is>
      </c>
      <c r="N1692" t="n">
        <v>0</v>
      </c>
      <c r="O1692" t="n">
        <v>80020</v>
      </c>
      <c r="P1692" t="n">
        <v>82</v>
      </c>
      <c r="Q1692" t="n">
        <v>11.29209174394291</v>
      </c>
      <c r="R1692" t="n">
        <v>1.003377210174455</v>
      </c>
      <c r="S1692"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693">
      <c r="A1693" t="inlineStr">
        <is>
          <t>@daryo</t>
        </is>
      </c>
      <c r="B1693" t="n">
        <v>136680</v>
      </c>
      <c r="C1693" t="inlineStr">
        <is>
          <t>2026-09-14 10:11:59</t>
        </is>
      </c>
      <c r="D1693" t="inlineStr">
        <is>
          <t>non_economic</t>
        </is>
      </c>
      <c r="E1693" t="inlineStr"/>
      <c r="F1693" t="n">
        <v>0</v>
      </c>
      <c r="G1693" t="n">
        <v>0</v>
      </c>
      <c r="H1693" t="n">
        <v>0</v>
      </c>
      <c r="I1693" t="n">
        <v>1</v>
      </c>
      <c r="J1693" t="inlineStr"/>
      <c r="K1693" t="n">
        <v>0</v>
      </c>
      <c r="L1693" t="n">
        <v>0</v>
      </c>
      <c r="M1693" t="inlineStr">
        <is>
          <t>neu</t>
        </is>
      </c>
      <c r="N1693" t="n">
        <v>0</v>
      </c>
      <c r="O1693" t="n">
        <v>78024</v>
      </c>
      <c r="P1693" t="n">
        <v>14</v>
      </c>
      <c r="Q1693" t="n">
        <v>11.26514336210432</v>
      </c>
      <c r="R1693" t="n">
        <v>1.000982667799043</v>
      </c>
      <c r="S1693"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694">
      <c r="A1694" t="inlineStr">
        <is>
          <t>@daryo</t>
        </is>
      </c>
      <c r="B1694" t="n">
        <v>136681</v>
      </c>
      <c r="C1694" t="inlineStr">
        <is>
          <t>2026-09-14 10:45:27</t>
        </is>
      </c>
      <c r="D1694" t="inlineStr">
        <is>
          <t>non_economic</t>
        </is>
      </c>
      <c r="E1694" t="inlineStr"/>
      <c r="F1694" t="n">
        <v>0</v>
      </c>
      <c r="G1694" t="n">
        <v>0</v>
      </c>
      <c r="H1694" t="n">
        <v>1</v>
      </c>
      <c r="I1694" t="n">
        <v>0</v>
      </c>
      <c r="J1694" t="inlineStr"/>
      <c r="K1694" t="n">
        <v>0</v>
      </c>
      <c r="L1694" t="n">
        <v>0</v>
      </c>
      <c r="M1694" t="inlineStr">
        <is>
          <t>neu</t>
        </is>
      </c>
      <c r="N1694" t="n">
        <v>0</v>
      </c>
      <c r="O1694" t="n">
        <v>78324</v>
      </c>
      <c r="P1694" t="n">
        <v>10</v>
      </c>
      <c r="Q1694" t="n">
        <v>11.26887742953851</v>
      </c>
      <c r="R1694" t="n">
        <v>1.001314464444844</v>
      </c>
      <c r="S1694" t="inlineStr">
        <is>
          <t>**Toshkentni ovoza qilgan uch kun**
Mazza Fest ikkinchi marta o‘tkazildi va bu safar tashkilotchilar uni yangi bosqichga olib chiqdilar. Mobiuz mobil aloqa operatori an’anaviy tarzda festival hamkori bo‘ldi.
Batafsil — https://daryo.uz/8lMrMxlDg
Reklama</t>
        </is>
      </c>
    </row>
    <row r="1695">
      <c r="A1695" t="inlineStr">
        <is>
          <t>@daryo</t>
        </is>
      </c>
      <c r="B1695" t="n">
        <v>136683</v>
      </c>
      <c r="C1695" t="inlineStr">
        <is>
          <t>2026-09-14 11:12:48</t>
        </is>
      </c>
      <c r="D1695" t="inlineStr">
        <is>
          <t>non_economic</t>
        </is>
      </c>
      <c r="E1695" t="inlineStr"/>
      <c r="F1695" t="n">
        <v>0</v>
      </c>
      <c r="G1695" t="n">
        <v>0</v>
      </c>
      <c r="H1695" t="n">
        <v>0</v>
      </c>
      <c r="I1695" t="n">
        <v>0</v>
      </c>
      <c r="J1695" t="inlineStr"/>
      <c r="K1695" t="n">
        <v>0</v>
      </c>
      <c r="L1695" t="n">
        <v>0</v>
      </c>
      <c r="M1695" t="inlineStr">
        <is>
          <t>neu</t>
        </is>
      </c>
      <c r="N1695" t="n">
        <v>0</v>
      </c>
      <c r="O1695" t="n">
        <v>74195</v>
      </c>
      <c r="P1695" t="n">
        <v>1</v>
      </c>
      <c r="Q1695" t="n">
        <v>11.2144924746143</v>
      </c>
      <c r="R1695" t="n">
        <v>0.9964820006653506</v>
      </c>
      <c r="S1695"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696">
      <c r="A1696" t="inlineStr">
        <is>
          <t>@daryo</t>
        </is>
      </c>
      <c r="B1696" t="n">
        <v>136684</v>
      </c>
      <c r="C1696" t="inlineStr">
        <is>
          <t>2026-09-14 11:31:25</t>
        </is>
      </c>
      <c r="D1696" t="inlineStr">
        <is>
          <t>non_economic</t>
        </is>
      </c>
      <c r="E1696" t="inlineStr"/>
      <c r="F1696" t="n">
        <v>0</v>
      </c>
      <c r="G1696" t="n">
        <v>0</v>
      </c>
      <c r="H1696" t="n">
        <v>1</v>
      </c>
      <c r="I1696" t="n">
        <v>0</v>
      </c>
      <c r="J1696" t="inlineStr"/>
      <c r="K1696" t="n">
        <v>0</v>
      </c>
      <c r="L1696" t="n">
        <v>0</v>
      </c>
      <c r="M1696" t="inlineStr">
        <is>
          <t>neu</t>
        </is>
      </c>
      <c r="N1696" t="n">
        <v>0</v>
      </c>
      <c r="O1696" t="n">
        <v>76336</v>
      </c>
      <c r="P1696" t="n">
        <v>1</v>
      </c>
      <c r="Q1696" t="n">
        <v>11.24293922692079</v>
      </c>
      <c r="R1696" t="n">
        <v>0.9990096831899913</v>
      </c>
      <c r="S1696" t="inlineStr">
        <is>
          <t>**O‘zbekiston Respublikasi Mustaqilligining 35 yilligi sharafiga “Omadli xarid” aksiyasi**
Universal bankdan UZCARD kartasini rasmiylashtiring va iPhone 17 yutib olish imkoniyatiga ega bo‘ling!
Batafsil — https://daryo.uz/U3JGnxlDR
Reklama</t>
        </is>
      </c>
    </row>
    <row r="1697">
      <c r="A1697" t="inlineStr">
        <is>
          <t>@daryo</t>
        </is>
      </c>
      <c r="B1697" t="n">
        <v>136685</v>
      </c>
      <c r="C1697" t="inlineStr">
        <is>
          <t>2026-09-14 11:42:08</t>
        </is>
      </c>
      <c r="D1697" t="inlineStr">
        <is>
          <t>non_economic</t>
        </is>
      </c>
      <c r="E1697" t="inlineStr"/>
      <c r="F1697" t="n">
        <v>0</v>
      </c>
      <c r="G1697" t="n">
        <v>0</v>
      </c>
      <c r="H1697" t="n">
        <v>0</v>
      </c>
      <c r="I1697" t="n">
        <v>0</v>
      </c>
      <c r="J1697" t="inlineStr"/>
      <c r="K1697" t="n">
        <v>0</v>
      </c>
      <c r="L1697" t="n">
        <v>0</v>
      </c>
      <c r="M1697" t="inlineStr">
        <is>
          <t>neu</t>
        </is>
      </c>
      <c r="N1697" t="n">
        <v>0</v>
      </c>
      <c r="O1697" t="n">
        <v>77201</v>
      </c>
      <c r="P1697" t="n">
        <v>97</v>
      </c>
      <c r="Q1697" t="n">
        <v>11.25669037865582</v>
      </c>
      <c r="R1697" t="n">
        <v>1.000231564182234</v>
      </c>
      <c r="S1697" t="inlineStr">
        <is>
          <t>**Qarshi davlat texnika universiteti binosida yong‘in sodir bo‘ldi**
Yong‘in universitet bosh binosining tom qismida yuzaga kelgan.
Batafsil — https://daryo.uz/sxLJablvg
👉 Obuna bo'ling — @daryo</t>
        </is>
      </c>
    </row>
    <row r="1698">
      <c r="A1698" t="inlineStr">
        <is>
          <t>@daryo</t>
        </is>
      </c>
      <c r="B1698" t="n">
        <v>136687</v>
      </c>
      <c r="C1698" t="inlineStr">
        <is>
          <t>2026-09-14 12:10:43</t>
        </is>
      </c>
      <c r="D1698" t="inlineStr">
        <is>
          <t>non_economic</t>
        </is>
      </c>
      <c r="E1698" t="inlineStr"/>
      <c r="F1698" t="n">
        <v>0</v>
      </c>
      <c r="G1698" t="n">
        <v>0</v>
      </c>
      <c r="H1698" t="n">
        <v>0</v>
      </c>
      <c r="I1698" t="n">
        <v>0</v>
      </c>
      <c r="J1698" t="inlineStr"/>
      <c r="K1698" t="n">
        <v>0</v>
      </c>
      <c r="L1698" t="n">
        <v>0</v>
      </c>
      <c r="M1698" t="inlineStr">
        <is>
          <t>neu</t>
        </is>
      </c>
      <c r="N1698" t="n">
        <v>0</v>
      </c>
      <c r="O1698" t="n">
        <v>76769</v>
      </c>
      <c r="P1698" t="n">
        <v>93</v>
      </c>
      <c r="Q1698" t="n">
        <v>11.25098910893686</v>
      </c>
      <c r="R1698" t="n">
        <v>0.9997249685722464</v>
      </c>
      <c r="S1698"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699">
      <c r="A1699" t="inlineStr">
        <is>
          <t>@daryo</t>
        </is>
      </c>
      <c r="B1699" t="n">
        <v>136691</v>
      </c>
      <c r="C1699" t="inlineStr">
        <is>
          <t>2026-09-14 13:40:01</t>
        </is>
      </c>
      <c r="D1699" t="inlineStr">
        <is>
          <t>non_economic</t>
        </is>
      </c>
      <c r="E1699" t="inlineStr"/>
      <c r="F1699" t="n">
        <v>0</v>
      </c>
      <c r="G1699" t="n">
        <v>0</v>
      </c>
      <c r="H1699" t="n">
        <v>0</v>
      </c>
      <c r="I1699" t="n">
        <v>0</v>
      </c>
      <c r="J1699" t="inlineStr"/>
      <c r="K1699" t="n">
        <v>0</v>
      </c>
      <c r="L1699" t="n">
        <v>0</v>
      </c>
      <c r="M1699" t="inlineStr">
        <is>
          <t>neu</t>
        </is>
      </c>
      <c r="N1699" t="n">
        <v>0</v>
      </c>
      <c r="O1699" t="n">
        <v>78619</v>
      </c>
      <c r="P1699" t="n">
        <v>44</v>
      </c>
      <c r="Q1699" t="n">
        <v>11.27350008108174</v>
      </c>
      <c r="R1699" t="n">
        <v>1.001725217679428</v>
      </c>
      <c r="S1699"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700">
      <c r="A1700" t="inlineStr">
        <is>
          <t>@daryo</t>
        </is>
      </c>
      <c r="B1700" t="n">
        <v>136693</v>
      </c>
      <c r="C1700" t="inlineStr">
        <is>
          <t>2026-09-14 14:41:19</t>
        </is>
      </c>
      <c r="D1700" t="inlineStr">
        <is>
          <t>non_economic</t>
        </is>
      </c>
      <c r="E1700" t="inlineStr"/>
      <c r="F1700" t="n">
        <v>0</v>
      </c>
      <c r="G1700" t="n">
        <v>0</v>
      </c>
      <c r="H1700" t="n">
        <v>0</v>
      </c>
      <c r="I1700" t="n">
        <v>1</v>
      </c>
      <c r="J1700" t="inlineStr"/>
      <c r="K1700" t="n">
        <v>0</v>
      </c>
      <c r="L1700" t="n">
        <v>0</v>
      </c>
      <c r="M1700" t="inlineStr">
        <is>
          <t>neu</t>
        </is>
      </c>
      <c r="N1700" t="n">
        <v>0</v>
      </c>
      <c r="O1700" t="n">
        <v>81592</v>
      </c>
      <c r="P1700" t="n">
        <v>12</v>
      </c>
      <c r="Q1700" t="n">
        <v>11.30979285258716</v>
      </c>
      <c r="R1700" t="n">
        <v>1.004950071023552</v>
      </c>
      <c r="S1700"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701">
      <c r="A1701" t="inlineStr">
        <is>
          <t>@daryo</t>
        </is>
      </c>
      <c r="B1701" t="n">
        <v>136694</v>
      </c>
      <c r="C1701" t="inlineStr">
        <is>
          <t>2026-09-14 15:00:01</t>
        </is>
      </c>
      <c r="D1701" t="inlineStr">
        <is>
          <t>non_economic</t>
        </is>
      </c>
      <c r="E1701" t="inlineStr"/>
      <c r="F1701" t="n">
        <v>0</v>
      </c>
      <c r="G1701" t="n">
        <v>0</v>
      </c>
      <c r="H1701" t="n">
        <v>0</v>
      </c>
      <c r="I1701" t="n">
        <v>1</v>
      </c>
      <c r="J1701" t="inlineStr"/>
      <c r="K1701" t="n">
        <v>0</v>
      </c>
      <c r="L1701" t="n">
        <v>0</v>
      </c>
      <c r="M1701" t="inlineStr">
        <is>
          <t>neu</t>
        </is>
      </c>
      <c r="N1701" t="n">
        <v>0</v>
      </c>
      <c r="O1701" t="n">
        <v>79365</v>
      </c>
      <c r="P1701" t="n">
        <v>11</v>
      </c>
      <c r="Q1701" t="n">
        <v>11.28210250231215</v>
      </c>
      <c r="R1701" t="n">
        <v>1.002489599833828</v>
      </c>
      <c r="S1701" t="inlineStr">
        <is>
          <t>**Bir so‘z bilan ta’riflab bo‘lmaydigan Gruziya: tog‘lar, dengiz, ta’m va uydagidek his**
Batafsil — [https://daryo.uz/Tnru6d_DR](https://daryo.uz/2026/09/14/bir-soz-bilan-tariflab-bolmaydigan-gruziya-toglar-dengiz-tam-va-uydagidek-his)
👉 Obuna bo'ling — @daryo</t>
        </is>
      </c>
    </row>
    <row r="1702">
      <c r="A1702" t="inlineStr">
        <is>
          <t>@daryo</t>
        </is>
      </c>
      <c r="B1702" t="n">
        <v>136695</v>
      </c>
      <c r="C1702" t="inlineStr">
        <is>
          <t>2026-09-14 15:14:14</t>
        </is>
      </c>
      <c r="D1702" t="inlineStr">
        <is>
          <t>non_economic</t>
        </is>
      </c>
      <c r="E1702" t="inlineStr"/>
      <c r="F1702" t="n">
        <v>0</v>
      </c>
      <c r="G1702" t="n">
        <v>0</v>
      </c>
      <c r="H1702" t="n">
        <v>0</v>
      </c>
      <c r="I1702" t="n">
        <v>0</v>
      </c>
      <c r="J1702" t="inlineStr"/>
      <c r="K1702" t="n">
        <v>0</v>
      </c>
      <c r="L1702" t="n">
        <v>0</v>
      </c>
      <c r="M1702" t="inlineStr">
        <is>
          <t>neu</t>
        </is>
      </c>
      <c r="N1702" t="n">
        <v>0</v>
      </c>
      <c r="O1702" t="n">
        <v>80350</v>
      </c>
      <c r="P1702" t="n">
        <v>48</v>
      </c>
      <c r="Q1702" t="n">
        <v>11.29535386148284</v>
      </c>
      <c r="R1702" t="n">
        <v>1.003667070943452</v>
      </c>
      <c r="S1702"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703">
      <c r="A1703" t="inlineStr">
        <is>
          <t>@daryo</t>
        </is>
      </c>
      <c r="B1703" t="n">
        <v>136696</v>
      </c>
      <c r="C1703" t="inlineStr">
        <is>
          <t>2026-09-14 15:43:33</t>
        </is>
      </c>
      <c r="D1703" t="inlineStr">
        <is>
          <t>non_economic</t>
        </is>
      </c>
      <c r="E1703" t="inlineStr"/>
      <c r="F1703" t="n">
        <v>0</v>
      </c>
      <c r="G1703" t="n">
        <v>0</v>
      </c>
      <c r="H1703" t="n">
        <v>0</v>
      </c>
      <c r="I1703" t="n">
        <v>0</v>
      </c>
      <c r="J1703" t="inlineStr"/>
      <c r="K1703" t="n">
        <v>0</v>
      </c>
      <c r="L1703" t="n">
        <v>0</v>
      </c>
      <c r="M1703" t="inlineStr">
        <is>
          <t>neu</t>
        </is>
      </c>
      <c r="N1703" t="n">
        <v>0</v>
      </c>
      <c r="O1703" t="n">
        <v>79007</v>
      </c>
      <c r="P1703" t="n">
        <v>1</v>
      </c>
      <c r="Q1703" t="n">
        <v>11.27732970571678</v>
      </c>
      <c r="R1703" t="n">
        <v>1.002065505216003</v>
      </c>
      <c r="S1703" t="inlineStr">
        <is>
          <t>**Ziroat Mirziyoyeva Koreya Milliy saroy muzeyiga tashrif buyurdi**
Muzey ekspozitsiyasi bilan tanishgandan so‘ng, O‘zbekiston va Koreya Respublikasi birinchi xonimlari ikki tomonlama uchrashuv o‘tkazdi.
Batafsil — https://daryo.uz/c0dnk-_Dg
👉 Obuna bo'ling — @daryo</t>
        </is>
      </c>
    </row>
    <row r="1704">
      <c r="A1704" t="inlineStr">
        <is>
          <t>@daryo</t>
        </is>
      </c>
      <c r="B1704" t="n">
        <v>136697</v>
      </c>
      <c r="C1704" t="inlineStr">
        <is>
          <t>2026-09-14 15:52:56</t>
        </is>
      </c>
      <c r="D1704" t="inlineStr">
        <is>
          <t>non_economic</t>
        </is>
      </c>
      <c r="E1704" t="inlineStr"/>
      <c r="F1704" t="n">
        <v>0</v>
      </c>
      <c r="G1704" t="n">
        <v>0</v>
      </c>
      <c r="H1704" t="n">
        <v>0</v>
      </c>
      <c r="I1704" t="n">
        <v>0</v>
      </c>
      <c r="J1704" t="inlineStr"/>
      <c r="K1704" t="n">
        <v>0</v>
      </c>
      <c r="L1704" t="n">
        <v>0</v>
      </c>
      <c r="M1704" t="inlineStr">
        <is>
          <t>neu</t>
        </is>
      </c>
      <c r="N1704" t="n">
        <v>0</v>
      </c>
      <c r="O1704" t="n">
        <v>81712</v>
      </c>
      <c r="P1704" t="n">
        <v>12</v>
      </c>
      <c r="Q1704" t="n">
        <v>11.31126205470753</v>
      </c>
      <c r="R1704" t="n">
        <v>1.005080619371737</v>
      </c>
      <c r="S1704" t="inlineStr">
        <is>
          <t>**Elit OCHL. “Neftchi” musobaqadagi ilk g‘alabasini qo‘lga kiritdi**
“Istiqlol” stadionida kechgan bahsda farg‘onaliklar Iroqning “Eyr Fors” klubini mag‘lub etdi.
Batafsil — https://daryo.uz/VJ8qz-_vg
👉 Obuna bo'ling — @daryo</t>
        </is>
      </c>
    </row>
    <row r="1705">
      <c r="A1705" t="inlineStr">
        <is>
          <t>@daryo</t>
        </is>
      </c>
      <c r="B1705" t="n">
        <v>136698</v>
      </c>
      <c r="C1705" t="inlineStr">
        <is>
          <t>2026-09-14 16:15:24</t>
        </is>
      </c>
      <c r="D1705" t="inlineStr">
        <is>
          <t>non_economic</t>
        </is>
      </c>
      <c r="E1705" t="inlineStr"/>
      <c r="F1705" t="n">
        <v>0</v>
      </c>
      <c r="G1705" t="n">
        <v>0</v>
      </c>
      <c r="H1705" t="n">
        <v>0</v>
      </c>
      <c r="I1705" t="n">
        <v>0</v>
      </c>
      <c r="J1705" t="inlineStr"/>
      <c r="K1705" t="n">
        <v>0</v>
      </c>
      <c r="L1705" t="n">
        <v>0</v>
      </c>
      <c r="M1705" t="inlineStr">
        <is>
          <t>neu</t>
        </is>
      </c>
      <c r="N1705" t="n">
        <v>0</v>
      </c>
      <c r="O1705" t="n">
        <v>79689</v>
      </c>
      <c r="P1705" t="n">
        <v>2</v>
      </c>
      <c r="Q1705" t="n">
        <v>11.28594957963579</v>
      </c>
      <c r="R1705" t="n">
        <v>1.002831438157485</v>
      </c>
      <c r="S1705" t="inlineStr">
        <is>
          <t>**Toshkent GEOMIN 2026 xalqaro konferensiyasiga mezbonlik qilmoqda**
Batafsil — [https://daryo.uz/Tnru6d_DR](https://daryo.uz/2026/09/14/toshkent-geomin-2026-xalqaro-konferensiyasiga-mezbonlik-qilmoqda)
👉 Obuna bo'ling — @daryo</t>
        </is>
      </c>
    </row>
    <row r="1706">
      <c r="A1706" t="inlineStr">
        <is>
          <t>@daryo</t>
        </is>
      </c>
      <c r="B1706" t="n">
        <v>136700</v>
      </c>
      <c r="C1706" t="inlineStr">
        <is>
          <t>2026-09-14 16:56:36</t>
        </is>
      </c>
      <c r="D1706" t="inlineStr">
        <is>
          <t>non_economic</t>
        </is>
      </c>
      <c r="E1706" t="inlineStr"/>
      <c r="F1706" t="n">
        <v>0</v>
      </c>
      <c r="G1706" t="n">
        <v>0</v>
      </c>
      <c r="H1706" t="n">
        <v>0</v>
      </c>
      <c r="I1706" t="n">
        <v>1</v>
      </c>
      <c r="J1706" t="inlineStr"/>
      <c r="K1706" t="n">
        <v>0</v>
      </c>
      <c r="L1706" t="n">
        <v>0</v>
      </c>
      <c r="M1706" t="inlineStr">
        <is>
          <t>neu</t>
        </is>
      </c>
      <c r="N1706" t="n">
        <v>0</v>
      </c>
      <c r="O1706" t="n">
        <v>79105</v>
      </c>
      <c r="P1706" t="n">
        <v>1</v>
      </c>
      <c r="Q1706" t="n">
        <v>11.27856928644191</v>
      </c>
      <c r="R1706" t="n">
        <v>1.002175650180991</v>
      </c>
      <c r="S1706"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707">
      <c r="A1707" t="inlineStr">
        <is>
          <t>@daryo</t>
        </is>
      </c>
      <c r="B1707" t="n">
        <v>136701</v>
      </c>
      <c r="C1707" t="inlineStr">
        <is>
          <t>2026-09-14 17:25:01</t>
        </is>
      </c>
      <c r="D1707" t="inlineStr">
        <is>
          <t>non_economic</t>
        </is>
      </c>
      <c r="E1707" t="inlineStr"/>
      <c r="F1707" t="n">
        <v>0</v>
      </c>
      <c r="G1707" t="n">
        <v>0</v>
      </c>
      <c r="H1707" t="n">
        <v>0</v>
      </c>
      <c r="I1707" t="n">
        <v>0</v>
      </c>
      <c r="J1707" t="inlineStr"/>
      <c r="K1707" t="n">
        <v>0</v>
      </c>
      <c r="L1707" t="n">
        <v>0</v>
      </c>
      <c r="M1707" t="inlineStr">
        <is>
          <t>neu</t>
        </is>
      </c>
      <c r="N1707" t="n">
        <v>0</v>
      </c>
      <c r="O1707" t="n">
        <v>78227</v>
      </c>
      <c r="P1707" t="n">
        <v>85</v>
      </c>
      <c r="Q1707" t="n">
        <v>11.26955369580903</v>
      </c>
      <c r="R1707" t="n">
        <v>1.001374555186155</v>
      </c>
      <c r="S1707"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708">
      <c r="A1708" t="inlineStr">
        <is>
          <t>@daryo</t>
        </is>
      </c>
      <c r="B1708" t="n">
        <v>136702</v>
      </c>
      <c r="C1708" t="inlineStr">
        <is>
          <t>2026-09-14 17:54:27</t>
        </is>
      </c>
      <c r="D1708" t="inlineStr">
        <is>
          <t>non_economic</t>
        </is>
      </c>
      <c r="E1708" t="inlineStr"/>
      <c r="F1708" t="n">
        <v>0</v>
      </c>
      <c r="G1708" t="n">
        <v>0</v>
      </c>
      <c r="H1708" t="n">
        <v>0</v>
      </c>
      <c r="I1708" t="n">
        <v>0</v>
      </c>
      <c r="J1708" t="inlineStr"/>
      <c r="K1708" t="n">
        <v>0</v>
      </c>
      <c r="L1708" t="n">
        <v>0</v>
      </c>
      <c r="M1708" t="inlineStr">
        <is>
          <t>neu</t>
        </is>
      </c>
      <c r="N1708" t="n">
        <v>0</v>
      </c>
      <c r="O1708" t="n">
        <v>77983</v>
      </c>
      <c r="P1708" t="n">
        <v>3</v>
      </c>
      <c r="Q1708" t="n">
        <v>11.26433589232454</v>
      </c>
      <c r="R1708" t="n">
        <v>1.000910918756145</v>
      </c>
      <c r="S1708"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709">
      <c r="A1709" t="inlineStr">
        <is>
          <t>@daryo</t>
        </is>
      </c>
      <c r="B1709" t="n">
        <v>136703</v>
      </c>
      <c r="C1709" t="inlineStr">
        <is>
          <t>2026-09-14 18:21:16</t>
        </is>
      </c>
      <c r="D1709" t="inlineStr">
        <is>
          <t>non_economic</t>
        </is>
      </c>
      <c r="E1709" t="inlineStr"/>
      <c r="F1709" t="n">
        <v>0</v>
      </c>
      <c r="G1709" t="n">
        <v>0</v>
      </c>
      <c r="H1709" t="n">
        <v>0</v>
      </c>
      <c r="I1709" t="n">
        <v>0</v>
      </c>
      <c r="J1709" t="inlineStr"/>
      <c r="K1709" t="n">
        <v>0</v>
      </c>
      <c r="L1709" t="n">
        <v>0</v>
      </c>
      <c r="M1709" t="inlineStr">
        <is>
          <t>neu</t>
        </is>
      </c>
      <c r="N1709" t="n">
        <v>0</v>
      </c>
      <c r="O1709" t="n">
        <v>78853</v>
      </c>
      <c r="P1709" t="n">
        <v>11</v>
      </c>
      <c r="Q1709" t="n">
        <v>11.27563227805158</v>
      </c>
      <c r="R1709" t="n">
        <v>1.001914677515183</v>
      </c>
      <c r="S1709"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710">
      <c r="A1710" t="inlineStr">
        <is>
          <t>@daryo</t>
        </is>
      </c>
      <c r="B1710" t="n">
        <v>136704</v>
      </c>
      <c r="C1710" t="inlineStr">
        <is>
          <t>2026-09-14 18:45:01</t>
        </is>
      </c>
      <c r="D1710" t="inlineStr">
        <is>
          <t>non_economic</t>
        </is>
      </c>
      <c r="E1710" t="inlineStr"/>
      <c r="F1710" t="n">
        <v>0</v>
      </c>
      <c r="G1710" t="n">
        <v>0</v>
      </c>
      <c r="H1710" t="n">
        <v>0</v>
      </c>
      <c r="I1710" t="n">
        <v>0</v>
      </c>
      <c r="J1710" t="inlineStr"/>
      <c r="K1710" t="n">
        <v>0</v>
      </c>
      <c r="L1710" t="n">
        <v>0</v>
      </c>
      <c r="M1710" t="inlineStr">
        <is>
          <t>neu</t>
        </is>
      </c>
      <c r="N1710" t="n">
        <v>0</v>
      </c>
      <c r="O1710" t="n">
        <v>82031</v>
      </c>
      <c r="P1710" t="n">
        <v>3</v>
      </c>
      <c r="Q1710" t="n">
        <v>11.31493783353714</v>
      </c>
      <c r="R1710" t="n">
        <v>1.005407236688608</v>
      </c>
      <c r="S1710"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711">
      <c r="A1711" t="inlineStr">
        <is>
          <t>@daryo</t>
        </is>
      </c>
      <c r="B1711" t="n">
        <v>136705</v>
      </c>
      <c r="C1711" t="inlineStr">
        <is>
          <t>2026-09-15 02:17:43</t>
        </is>
      </c>
      <c r="D1711" t="inlineStr">
        <is>
          <t>non_economic</t>
        </is>
      </c>
      <c r="E1711" t="inlineStr"/>
      <c r="F1711" t="n">
        <v>0</v>
      </c>
      <c r="G1711" t="n">
        <v>0</v>
      </c>
      <c r="H1711" t="n">
        <v>0</v>
      </c>
      <c r="I1711" t="n">
        <v>1</v>
      </c>
      <c r="J1711" t="inlineStr"/>
      <c r="K1711" t="n">
        <v>0</v>
      </c>
      <c r="L1711" t="n">
        <v>0</v>
      </c>
      <c r="M1711" t="inlineStr">
        <is>
          <t>neu</t>
        </is>
      </c>
      <c r="N1711" t="n">
        <v>0</v>
      </c>
      <c r="O1711" t="n">
        <v>80808</v>
      </c>
      <c r="P1711" t="n">
        <v>8</v>
      </c>
      <c r="Q1711" t="n">
        <v>11.30004160259363</v>
      </c>
      <c r="R1711" t="n">
        <v>1.004083607817613</v>
      </c>
      <c r="S1711"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712">
      <c r="A1712" t="inlineStr">
        <is>
          <t>@daryo</t>
        </is>
      </c>
      <c r="B1712" t="n">
        <v>136706</v>
      </c>
      <c r="C1712" t="inlineStr">
        <is>
          <t>2026-09-15 03:01:20</t>
        </is>
      </c>
      <c r="D1712" t="inlineStr">
        <is>
          <t>non_economic</t>
        </is>
      </c>
      <c r="E1712" t="inlineStr"/>
      <c r="F1712" t="n">
        <v>0</v>
      </c>
      <c r="G1712" t="n">
        <v>0</v>
      </c>
      <c r="H1712" t="n">
        <v>0</v>
      </c>
      <c r="I1712" t="n">
        <v>1</v>
      </c>
      <c r="J1712" t="inlineStr"/>
      <c r="K1712" t="n">
        <v>0</v>
      </c>
      <c r="L1712" t="n">
        <v>0</v>
      </c>
      <c r="M1712" t="inlineStr">
        <is>
          <t>neu</t>
        </is>
      </c>
      <c r="N1712" t="n">
        <v>0</v>
      </c>
      <c r="O1712" t="n">
        <v>80124</v>
      </c>
      <c r="P1712" t="n">
        <v>18</v>
      </c>
      <c r="Q1712" t="n">
        <v>11.29179239129078</v>
      </c>
      <c r="R1712" t="n">
        <v>1.003350610706813</v>
      </c>
      <c r="S1712"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713">
      <c r="A1713" t="inlineStr">
        <is>
          <t>@daryo</t>
        </is>
      </c>
      <c r="B1713" t="n">
        <v>136707</v>
      </c>
      <c r="C1713" t="inlineStr">
        <is>
          <t>2026-09-15 03:35:46</t>
        </is>
      </c>
      <c r="D1713" t="inlineStr">
        <is>
          <t>non_economic</t>
        </is>
      </c>
      <c r="E1713" t="inlineStr"/>
      <c r="F1713" t="n">
        <v>0</v>
      </c>
      <c r="G1713" t="n">
        <v>0</v>
      </c>
      <c r="H1713" t="n">
        <v>0</v>
      </c>
      <c r="I1713" t="n">
        <v>1</v>
      </c>
      <c r="J1713" t="inlineStr"/>
      <c r="K1713" t="n">
        <v>0</v>
      </c>
      <c r="L1713" t="n">
        <v>0</v>
      </c>
      <c r="M1713" t="inlineStr">
        <is>
          <t>neu</t>
        </is>
      </c>
      <c r="N1713" t="n">
        <v>0</v>
      </c>
      <c r="O1713" t="n">
        <v>77314</v>
      </c>
      <c r="P1713" t="n">
        <v>11</v>
      </c>
      <c r="Q1713" t="n">
        <v>11.25592777464944</v>
      </c>
      <c r="R1713" t="n">
        <v>1.000163801760732</v>
      </c>
      <c r="S1713" t="inlineStr">
        <is>
          <t>**Turkiyada oila va bolalarni himoya qilish bo‘yicha keng ko‘lamli operatsiya boshlandi**
Operatsiya doirasida 162 nafar gumondor, 9 ta uyushma va 13 ta korxonaga nisbatan huquqiy choralar ko‘rilmoqda.
Batafsil — https://daryo.uz/_l0dMa_vR
👉 Obuna bo'ling — @daryo</t>
        </is>
      </c>
    </row>
    <row r="1714">
      <c r="A1714" t="inlineStr">
        <is>
          <t>@daryo</t>
        </is>
      </c>
      <c r="B1714" t="n">
        <v>136708</v>
      </c>
      <c r="C1714" t="inlineStr">
        <is>
          <t>2026-09-15 04:03:20</t>
        </is>
      </c>
      <c r="D1714" t="inlineStr">
        <is>
          <t>non_economic</t>
        </is>
      </c>
      <c r="E1714" t="inlineStr"/>
      <c r="F1714" t="n">
        <v>0</v>
      </c>
      <c r="G1714" t="n">
        <v>0</v>
      </c>
      <c r="H1714" t="n">
        <v>1</v>
      </c>
      <c r="I1714" t="n">
        <v>1</v>
      </c>
      <c r="J1714" t="inlineStr"/>
      <c r="K1714" t="n">
        <v>0</v>
      </c>
      <c r="L1714" t="n">
        <v>0</v>
      </c>
      <c r="M1714" t="inlineStr">
        <is>
          <t>neu</t>
        </is>
      </c>
      <c r="N1714" t="n">
        <v>0</v>
      </c>
      <c r="O1714" t="n">
        <v>79016</v>
      </c>
      <c r="P1714" t="n">
        <v>20</v>
      </c>
      <c r="Q1714" t="n">
        <v>11.27792439026681</v>
      </c>
      <c r="R1714" t="n">
        <v>1.002118346880619</v>
      </c>
      <c r="S171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15">
      <c r="A1715" t="inlineStr">
        <is>
          <t>@daryo</t>
        </is>
      </c>
      <c r="B1715" t="n">
        <v>136709</v>
      </c>
      <c r="C1715" t="inlineStr">
        <is>
          <t>2026-09-15 04:15:44</t>
        </is>
      </c>
      <c r="D1715" t="inlineStr">
        <is>
          <t>non_economic</t>
        </is>
      </c>
      <c r="E1715" t="inlineStr"/>
      <c r="F1715" t="n">
        <v>0</v>
      </c>
      <c r="G1715" t="n">
        <v>0</v>
      </c>
      <c r="H1715" t="n">
        <v>0</v>
      </c>
      <c r="I1715" t="n">
        <v>1</v>
      </c>
      <c r="J1715" t="inlineStr"/>
      <c r="K1715" t="n">
        <v>0</v>
      </c>
      <c r="L1715" t="n">
        <v>0</v>
      </c>
      <c r="M1715" t="inlineStr">
        <is>
          <t>neu</t>
        </is>
      </c>
      <c r="N1715" t="n">
        <v>0</v>
      </c>
      <c r="O1715" t="n">
        <v>78002</v>
      </c>
      <c r="P1715" t="n">
        <v>10</v>
      </c>
      <c r="Q1715" t="n">
        <v>11.26475893400046</v>
      </c>
      <c r="R1715" t="n">
        <v>1.000948508813523</v>
      </c>
      <c r="S1715"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716">
      <c r="A1716" t="inlineStr">
        <is>
          <t>@daryo</t>
        </is>
      </c>
      <c r="B1716" t="n">
        <v>136710</v>
      </c>
      <c r="C1716" t="inlineStr">
        <is>
          <t>2026-09-15 04:40:53</t>
        </is>
      </c>
      <c r="D1716" t="inlineStr">
        <is>
          <t>non_economic</t>
        </is>
      </c>
      <c r="E1716" t="inlineStr"/>
      <c r="F1716" t="n">
        <v>0</v>
      </c>
      <c r="G1716" t="n">
        <v>0</v>
      </c>
      <c r="H1716" t="n">
        <v>0</v>
      </c>
      <c r="I1716" t="n">
        <v>1</v>
      </c>
      <c r="J1716" t="inlineStr"/>
      <c r="K1716" t="n">
        <v>0</v>
      </c>
      <c r="L1716" t="n">
        <v>0</v>
      </c>
      <c r="M1716" t="inlineStr">
        <is>
          <t>neu</t>
        </is>
      </c>
      <c r="N1716" t="n">
        <v>0</v>
      </c>
      <c r="O1716" t="n">
        <v>78726</v>
      </c>
      <c r="P1716" t="n">
        <v>2</v>
      </c>
      <c r="Q1716" t="n">
        <v>11.27379225773636</v>
      </c>
      <c r="R1716" t="n">
        <v>1.00175117951212</v>
      </c>
      <c r="S1716"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717">
      <c r="A1717" t="inlineStr">
        <is>
          <t>@daryo</t>
        </is>
      </c>
      <c r="B1717" t="n">
        <v>136711</v>
      </c>
      <c r="C1717" t="inlineStr">
        <is>
          <t>2026-09-15 05:00:38</t>
        </is>
      </c>
      <c r="D1717" t="inlineStr">
        <is>
          <t>non_economic</t>
        </is>
      </c>
      <c r="E1717" t="inlineStr"/>
      <c r="F1717" t="n">
        <v>0</v>
      </c>
      <c r="G1717" t="n">
        <v>0</v>
      </c>
      <c r="H1717" t="n">
        <v>0</v>
      </c>
      <c r="I1717" t="n">
        <v>1</v>
      </c>
      <c r="J1717" t="inlineStr"/>
      <c r="K1717" t="n">
        <v>0</v>
      </c>
      <c r="L1717" t="n">
        <v>0</v>
      </c>
      <c r="M1717" t="inlineStr">
        <is>
          <t>neu</t>
        </is>
      </c>
      <c r="N1717" t="n">
        <v>0</v>
      </c>
      <c r="O1717" t="n">
        <v>79459</v>
      </c>
      <c r="P1717" t="n">
        <v>20</v>
      </c>
      <c r="Q1717" t="n">
        <v>11.28351230064242</v>
      </c>
      <c r="R1717" t="n">
        <v>1.002614869761457</v>
      </c>
      <c r="S1717"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718">
      <c r="A1718" t="inlineStr">
        <is>
          <t>@daryo</t>
        </is>
      </c>
      <c r="B1718" t="n">
        <v>136713</v>
      </c>
      <c r="C1718" t="inlineStr">
        <is>
          <t>2026-09-15 06:04:09</t>
        </is>
      </c>
      <c r="D1718" t="inlineStr">
        <is>
          <t>non_economic</t>
        </is>
      </c>
      <c r="E1718" t="inlineStr"/>
      <c r="F1718" t="n">
        <v>0</v>
      </c>
      <c r="G1718" t="n">
        <v>0</v>
      </c>
      <c r="H1718" t="n">
        <v>0</v>
      </c>
      <c r="I1718" t="n">
        <v>1</v>
      </c>
      <c r="J1718" t="inlineStr"/>
      <c r="K1718" t="n">
        <v>0</v>
      </c>
      <c r="L1718" t="n">
        <v>0</v>
      </c>
      <c r="M1718" t="inlineStr">
        <is>
          <t>neu</t>
        </is>
      </c>
      <c r="N1718" t="n">
        <v>0</v>
      </c>
      <c r="O1718" t="n">
        <v>78782</v>
      </c>
      <c r="P1718" t="n">
        <v>10</v>
      </c>
      <c r="Q1718" t="n">
        <v>11.27470634618728</v>
      </c>
      <c r="R1718" t="n">
        <v>1.001832402330755</v>
      </c>
      <c r="S1718" t="inlineStr">
        <is>
          <t>**Oʻzbekiston milliy terma jamoasi Toshkentda Suriyaga qarshi o‘ynaydi**
Shuningdek, milliy jamoa sentyabr-oktyabr oylaridagi FIFA kunlari doirasida Eron va Janubiy Koreya bilan bahs olib boradi.
Batafsil — https://daryo.uz/8LF_1Blvg
👉 Obuna bo'ling — @daryo</t>
        </is>
      </c>
    </row>
    <row r="1719">
      <c r="A1719" t="inlineStr">
        <is>
          <t>@daryo</t>
        </is>
      </c>
      <c r="B1719" t="n">
        <v>136714</v>
      </c>
      <c r="C1719" t="inlineStr">
        <is>
          <t>2026-09-15 06:30:01</t>
        </is>
      </c>
      <c r="D1719" t="inlineStr">
        <is>
          <t>non_economic</t>
        </is>
      </c>
      <c r="E1719" t="inlineStr"/>
      <c r="F1719" t="n">
        <v>0</v>
      </c>
      <c r="G1719" t="n">
        <v>0</v>
      </c>
      <c r="H1719" t="n">
        <v>0</v>
      </c>
      <c r="I1719" t="n">
        <v>1</v>
      </c>
      <c r="J1719" t="inlineStr"/>
      <c r="K1719" t="n">
        <v>0</v>
      </c>
      <c r="L1719" t="n">
        <v>0</v>
      </c>
      <c r="M1719" t="inlineStr">
        <is>
          <t>neu</t>
        </is>
      </c>
      <c r="N1719" t="n">
        <v>0</v>
      </c>
      <c r="O1719" t="n">
        <v>78371</v>
      </c>
      <c r="P1719" t="n">
        <v>2</v>
      </c>
      <c r="Q1719" t="n">
        <v>11.26927303702448</v>
      </c>
      <c r="R1719" t="n">
        <v>1.001349616792575</v>
      </c>
      <c r="S1719"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720">
      <c r="A1720" t="inlineStr">
        <is>
          <t>@daryo</t>
        </is>
      </c>
      <c r="B1720" t="n">
        <v>136715</v>
      </c>
      <c r="C1720" t="inlineStr">
        <is>
          <t>2026-09-15 07:01:46</t>
        </is>
      </c>
      <c r="D1720" t="inlineStr">
        <is>
          <t>non_economic</t>
        </is>
      </c>
      <c r="E1720" t="inlineStr"/>
      <c r="F1720" t="n">
        <v>0</v>
      </c>
      <c r="G1720" t="n">
        <v>0</v>
      </c>
      <c r="H1720" t="n">
        <v>0</v>
      </c>
      <c r="I1720" t="n">
        <v>1</v>
      </c>
      <c r="J1720" t="inlineStr"/>
      <c r="K1720" t="n">
        <v>0</v>
      </c>
      <c r="L1720" t="n">
        <v>0</v>
      </c>
      <c r="M1720" t="inlineStr">
        <is>
          <t>neu</t>
        </is>
      </c>
      <c r="N1720" t="n">
        <v>0</v>
      </c>
      <c r="O1720" t="n">
        <v>78534</v>
      </c>
      <c r="P1720" t="n">
        <v>47</v>
      </c>
      <c r="Q1720" t="n">
        <v>11.2724958671125</v>
      </c>
      <c r="R1720" t="n">
        <v>1.00163598661102</v>
      </c>
      <c r="S1720"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721">
      <c r="A1721" t="inlineStr">
        <is>
          <t>@daryo</t>
        </is>
      </c>
      <c r="B1721" t="n">
        <v>136716</v>
      </c>
      <c r="C1721" t="inlineStr">
        <is>
          <t>2026-09-15 07:25:38</t>
        </is>
      </c>
      <c r="D1721" t="inlineStr">
        <is>
          <t>non_economic</t>
        </is>
      </c>
      <c r="E1721" t="inlineStr"/>
      <c r="F1721" t="n">
        <v>0</v>
      </c>
      <c r="G1721" t="n">
        <v>0</v>
      </c>
      <c r="H1721" t="n">
        <v>0</v>
      </c>
      <c r="I1721" t="n">
        <v>0</v>
      </c>
      <c r="J1721" t="inlineStr"/>
      <c r="K1721" t="n">
        <v>0</v>
      </c>
      <c r="L1721" t="n">
        <v>0</v>
      </c>
      <c r="M1721" t="inlineStr">
        <is>
          <t>neu</t>
        </is>
      </c>
      <c r="N1721" t="n">
        <v>0</v>
      </c>
      <c r="O1721" t="n">
        <v>79299</v>
      </c>
      <c r="P1721" t="n">
        <v>203</v>
      </c>
      <c r="Q1721" t="n">
        <v>11.28610014425339</v>
      </c>
      <c r="R1721" t="n">
        <v>1.002844816821897</v>
      </c>
      <c r="S1721" t="inlineStr">
        <is>
          <t>**Buxorodagi neft saqlash omborida yong‘in chiqib, uch kishi jarohatlandi**
Yongʻinni o‘chirishga 14 ta qutqaruv boʻlinmasi jalb etildi. Hozirda yongʻin sababi va zarari aniqlanmoqda.
Batafsil — https://daryo.uz/Jz0cPf_DR
👉 Obuna bo'ling — @daryo</t>
        </is>
      </c>
    </row>
    <row r="1722">
      <c r="A1722" t="inlineStr">
        <is>
          <t>@daryo</t>
        </is>
      </c>
      <c r="B1722" t="n">
        <v>136721</v>
      </c>
      <c r="C1722" t="inlineStr">
        <is>
          <t>2026-09-15 08:56:46</t>
        </is>
      </c>
      <c r="D1722" t="inlineStr">
        <is>
          <t>non_economic</t>
        </is>
      </c>
      <c r="E1722" t="inlineStr"/>
      <c r="F1722" t="n">
        <v>0</v>
      </c>
      <c r="G1722" t="n">
        <v>0</v>
      </c>
      <c r="H1722" t="n">
        <v>0</v>
      </c>
      <c r="I1722" t="n">
        <v>0</v>
      </c>
      <c r="J1722" t="inlineStr"/>
      <c r="K1722" t="n">
        <v>0</v>
      </c>
      <c r="L1722" t="n">
        <v>0</v>
      </c>
      <c r="M1722" t="inlineStr">
        <is>
          <t>neu</t>
        </is>
      </c>
      <c r="N1722" t="n">
        <v>0</v>
      </c>
      <c r="O1722" t="n">
        <v>72351</v>
      </c>
      <c r="P1722" t="n">
        <v>10</v>
      </c>
      <c r="Q1722" t="n">
        <v>11.18957476323899</v>
      </c>
      <c r="R1722" t="n">
        <v>0.9942678968225345</v>
      </c>
      <c r="S1722" t="inlineStr">
        <is>
          <t>**Samarqand viloyati hokimiga ikki yangi o‘rinbosar tayinlandi**
Viloyat hokimining yangi — rasmiy delegatsiyalarning tashrifi masalalari bo‘yicha o‘rinbosar lavozimi tashkil etildi.
Batafsil — https://daryo.uz/qOIpXBlvR
👉 Obuna bo'ling — @daryo</t>
        </is>
      </c>
    </row>
    <row r="1723">
      <c r="A1723" t="inlineStr">
        <is>
          <t>@daryo</t>
        </is>
      </c>
      <c r="B1723" t="n">
        <v>136722</v>
      </c>
      <c r="C1723" t="inlineStr">
        <is>
          <t>2026-09-15 09:11:01</t>
        </is>
      </c>
      <c r="D1723" t="inlineStr">
        <is>
          <t>non_economic</t>
        </is>
      </c>
      <c r="E1723" t="inlineStr"/>
      <c r="F1723" t="n">
        <v>0</v>
      </c>
      <c r="G1723" t="n">
        <v>0</v>
      </c>
      <c r="H1723" t="n">
        <v>0</v>
      </c>
      <c r="I1723" t="n">
        <v>0</v>
      </c>
      <c r="J1723" t="inlineStr"/>
      <c r="K1723" t="n">
        <v>0</v>
      </c>
      <c r="L1723" t="n">
        <v>0</v>
      </c>
      <c r="M1723" t="inlineStr">
        <is>
          <t>neu</t>
        </is>
      </c>
      <c r="N1723" t="n">
        <v>0</v>
      </c>
      <c r="O1723" t="n">
        <v>76890</v>
      </c>
      <c r="P1723" t="n">
        <v>0</v>
      </c>
      <c r="Q1723" t="n">
        <v>11.25014411353406</v>
      </c>
      <c r="R1723" t="n">
        <v>0.9996498851289746</v>
      </c>
      <c r="S1723"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724">
      <c r="A1724" t="inlineStr">
        <is>
          <t>@daryo</t>
        </is>
      </c>
      <c r="B1724" t="n">
        <v>136723</v>
      </c>
      <c r="C1724" t="inlineStr">
        <is>
          <t>2026-09-15 09:40:28</t>
        </is>
      </c>
      <c r="D1724" t="inlineStr">
        <is>
          <t>non_economic</t>
        </is>
      </c>
      <c r="E1724" t="inlineStr"/>
      <c r="F1724" t="n">
        <v>0</v>
      </c>
      <c r="G1724" t="n">
        <v>0</v>
      </c>
      <c r="H1724" t="n">
        <v>1</v>
      </c>
      <c r="I1724" t="n">
        <v>0</v>
      </c>
      <c r="J1724" t="inlineStr"/>
      <c r="K1724" t="n">
        <v>0</v>
      </c>
      <c r="L1724" t="n">
        <v>0</v>
      </c>
      <c r="M1724" t="inlineStr">
        <is>
          <t>neu</t>
        </is>
      </c>
      <c r="N1724" t="n">
        <v>0</v>
      </c>
      <c r="O1724" t="n">
        <v>74465</v>
      </c>
      <c r="P1724" t="n">
        <v>20</v>
      </c>
      <c r="Q1724" t="n">
        <v>11.21863493803748</v>
      </c>
      <c r="R1724" t="n">
        <v>0.9968500860021552</v>
      </c>
      <c r="S1724" t="inlineStr">
        <is>
          <t>**Amway — The American Way: ikki doʻstning orzusi qanday qilib global imkoniyatlar tarixiga aylandi**
Batafsil — [https://daryo.uz/Amway](https://daryo.uz/2026/09/15/amway)
👉 Obuna bo'ling — @daryo</t>
        </is>
      </c>
    </row>
    <row r="1725">
      <c r="A1725" t="inlineStr">
        <is>
          <t>@daryo</t>
        </is>
      </c>
      <c r="B1725" t="n">
        <v>136726</v>
      </c>
      <c r="C1725" t="inlineStr">
        <is>
          <t>2026-09-15 10:41:58</t>
        </is>
      </c>
      <c r="D1725" t="inlineStr">
        <is>
          <t>non_economic</t>
        </is>
      </c>
      <c r="E1725" t="inlineStr"/>
      <c r="F1725" t="n">
        <v>0</v>
      </c>
      <c r="G1725" t="n">
        <v>0</v>
      </c>
      <c r="H1725" t="n">
        <v>0</v>
      </c>
      <c r="I1725" t="n">
        <v>0</v>
      </c>
      <c r="J1725" t="inlineStr"/>
      <c r="K1725" t="n">
        <v>0</v>
      </c>
      <c r="L1725" t="n">
        <v>0</v>
      </c>
      <c r="M1725" t="inlineStr">
        <is>
          <t>neu</t>
        </is>
      </c>
      <c r="N1725" t="n">
        <v>0</v>
      </c>
      <c r="O1725" t="n">
        <v>76445</v>
      </c>
      <c r="P1725" t="n">
        <v>73</v>
      </c>
      <c r="Q1725" t="n">
        <v>11.24624791163229</v>
      </c>
      <c r="R1725" t="n">
        <v>0.9993036817608899</v>
      </c>
      <c r="S1725"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726">
      <c r="A1726" t="inlineStr">
        <is>
          <t>@daryo</t>
        </is>
      </c>
      <c r="B1726" t="n">
        <v>136728</v>
      </c>
      <c r="C1726" t="inlineStr">
        <is>
          <t>2026-09-15 11:34:29</t>
        </is>
      </c>
      <c r="D1726" t="inlineStr">
        <is>
          <t>non_economic</t>
        </is>
      </c>
      <c r="E1726" t="inlineStr"/>
      <c r="F1726" t="n">
        <v>0</v>
      </c>
      <c r="G1726" t="n">
        <v>0</v>
      </c>
      <c r="H1726" t="n">
        <v>0</v>
      </c>
      <c r="I1726" t="n">
        <v>1</v>
      </c>
      <c r="J1726" t="inlineStr"/>
      <c r="K1726" t="n">
        <v>0</v>
      </c>
      <c r="L1726" t="n">
        <v>0</v>
      </c>
      <c r="M1726" t="inlineStr">
        <is>
          <t>neu</t>
        </is>
      </c>
      <c r="N1726" t="n">
        <v>0</v>
      </c>
      <c r="O1726" t="n">
        <v>75353</v>
      </c>
      <c r="P1726" t="n">
        <v>21</v>
      </c>
      <c r="Q1726" t="n">
        <v>11.23050950219095</v>
      </c>
      <c r="R1726" t="n">
        <v>0.9979052197473035</v>
      </c>
      <c r="S1726"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727">
      <c r="A1727" t="inlineStr">
        <is>
          <t>@daryo</t>
        </is>
      </c>
      <c r="B1727" t="n">
        <v>136729</v>
      </c>
      <c r="C1727" t="inlineStr">
        <is>
          <t>2026-09-15 12:02:19</t>
        </is>
      </c>
      <c r="D1727" t="inlineStr">
        <is>
          <t>non_economic</t>
        </is>
      </c>
      <c r="E1727" t="inlineStr"/>
      <c r="F1727" t="n">
        <v>0</v>
      </c>
      <c r="G1727" t="n">
        <v>0</v>
      </c>
      <c r="H1727" t="n">
        <v>0</v>
      </c>
      <c r="I1727" t="n">
        <v>0</v>
      </c>
      <c r="J1727" t="inlineStr"/>
      <c r="K1727" t="n">
        <v>0</v>
      </c>
      <c r="L1727" t="n">
        <v>0</v>
      </c>
      <c r="M1727" t="inlineStr">
        <is>
          <t>neu</t>
        </is>
      </c>
      <c r="N1727" t="n">
        <v>0</v>
      </c>
      <c r="O1727" t="n">
        <v>77599</v>
      </c>
      <c r="P1727" t="n">
        <v>65</v>
      </c>
      <c r="Q1727" t="n">
        <v>11.26099656222427</v>
      </c>
      <c r="R1727" t="n">
        <v>1.000614197139296</v>
      </c>
      <c r="S1727"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728">
      <c r="A1728" t="inlineStr">
        <is>
          <t>@daryo</t>
        </is>
      </c>
      <c r="B1728" t="n">
        <v>136730</v>
      </c>
      <c r="C1728" t="inlineStr">
        <is>
          <t>2026-09-15 12:20:21</t>
        </is>
      </c>
      <c r="D1728" t="inlineStr">
        <is>
          <t>non_economic</t>
        </is>
      </c>
      <c r="E1728" t="inlineStr"/>
      <c r="F1728" t="n">
        <v>0</v>
      </c>
      <c r="G1728" t="n">
        <v>0</v>
      </c>
      <c r="H1728" t="n">
        <v>1</v>
      </c>
      <c r="I1728" t="n">
        <v>0</v>
      </c>
      <c r="J1728" t="inlineStr"/>
      <c r="K1728" t="n">
        <v>0</v>
      </c>
      <c r="L1728" t="n">
        <v>0</v>
      </c>
      <c r="M1728" t="inlineStr">
        <is>
          <t>neu</t>
        </is>
      </c>
      <c r="N1728" t="n">
        <v>0</v>
      </c>
      <c r="O1728" t="n">
        <v>73799</v>
      </c>
      <c r="P1728" t="n">
        <v>0</v>
      </c>
      <c r="Q1728" t="n">
        <v>11.20911401058856</v>
      </c>
      <c r="R1728" t="n">
        <v>0.996004088481183</v>
      </c>
      <c r="S1728" t="inlineStr">
        <is>
          <t>**NRG-BI kompaniyasi Toshkentdagi Hamkorlar forumida hamkorlik hamjamiyati vakillarini birlashtirdi**
Batafsil — [https://daryo.uz/nrg-bi](https://daryo.uz/2026/09/15/nrg-bi-kompaniyasi-toshkentdagi-hamkorlar-forumida-hamkorlik-hamjamiyati-vakillarini-birlashtirdi)
Reklama</t>
        </is>
      </c>
    </row>
    <row r="1729">
      <c r="A1729" t="inlineStr">
        <is>
          <t>@daryo</t>
        </is>
      </c>
      <c r="B1729" t="n">
        <v>136731</v>
      </c>
      <c r="C1729" t="inlineStr">
        <is>
          <t>2026-09-15 12:30:51</t>
        </is>
      </c>
      <c r="D1729" t="inlineStr">
        <is>
          <t>non_economic</t>
        </is>
      </c>
      <c r="E1729" t="inlineStr"/>
      <c r="F1729" t="n">
        <v>0</v>
      </c>
      <c r="G1729" t="n">
        <v>0</v>
      </c>
      <c r="H1729" t="n">
        <v>0</v>
      </c>
      <c r="I1729" t="n">
        <v>0</v>
      </c>
      <c r="J1729" t="inlineStr"/>
      <c r="K1729" t="n">
        <v>0</v>
      </c>
      <c r="L1729" t="n">
        <v>0</v>
      </c>
      <c r="M1729" t="inlineStr">
        <is>
          <t>neu</t>
        </is>
      </c>
      <c r="N1729" t="n">
        <v>0</v>
      </c>
      <c r="O1729" t="n">
        <v>73238</v>
      </c>
      <c r="P1729" t="n">
        <v>10</v>
      </c>
      <c r="Q1729" t="n">
        <v>11.20175638622599</v>
      </c>
      <c r="R1729" t="n">
        <v>0.9953503147806294</v>
      </c>
      <c r="S1729"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730">
      <c r="A1730" t="inlineStr">
        <is>
          <t>@daryo</t>
        </is>
      </c>
      <c r="B1730" t="n">
        <v>136734</v>
      </c>
      <c r="C1730" t="inlineStr">
        <is>
          <t>2026-09-15 13:05:07</t>
        </is>
      </c>
      <c r="D1730" t="inlineStr">
        <is>
          <t>non_economic</t>
        </is>
      </c>
      <c r="E1730" t="inlineStr"/>
      <c r="F1730" t="n">
        <v>0</v>
      </c>
      <c r="G1730" t="n">
        <v>0</v>
      </c>
      <c r="H1730" t="n">
        <v>0</v>
      </c>
      <c r="I1730" t="n">
        <v>0</v>
      </c>
      <c r="J1730" t="inlineStr"/>
      <c r="K1730" t="n">
        <v>0</v>
      </c>
      <c r="L1730" t="n">
        <v>0</v>
      </c>
      <c r="M1730" t="inlineStr">
        <is>
          <t>neu</t>
        </is>
      </c>
      <c r="N1730" t="n">
        <v>0</v>
      </c>
      <c r="O1730" t="n">
        <v>75006</v>
      </c>
      <c r="P1730" t="n">
        <v>20</v>
      </c>
      <c r="Q1730" t="n">
        <v>11.22586986291155</v>
      </c>
      <c r="R1730" t="n">
        <v>0.9974929570397434</v>
      </c>
      <c r="S1730"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731">
      <c r="A1731" t="inlineStr">
        <is>
          <t>@daryo</t>
        </is>
      </c>
      <c r="B1731" t="n">
        <v>136736</v>
      </c>
      <c r="C1731" t="inlineStr">
        <is>
          <t>2026-09-15 13:31:37</t>
        </is>
      </c>
      <c r="D1731" t="inlineStr">
        <is>
          <t>non_economic</t>
        </is>
      </c>
      <c r="E1731" t="inlineStr"/>
      <c r="F1731" t="n">
        <v>0</v>
      </c>
      <c r="G1731" t="n">
        <v>0</v>
      </c>
      <c r="H1731" t="n">
        <v>0</v>
      </c>
      <c r="I1731" t="n">
        <v>0</v>
      </c>
      <c r="J1731" t="inlineStr"/>
      <c r="K1731" t="n">
        <v>0</v>
      </c>
      <c r="L1731" t="n">
        <v>0</v>
      </c>
      <c r="M1731" t="inlineStr">
        <is>
          <t>neu</t>
        </is>
      </c>
      <c r="N1731" t="n">
        <v>0</v>
      </c>
      <c r="O1731" t="n">
        <v>79710</v>
      </c>
      <c r="P1731" t="n">
        <v>24</v>
      </c>
      <c r="Q1731" t="n">
        <v>11.28676486694429</v>
      </c>
      <c r="R1731" t="n">
        <v>1.002903881839633</v>
      </c>
      <c r="S1731"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732">
      <c r="A1732" t="inlineStr">
        <is>
          <t>@daryo</t>
        </is>
      </c>
      <c r="B1732" t="n">
        <v>136738</v>
      </c>
      <c r="C1732" t="inlineStr">
        <is>
          <t>2026-09-15 14:26:25</t>
        </is>
      </c>
      <c r="D1732" t="inlineStr">
        <is>
          <t>non_economic</t>
        </is>
      </c>
      <c r="E1732" t="inlineStr"/>
      <c r="F1732" t="n">
        <v>0</v>
      </c>
      <c r="G1732" t="n">
        <v>0</v>
      </c>
      <c r="H1732" t="n">
        <v>0</v>
      </c>
      <c r="I1732" t="n">
        <v>1</v>
      </c>
      <c r="J1732" t="inlineStr"/>
      <c r="K1732" t="n">
        <v>0</v>
      </c>
      <c r="L1732" t="n">
        <v>0</v>
      </c>
      <c r="M1732" t="inlineStr">
        <is>
          <t>neu</t>
        </is>
      </c>
      <c r="N1732" t="n">
        <v>0</v>
      </c>
      <c r="O1732" t="n">
        <v>79020</v>
      </c>
      <c r="P1732" t="n">
        <v>25</v>
      </c>
      <c r="Q1732" t="n">
        <v>11.27810146200663</v>
      </c>
      <c r="R1732" t="n">
        <v>1.002134080878564</v>
      </c>
      <c r="S1732"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733">
      <c r="A1733" t="inlineStr">
        <is>
          <t>@daryo</t>
        </is>
      </c>
      <c r="B1733" t="n">
        <v>136739</v>
      </c>
      <c r="C1733" t="inlineStr">
        <is>
          <t>2026-09-15 14:56:12</t>
        </is>
      </c>
      <c r="D1733" t="inlineStr">
        <is>
          <t>non_economic</t>
        </is>
      </c>
      <c r="E1733" t="inlineStr"/>
      <c r="F1733" t="n">
        <v>0</v>
      </c>
      <c r="G1733" t="n">
        <v>0</v>
      </c>
      <c r="H1733" t="n">
        <v>0</v>
      </c>
      <c r="I1733" t="n">
        <v>0</v>
      </c>
      <c r="J1733" t="inlineStr"/>
      <c r="K1733" t="n">
        <v>0</v>
      </c>
      <c r="L1733" t="n">
        <v>0</v>
      </c>
      <c r="M1733" t="inlineStr">
        <is>
          <t>neu</t>
        </is>
      </c>
      <c r="N1733" t="n">
        <v>0</v>
      </c>
      <c r="O1733" t="n">
        <v>80554</v>
      </c>
      <c r="P1733" t="n">
        <v>32</v>
      </c>
      <c r="Q1733" t="n">
        <v>11.29748963272422</v>
      </c>
      <c r="R1733" t="n">
        <v>1.003856848376928</v>
      </c>
      <c r="S1733"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734">
      <c r="A1734" t="inlineStr">
        <is>
          <t>@daryo</t>
        </is>
      </c>
      <c r="B1734" t="n">
        <v>136740</v>
      </c>
      <c r="C1734" t="inlineStr">
        <is>
          <t>2026-09-15 15:20:15</t>
        </is>
      </c>
      <c r="D1734" t="inlineStr">
        <is>
          <t>non_economic</t>
        </is>
      </c>
      <c r="E1734" t="inlineStr"/>
      <c r="F1734" t="n">
        <v>0</v>
      </c>
      <c r="G1734" t="n">
        <v>0</v>
      </c>
      <c r="H1734" t="n">
        <v>0</v>
      </c>
      <c r="I1734" t="n">
        <v>0</v>
      </c>
      <c r="J1734" t="inlineStr"/>
      <c r="K1734" t="n">
        <v>0</v>
      </c>
      <c r="L1734" t="n">
        <v>0</v>
      </c>
      <c r="M1734" t="inlineStr">
        <is>
          <t>neu</t>
        </is>
      </c>
      <c r="N1734" t="n">
        <v>0</v>
      </c>
      <c r="O1734" t="n">
        <v>79249</v>
      </c>
      <c r="P1734" t="n">
        <v>46</v>
      </c>
      <c r="Q1734" t="n">
        <v>11.28152290171632</v>
      </c>
      <c r="R1734" t="n">
        <v>1.00243809847854</v>
      </c>
      <c r="S1734"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735">
      <c r="A1735" t="inlineStr">
        <is>
          <t>@daryo</t>
        </is>
      </c>
      <c r="B1735" t="n">
        <v>136741</v>
      </c>
      <c r="C1735" t="inlineStr">
        <is>
          <t>2026-09-15 15:40:40</t>
        </is>
      </c>
      <c r="D1735" t="inlineStr">
        <is>
          <t>non_economic</t>
        </is>
      </c>
      <c r="E1735" t="inlineStr"/>
      <c r="F1735" t="n">
        <v>0</v>
      </c>
      <c r="G1735" t="n">
        <v>0</v>
      </c>
      <c r="H1735" t="n">
        <v>0</v>
      </c>
      <c r="I1735" t="n">
        <v>0</v>
      </c>
      <c r="J1735" t="inlineStr"/>
      <c r="K1735" t="n">
        <v>0</v>
      </c>
      <c r="L1735" t="n">
        <v>0</v>
      </c>
      <c r="M1735" t="inlineStr">
        <is>
          <t>neu</t>
        </is>
      </c>
      <c r="N1735" t="n">
        <v>0</v>
      </c>
      <c r="O1735" t="n">
        <v>79999</v>
      </c>
      <c r="P1735" t="n">
        <v>3</v>
      </c>
      <c r="Q1735" t="n">
        <v>11.28985691084366</v>
      </c>
      <c r="R1735" t="n">
        <v>1.003178630438195</v>
      </c>
      <c r="S1735"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736">
      <c r="A1736" t="inlineStr">
        <is>
          <t>@daryo</t>
        </is>
      </c>
      <c r="B1736" t="n">
        <v>136742</v>
      </c>
      <c r="C1736" t="inlineStr">
        <is>
          <t>2026-09-15 16:11:26</t>
        </is>
      </c>
      <c r="D1736" t="inlineStr">
        <is>
          <t>non_economic</t>
        </is>
      </c>
      <c r="E1736" t="inlineStr"/>
      <c r="F1736" t="n">
        <v>0</v>
      </c>
      <c r="G1736" t="n">
        <v>0</v>
      </c>
      <c r="H1736" t="n">
        <v>0</v>
      </c>
      <c r="I1736" t="n">
        <v>0</v>
      </c>
      <c r="J1736" t="inlineStr"/>
      <c r="K1736" t="n">
        <v>0</v>
      </c>
      <c r="L1736" t="n">
        <v>0</v>
      </c>
      <c r="M1736" t="inlineStr">
        <is>
          <t>neu</t>
        </is>
      </c>
      <c r="N1736" t="n">
        <v>0</v>
      </c>
      <c r="O1736" t="n">
        <v>78994</v>
      </c>
      <c r="P1736" t="n">
        <v>35</v>
      </c>
      <c r="Q1736" t="n">
        <v>11.27802557795742</v>
      </c>
      <c r="R1736" t="n">
        <v>1.002127338077733</v>
      </c>
      <c r="S1736"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737">
      <c r="A1737" t="inlineStr">
        <is>
          <t>@daryo</t>
        </is>
      </c>
      <c r="B1737" t="n">
        <v>136743</v>
      </c>
      <c r="C1737" t="inlineStr">
        <is>
          <t>2026-09-15 16:43:34</t>
        </is>
      </c>
      <c r="D1737" t="inlineStr">
        <is>
          <t>non_economic</t>
        </is>
      </c>
      <c r="E1737" t="inlineStr"/>
      <c r="F1737" t="n">
        <v>0</v>
      </c>
      <c r="G1737" t="n">
        <v>0</v>
      </c>
      <c r="H1737" t="n">
        <v>0</v>
      </c>
      <c r="I1737" t="n">
        <v>0</v>
      </c>
      <c r="J1737" t="inlineStr"/>
      <c r="K1737" t="n">
        <v>0</v>
      </c>
      <c r="L1737" t="n">
        <v>0</v>
      </c>
      <c r="M1737" t="inlineStr">
        <is>
          <t>neu</t>
        </is>
      </c>
      <c r="N1737" t="n">
        <v>0</v>
      </c>
      <c r="O1737" t="n">
        <v>78736</v>
      </c>
      <c r="P1737" t="n">
        <v>11</v>
      </c>
      <c r="Q1737" t="n">
        <v>11.27414783587205</v>
      </c>
      <c r="R1737" t="n">
        <v>1.001782774986712</v>
      </c>
      <c r="S1737"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738">
      <c r="A1738" t="inlineStr">
        <is>
          <t>@daryo</t>
        </is>
      </c>
      <c r="B1738" t="n">
        <v>136744</v>
      </c>
      <c r="C1738" t="inlineStr">
        <is>
          <t>2026-09-15 17:08:37</t>
        </is>
      </c>
      <c r="D1738" t="inlineStr">
        <is>
          <t>non_economic</t>
        </is>
      </c>
      <c r="E1738" t="inlineStr"/>
      <c r="F1738" t="n">
        <v>0</v>
      </c>
      <c r="G1738" t="n">
        <v>0</v>
      </c>
      <c r="H1738" t="n">
        <v>0</v>
      </c>
      <c r="I1738" t="n">
        <v>0</v>
      </c>
      <c r="J1738" t="inlineStr"/>
      <c r="K1738" t="n">
        <v>0</v>
      </c>
      <c r="L1738" t="n">
        <v>0</v>
      </c>
      <c r="M1738" t="inlineStr">
        <is>
          <t>neu</t>
        </is>
      </c>
      <c r="N1738" t="n">
        <v>0</v>
      </c>
      <c r="O1738" t="n">
        <v>77362</v>
      </c>
      <c r="P1738" t="n">
        <v>12</v>
      </c>
      <c r="Q1738" t="n">
        <v>11.25657408681485</v>
      </c>
      <c r="R1738" t="n">
        <v>1.00022123088123</v>
      </c>
      <c r="S1738" t="inlineStr">
        <is>
          <t>**Toshkentning ayrim ko‘chalarida transport harakati vaqtincha cheklanadi**
Haydovchilarga safar yo‘nalishlarini oldindan rejalashtirish va muqobil yo‘llardan foydalanish tavsiya etildi.
Batafsil — https://daryo.uz/MCHtyYlDg
👉 Obuna bo'ling — @daryo</t>
        </is>
      </c>
    </row>
    <row r="1739">
      <c r="A1739" t="inlineStr">
        <is>
          <t>@daryo</t>
        </is>
      </c>
      <c r="B1739" t="n">
        <v>136745</v>
      </c>
      <c r="C1739" t="inlineStr">
        <is>
          <t>2026-09-15 17:43:35</t>
        </is>
      </c>
      <c r="D1739" t="inlineStr">
        <is>
          <t>non_economic</t>
        </is>
      </c>
      <c r="E1739" t="inlineStr"/>
      <c r="F1739" t="n">
        <v>0</v>
      </c>
      <c r="G1739" t="n">
        <v>0</v>
      </c>
      <c r="H1739" t="n">
        <v>0</v>
      </c>
      <c r="I1739" t="n">
        <v>1</v>
      </c>
      <c r="J1739" t="inlineStr"/>
      <c r="K1739" t="n">
        <v>0</v>
      </c>
      <c r="L1739" t="n">
        <v>0</v>
      </c>
      <c r="M1739" t="inlineStr">
        <is>
          <t>neu</t>
        </is>
      </c>
      <c r="N1739" t="n">
        <v>0</v>
      </c>
      <c r="O1739" t="n">
        <v>78679</v>
      </c>
      <c r="P1739" t="n">
        <v>16</v>
      </c>
      <c r="Q1739" t="n">
        <v>11.2735509005456</v>
      </c>
      <c r="R1739" t="n">
        <v>1.00172973332569</v>
      </c>
      <c r="S1739"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740">
      <c r="A1740" t="inlineStr">
        <is>
          <t>@daryo</t>
        </is>
      </c>
      <c r="B1740" t="n">
        <v>136746</v>
      </c>
      <c r="C1740" t="inlineStr">
        <is>
          <t>2026-09-15 18:13:31</t>
        </is>
      </c>
      <c r="D1740" t="inlineStr">
        <is>
          <t>non_economic</t>
        </is>
      </c>
      <c r="E1740" t="inlineStr"/>
      <c r="F1740" t="n">
        <v>0</v>
      </c>
      <c r="G1740" t="n">
        <v>0</v>
      </c>
      <c r="H1740" t="n">
        <v>0</v>
      </c>
      <c r="I1740" t="n">
        <v>1</v>
      </c>
      <c r="J1740" t="inlineStr"/>
      <c r="K1740" t="n">
        <v>0</v>
      </c>
      <c r="L1740" t="n">
        <v>0</v>
      </c>
      <c r="M1740" t="inlineStr">
        <is>
          <t>neu</t>
        </is>
      </c>
      <c r="N1740" t="n">
        <v>0</v>
      </c>
      <c r="O1740" t="n">
        <v>79191</v>
      </c>
      <c r="P1740" t="n">
        <v>15</v>
      </c>
      <c r="Q1740" t="n">
        <v>11.28000931700719</v>
      </c>
      <c r="R1740" t="n">
        <v>1.002303606443118</v>
      </c>
      <c r="S1740"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741">
      <c r="A1741" t="inlineStr">
        <is>
          <t>@daryo</t>
        </is>
      </c>
      <c r="B1741" t="n">
        <v>136748</v>
      </c>
      <c r="C1741" t="inlineStr">
        <is>
          <t>2026-09-16 03:00:51</t>
        </is>
      </c>
      <c r="D1741" t="inlineStr">
        <is>
          <t>non_economic</t>
        </is>
      </c>
      <c r="E1741" t="inlineStr"/>
      <c r="F1741" t="n">
        <v>0</v>
      </c>
      <c r="G1741" t="n">
        <v>0</v>
      </c>
      <c r="H1741" t="n">
        <v>0</v>
      </c>
      <c r="I1741" t="n">
        <v>0</v>
      </c>
      <c r="J1741" t="inlineStr"/>
      <c r="K1741" t="n">
        <v>0</v>
      </c>
      <c r="L1741" t="n">
        <v>0</v>
      </c>
      <c r="M1741" t="inlineStr">
        <is>
          <t>neu</t>
        </is>
      </c>
      <c r="N1741" t="n">
        <v>0</v>
      </c>
      <c r="O1741" t="n">
        <v>81703</v>
      </c>
      <c r="P1741" t="n">
        <v>89</v>
      </c>
      <c r="Q1741" t="n">
        <v>11.31303446546617</v>
      </c>
      <c r="R1741" t="n">
        <v>1.005238109817494</v>
      </c>
      <c r="S1741" t="inlineStr">
        <is>
          <t>**Eron samolyoti havoga koʻtarilgan zahoti gʻildiragi uzilib ketdi **
Shundan soʻng dvigatelda muammolar yuzaga kelgan va samolyot salonida kuchli silkinish boshlangan.
Batafsil — https://daryo.uz/a0rpqLlDR
👉 Obuna bo'ling — @daryo</t>
        </is>
      </c>
    </row>
    <row r="1742">
      <c r="A1742" t="inlineStr">
        <is>
          <t>@daryo</t>
        </is>
      </c>
      <c r="B1742" t="n">
        <v>136750</v>
      </c>
      <c r="C1742" t="inlineStr">
        <is>
          <t>2026-09-16 04:10:06</t>
        </is>
      </c>
      <c r="D1742" t="inlineStr">
        <is>
          <t>non_economic</t>
        </is>
      </c>
      <c r="E1742" t="inlineStr"/>
      <c r="F1742" t="n">
        <v>0</v>
      </c>
      <c r="G1742" t="n">
        <v>0</v>
      </c>
      <c r="H1742" t="n">
        <v>0</v>
      </c>
      <c r="I1742" t="n">
        <v>1</v>
      </c>
      <c r="J1742" t="inlineStr"/>
      <c r="K1742" t="n">
        <v>0</v>
      </c>
      <c r="L1742" t="n">
        <v>0</v>
      </c>
      <c r="M1742" t="inlineStr">
        <is>
          <t>neu</t>
        </is>
      </c>
      <c r="N1742" t="n">
        <v>0</v>
      </c>
      <c r="O1742" t="n">
        <v>82367</v>
      </c>
      <c r="P1742" t="n">
        <v>46</v>
      </c>
      <c r="Q1742" t="n">
        <v>11.32006860626089</v>
      </c>
      <c r="R1742" t="n">
        <v>1.005863139858573</v>
      </c>
      <c r="S1742"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743">
      <c r="A1743" t="inlineStr">
        <is>
          <t>@daryo</t>
        </is>
      </c>
      <c r="B1743" t="n">
        <v>136751</v>
      </c>
      <c r="C1743" t="inlineStr">
        <is>
          <t>2026-09-16 04:34:09</t>
        </is>
      </c>
      <c r="D1743" t="inlineStr">
        <is>
          <t>non_economic</t>
        </is>
      </c>
      <c r="E1743" t="inlineStr"/>
      <c r="F1743" t="n">
        <v>0</v>
      </c>
      <c r="G1743" t="n">
        <v>0</v>
      </c>
      <c r="H1743" t="n">
        <v>0</v>
      </c>
      <c r="I1743" t="n">
        <v>0</v>
      </c>
      <c r="J1743" t="inlineStr"/>
      <c r="K1743" t="n">
        <v>0</v>
      </c>
      <c r="L1743" t="n">
        <v>0</v>
      </c>
      <c r="M1743" t="inlineStr">
        <is>
          <t>neu</t>
        </is>
      </c>
      <c r="N1743" t="n">
        <v>0</v>
      </c>
      <c r="O1743" t="n">
        <v>78674</v>
      </c>
      <c r="P1743" t="n">
        <v>1</v>
      </c>
      <c r="Q1743" t="n">
        <v>11.27310614264541</v>
      </c>
      <c r="R1743" t="n">
        <v>1.001690213637822</v>
      </c>
      <c r="S1743" t="inlineStr">
        <is>
          <t>O‘zbekiston birinchi xonimi **Ziroat Mirziyoyeva** Janubiy Koreya birinchi xonimi **Kim Xe Gyon** hamrohligida Koreya Milliy saroy muzeyiga tashrif [buyurdi](https://t.me/Ziroat_Mirziyoyeva_First_lady/300)
👉 Obuna bo'ling — @daryo</t>
        </is>
      </c>
    </row>
    <row r="1744">
      <c r="A1744" t="inlineStr">
        <is>
          <t>@daryo</t>
        </is>
      </c>
      <c r="B1744" t="n">
        <v>136752</v>
      </c>
      <c r="C1744" t="inlineStr">
        <is>
          <t>2026-09-16 04:50:01</t>
        </is>
      </c>
      <c r="D1744" t="inlineStr">
        <is>
          <t>non_economic</t>
        </is>
      </c>
      <c r="E1744" t="inlineStr"/>
      <c r="F1744" t="n">
        <v>0</v>
      </c>
      <c r="G1744" t="n">
        <v>0</v>
      </c>
      <c r="H1744" t="n">
        <v>0</v>
      </c>
      <c r="I1744" t="n">
        <v>0</v>
      </c>
      <c r="J1744" t="inlineStr"/>
      <c r="K1744" t="n">
        <v>0</v>
      </c>
      <c r="L1744" t="n">
        <v>0</v>
      </c>
      <c r="M1744" t="inlineStr">
        <is>
          <t>neu</t>
        </is>
      </c>
      <c r="N1744" t="n">
        <v>0</v>
      </c>
      <c r="O1744" t="n">
        <v>78488</v>
      </c>
      <c r="P1744" t="n">
        <v>64</v>
      </c>
      <c r="Q1744" t="n">
        <v>11.27234324001835</v>
      </c>
      <c r="R1744" t="n">
        <v>1.001622424681893</v>
      </c>
      <c r="S1744"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745">
      <c r="A1745" t="inlineStr">
        <is>
          <t>@daryo</t>
        </is>
      </c>
      <c r="B1745" t="n">
        <v>136753</v>
      </c>
      <c r="C1745" t="inlineStr">
        <is>
          <t>2026-09-16 05:15:01</t>
        </is>
      </c>
      <c r="D1745" t="inlineStr">
        <is>
          <t>non_economic</t>
        </is>
      </c>
      <c r="E1745" t="inlineStr"/>
      <c r="F1745" t="n">
        <v>0</v>
      </c>
      <c r="G1745" t="n">
        <v>0</v>
      </c>
      <c r="H1745" t="n">
        <v>0</v>
      </c>
      <c r="I1745" t="n">
        <v>0</v>
      </c>
      <c r="J1745" t="inlineStr"/>
      <c r="K1745" t="n">
        <v>0</v>
      </c>
      <c r="L1745" t="n">
        <v>0</v>
      </c>
      <c r="M1745" t="inlineStr">
        <is>
          <t>neu</t>
        </is>
      </c>
      <c r="N1745" t="n">
        <v>0</v>
      </c>
      <c r="O1745" t="n">
        <v>77819</v>
      </c>
      <c r="P1745" t="n">
        <v>22</v>
      </c>
      <c r="Q1745" t="n">
        <v>11.26271899410633</v>
      </c>
      <c r="R1745" t="n">
        <v>1.000767246630545</v>
      </c>
      <c r="S1745" t="inlineStr">
        <is>
          <t>**“Amir Temur” metro bekati hududida badbo‘y hid tarqalmoqda**
“Toshkent metropoliteni” bunga Mustaqillik shoh ko‘chasida joylashgan shahar oqova suv tarmoqlaridagi nosozlik sabab bo‘lganini ma’lum qildi.
Batafsil — https://daryo.uz/Wqw16P_DR
👉 Obuna bo'ling — @daryo</t>
        </is>
      </c>
    </row>
    <row r="1746">
      <c r="A1746" t="inlineStr">
        <is>
          <t>@daryo</t>
        </is>
      </c>
      <c r="B1746" t="n">
        <v>136754</v>
      </c>
      <c r="C1746" t="inlineStr">
        <is>
          <t>2026-09-16 05:42:21</t>
        </is>
      </c>
      <c r="D1746" t="inlineStr">
        <is>
          <t>non_economic</t>
        </is>
      </c>
      <c r="E1746" t="inlineStr"/>
      <c r="F1746" t="n">
        <v>0</v>
      </c>
      <c r="G1746" t="n">
        <v>0</v>
      </c>
      <c r="H1746" t="n">
        <v>0</v>
      </c>
      <c r="I1746" t="n">
        <v>1</v>
      </c>
      <c r="J1746" t="inlineStr"/>
      <c r="K1746" t="n">
        <v>0</v>
      </c>
      <c r="L1746" t="n">
        <v>0</v>
      </c>
      <c r="M1746" t="inlineStr">
        <is>
          <t>neu</t>
        </is>
      </c>
      <c r="N1746" t="n">
        <v>0</v>
      </c>
      <c r="O1746" t="n">
        <v>78858</v>
      </c>
      <c r="P1746" t="n">
        <v>13</v>
      </c>
      <c r="Q1746" t="n">
        <v>11.27574637469155</v>
      </c>
      <c r="R1746" t="n">
        <v>1.001924815758027</v>
      </c>
      <c r="S1746" t="inlineStr">
        <is>
          <t>**Zelenskiy uning samolyoti Moldovada bo‘lganida Rossiya ikki marta dron uchirganini aytdi**
Ukraina prezidenti ilk bor samolyoti dron bilan to‘qnashishiga “bir baxya qolgani”ga munosabat bildirdi.
Batafsil — https://daryo.uz/fkhpRy_Dg
👉 Obuna bo'ling — @daryo</t>
        </is>
      </c>
    </row>
    <row r="1747">
      <c r="A1747" t="inlineStr">
        <is>
          <t>@daryo</t>
        </is>
      </c>
      <c r="B1747" t="n">
        <v>136756</v>
      </c>
      <c r="C1747" t="inlineStr">
        <is>
          <t>2026-09-16 06:21:01</t>
        </is>
      </c>
      <c r="D1747" t="inlineStr">
        <is>
          <t>non_economic</t>
        </is>
      </c>
      <c r="E1747" t="inlineStr"/>
      <c r="F1747" t="n">
        <v>0</v>
      </c>
      <c r="G1747" t="n">
        <v>0</v>
      </c>
      <c r="H1747" t="n">
        <v>0</v>
      </c>
      <c r="I1747" t="n">
        <v>0</v>
      </c>
      <c r="J1747" t="inlineStr"/>
      <c r="K1747" t="n">
        <v>0</v>
      </c>
      <c r="L1747" t="n">
        <v>0</v>
      </c>
      <c r="M1747" t="inlineStr">
        <is>
          <t>neu</t>
        </is>
      </c>
      <c r="N1747" t="n">
        <v>0</v>
      </c>
      <c r="O1747" t="n">
        <v>76924</v>
      </c>
      <c r="P1747" t="n">
        <v>11</v>
      </c>
      <c r="Q1747" t="n">
        <v>11.25087215215226</v>
      </c>
      <c r="R1747" t="n">
        <v>0.9997145761865922</v>
      </c>
      <c r="S1747"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748">
      <c r="A1748" t="inlineStr">
        <is>
          <t>@daryo</t>
        </is>
      </c>
      <c r="B1748" t="n">
        <v>136757</v>
      </c>
      <c r="C1748" t="inlineStr">
        <is>
          <t>2026-09-16 06:45:16</t>
        </is>
      </c>
      <c r="D1748" t="inlineStr">
        <is>
          <t>non_economic</t>
        </is>
      </c>
      <c r="E1748" t="inlineStr"/>
      <c r="F1748" t="n">
        <v>0</v>
      </c>
      <c r="G1748" t="n">
        <v>0</v>
      </c>
      <c r="H1748" t="n">
        <v>0</v>
      </c>
      <c r="I1748" t="n">
        <v>0</v>
      </c>
      <c r="J1748" t="inlineStr"/>
      <c r="K1748" t="n">
        <v>0</v>
      </c>
      <c r="L1748" t="n">
        <v>0</v>
      </c>
      <c r="M1748" t="inlineStr">
        <is>
          <t>neu</t>
        </is>
      </c>
      <c r="N1748" t="n">
        <v>0</v>
      </c>
      <c r="O1748" t="n">
        <v>76921</v>
      </c>
      <c r="P1748" t="n">
        <v>156</v>
      </c>
      <c r="Q1748" t="n">
        <v>11.25459505356664</v>
      </c>
      <c r="R1748" t="n">
        <v>1.00004538065751</v>
      </c>
      <c r="S1748"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749">
      <c r="A1749" t="inlineStr">
        <is>
          <t>@daryo</t>
        </is>
      </c>
      <c r="B1749" t="n">
        <v>136758</v>
      </c>
      <c r="C1749" t="inlineStr">
        <is>
          <t>2026-09-16 07:14:27</t>
        </is>
      </c>
      <c r="D1749" t="inlineStr">
        <is>
          <t>non_economic</t>
        </is>
      </c>
      <c r="E1749" t="inlineStr"/>
      <c r="F1749" t="n">
        <v>0</v>
      </c>
      <c r="G1749" t="n">
        <v>0</v>
      </c>
      <c r="H1749" t="n">
        <v>0</v>
      </c>
      <c r="I1749" t="n">
        <v>0</v>
      </c>
      <c r="J1749" t="inlineStr"/>
      <c r="K1749" t="n">
        <v>0</v>
      </c>
      <c r="L1749" t="n">
        <v>0</v>
      </c>
      <c r="M1749" t="inlineStr">
        <is>
          <t>neu</t>
        </is>
      </c>
      <c r="N1749" t="n">
        <v>0</v>
      </c>
      <c r="O1749" t="n">
        <v>76429</v>
      </c>
      <c r="P1749" t="n">
        <v>52</v>
      </c>
      <c r="Q1749" t="n">
        <v>11.24549036552289</v>
      </c>
      <c r="R1749" t="n">
        <v>0.9992363687670656</v>
      </c>
      <c r="S1749" t="inlineStr">
        <is>
          <t>**Toshkentda maktab-internati o‘quvchisi yotoqxonaning 4-qavatidan** **tushib ketib, vafot etdi**
Holat yuzasidan Olmazor tuman prokuraturasi tomonidan tergovga qadar tekshiruv olib borilmoqda.
Batafsil — https://daryo.uz/AkuHHs_DR
👉 Obuna bo'ling — @daryo</t>
        </is>
      </c>
    </row>
    <row r="1750">
      <c r="A1750" t="inlineStr">
        <is>
          <t>@daryo</t>
        </is>
      </c>
      <c r="B1750" t="n">
        <v>136764</v>
      </c>
      <c r="C1750" t="inlineStr">
        <is>
          <t>2026-09-16 09:00:17</t>
        </is>
      </c>
      <c r="D1750" t="inlineStr">
        <is>
          <t>non_economic</t>
        </is>
      </c>
      <c r="E1750" t="inlineStr"/>
      <c r="F1750" t="n">
        <v>0</v>
      </c>
      <c r="G1750" t="n">
        <v>0</v>
      </c>
      <c r="H1750" t="n">
        <v>0</v>
      </c>
      <c r="I1750" t="n">
        <v>0</v>
      </c>
      <c r="J1750" t="inlineStr"/>
      <c r="K1750" t="n">
        <v>0</v>
      </c>
      <c r="L1750" t="n">
        <v>0</v>
      </c>
      <c r="M1750" t="inlineStr">
        <is>
          <t>neu</t>
        </is>
      </c>
      <c r="N1750" t="n">
        <v>0</v>
      </c>
      <c r="O1750" t="n">
        <v>76528</v>
      </c>
      <c r="P1750" t="n">
        <v>26</v>
      </c>
      <c r="Q1750" t="n">
        <v>11.24610428318578</v>
      </c>
      <c r="R1750" t="n">
        <v>0.9992909194212602</v>
      </c>
      <c r="S1750"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751">
      <c r="A1751" t="inlineStr">
        <is>
          <t>@daryo</t>
        </is>
      </c>
      <c r="B1751" t="n">
        <v>136765</v>
      </c>
      <c r="C1751" t="inlineStr">
        <is>
          <t>2026-09-16 09:31:19</t>
        </is>
      </c>
      <c r="D1751" t="inlineStr">
        <is>
          <t>non_economic</t>
        </is>
      </c>
      <c r="E1751" t="inlineStr"/>
      <c r="F1751" t="n">
        <v>0</v>
      </c>
      <c r="G1751" t="n">
        <v>0</v>
      </c>
      <c r="H1751" t="n">
        <v>0</v>
      </c>
      <c r="I1751" t="n">
        <v>0</v>
      </c>
      <c r="J1751" t="inlineStr"/>
      <c r="K1751" t="n">
        <v>0</v>
      </c>
      <c r="L1751" t="n">
        <v>0</v>
      </c>
      <c r="M1751" t="inlineStr">
        <is>
          <t>neu</t>
        </is>
      </c>
      <c r="N1751" t="n">
        <v>0</v>
      </c>
      <c r="O1751" t="n">
        <v>77550</v>
      </c>
      <c r="P1751" t="n">
        <v>32</v>
      </c>
      <c r="Q1751" t="n">
        <v>11.25951598646054</v>
      </c>
      <c r="R1751" t="n">
        <v>1.000482638167501</v>
      </c>
      <c r="S1751"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752">
      <c r="A1752" t="inlineStr">
        <is>
          <t>@daryo</t>
        </is>
      </c>
      <c r="B1752" t="n">
        <v>136766</v>
      </c>
      <c r="C1752" t="inlineStr">
        <is>
          <t>2026-09-16 10:00:55</t>
        </is>
      </c>
      <c r="D1752" t="inlineStr">
        <is>
          <t>non_economic</t>
        </is>
      </c>
      <c r="E1752" t="inlineStr"/>
      <c r="F1752" t="n">
        <v>0</v>
      </c>
      <c r="G1752" t="n">
        <v>0</v>
      </c>
      <c r="H1752" t="n">
        <v>0</v>
      </c>
      <c r="I1752" t="n">
        <v>0</v>
      </c>
      <c r="J1752" t="inlineStr"/>
      <c r="K1752" t="n">
        <v>0</v>
      </c>
      <c r="L1752" t="n">
        <v>0</v>
      </c>
      <c r="M1752" t="inlineStr">
        <is>
          <t>neu</t>
        </is>
      </c>
      <c r="N1752" t="n">
        <v>0</v>
      </c>
      <c r="O1752" t="n">
        <v>76606</v>
      </c>
      <c r="P1752" t="n">
        <v>22</v>
      </c>
      <c r="Q1752" t="n">
        <v>11.24701793052927</v>
      </c>
      <c r="R1752" t="n">
        <v>0.9993721030445775</v>
      </c>
      <c r="S1752"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753">
      <c r="A1753" t="inlineStr">
        <is>
          <t>@daryo</t>
        </is>
      </c>
      <c r="B1753" t="n">
        <v>136768</v>
      </c>
      <c r="C1753" t="inlineStr">
        <is>
          <t>2026-09-16 10:45:17</t>
        </is>
      </c>
      <c r="D1753" t="inlineStr">
        <is>
          <t>non_economic</t>
        </is>
      </c>
      <c r="E1753" t="inlineStr"/>
      <c r="F1753" t="n">
        <v>0</v>
      </c>
      <c r="G1753" t="n">
        <v>0</v>
      </c>
      <c r="H1753" t="n">
        <v>1</v>
      </c>
      <c r="I1753" t="n">
        <v>0</v>
      </c>
      <c r="J1753" t="inlineStr"/>
      <c r="K1753" t="n">
        <v>0</v>
      </c>
      <c r="L1753" t="n">
        <v>0</v>
      </c>
      <c r="M1753" t="inlineStr">
        <is>
          <t>neu</t>
        </is>
      </c>
      <c r="N1753" t="n">
        <v>0</v>
      </c>
      <c r="O1753" t="n">
        <v>74799</v>
      </c>
      <c r="P1753" t="n">
        <v>10</v>
      </c>
      <c r="Q1753" t="n">
        <v>11.22284050790214</v>
      </c>
      <c r="R1753" t="n">
        <v>0.9972237787646372</v>
      </c>
      <c r="S1753"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754">
      <c r="A1754" t="inlineStr">
        <is>
          <t>@daryo</t>
        </is>
      </c>
      <c r="B1754" t="n">
        <v>136769</v>
      </c>
      <c r="C1754" t="inlineStr">
        <is>
          <t>2026-09-16 10:55:21</t>
        </is>
      </c>
      <c r="D1754" t="inlineStr">
        <is>
          <t>non_economic</t>
        </is>
      </c>
      <c r="E1754" t="inlineStr"/>
      <c r="F1754" t="n">
        <v>0</v>
      </c>
      <c r="G1754" t="n">
        <v>0</v>
      </c>
      <c r="H1754" t="n">
        <v>0</v>
      </c>
      <c r="I1754" t="n">
        <v>0</v>
      </c>
      <c r="J1754" t="inlineStr"/>
      <c r="K1754" t="n">
        <v>0</v>
      </c>
      <c r="L1754" t="n">
        <v>0</v>
      </c>
      <c r="M1754" t="inlineStr">
        <is>
          <t>neu</t>
        </is>
      </c>
      <c r="N1754" t="n">
        <v>0</v>
      </c>
      <c r="O1754" t="n">
        <v>77083</v>
      </c>
      <c r="P1754" t="n">
        <v>32</v>
      </c>
      <c r="Q1754" t="n">
        <v>11.25348093392969</v>
      </c>
      <c r="R1754" t="n">
        <v>0.9999463837419277</v>
      </c>
      <c r="S1754"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755">
      <c r="A1755" t="inlineStr">
        <is>
          <t>@daryo</t>
        </is>
      </c>
      <c r="B1755" t="n">
        <v>136770</v>
      </c>
      <c r="C1755" t="inlineStr">
        <is>
          <t>2026-09-16 11:27:05</t>
        </is>
      </c>
      <c r="D1755" t="inlineStr">
        <is>
          <t>non_economic</t>
        </is>
      </c>
      <c r="E1755" t="inlineStr"/>
      <c r="F1755" t="n">
        <v>0</v>
      </c>
      <c r="G1755" t="n">
        <v>0</v>
      </c>
      <c r="H1755" t="n">
        <v>0</v>
      </c>
      <c r="I1755" t="n">
        <v>1</v>
      </c>
      <c r="J1755" t="inlineStr"/>
      <c r="K1755" t="n">
        <v>0</v>
      </c>
      <c r="L1755" t="n">
        <v>0</v>
      </c>
      <c r="M1755" t="inlineStr">
        <is>
          <t>neu</t>
        </is>
      </c>
      <c r="N1755" t="n">
        <v>0</v>
      </c>
      <c r="O1755" t="n">
        <v>76808</v>
      </c>
      <c r="P1755" t="n">
        <v>15</v>
      </c>
      <c r="Q1755" t="n">
        <v>11.24946760274263</v>
      </c>
      <c r="R1755" t="n">
        <v>0.9995897726603594</v>
      </c>
      <c r="S1755"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756">
      <c r="A1756" t="inlineStr">
        <is>
          <t>@daryo</t>
        </is>
      </c>
      <c r="B1756" t="n">
        <v>136772</v>
      </c>
      <c r="C1756" t="inlineStr">
        <is>
          <t>2026-09-16 12:15:05</t>
        </is>
      </c>
      <c r="D1756" t="inlineStr">
        <is>
          <t>non_economic</t>
        </is>
      </c>
      <c r="E1756" t="inlineStr"/>
      <c r="F1756" t="n">
        <v>0</v>
      </c>
      <c r="G1756" t="n">
        <v>0</v>
      </c>
      <c r="H1756" t="n">
        <v>0</v>
      </c>
      <c r="I1756" t="n">
        <v>0</v>
      </c>
      <c r="J1756" t="inlineStr"/>
      <c r="K1756" t="n">
        <v>0</v>
      </c>
      <c r="L1756" t="n">
        <v>0</v>
      </c>
      <c r="M1756" t="inlineStr">
        <is>
          <t>neu</t>
        </is>
      </c>
      <c r="N1756" t="n">
        <v>0</v>
      </c>
      <c r="O1756" t="n">
        <v>74578</v>
      </c>
      <c r="P1756" t="n">
        <v>14</v>
      </c>
      <c r="Q1756" t="n">
        <v>11.2199896155699</v>
      </c>
      <c r="R1756" t="n">
        <v>0.9969704580814818</v>
      </c>
      <c r="S1756"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757">
      <c r="A1757" t="inlineStr">
        <is>
          <t>@daryo</t>
        </is>
      </c>
      <c r="B1757" t="n">
        <v>136777</v>
      </c>
      <c r="C1757" t="inlineStr">
        <is>
          <t>2026-09-16 13:11:35</t>
        </is>
      </c>
      <c r="D1757" t="inlineStr">
        <is>
          <t>non_economic</t>
        </is>
      </c>
      <c r="E1757" t="inlineStr"/>
      <c r="F1757" t="n">
        <v>0</v>
      </c>
      <c r="G1757" t="n">
        <v>0</v>
      </c>
      <c r="H1757" t="n">
        <v>0</v>
      </c>
      <c r="I1757" t="n">
        <v>1</v>
      </c>
      <c r="J1757" t="inlineStr"/>
      <c r="K1757" t="n">
        <v>0</v>
      </c>
      <c r="L1757" t="n">
        <v>0</v>
      </c>
      <c r="M1757" t="inlineStr">
        <is>
          <t>neu</t>
        </is>
      </c>
      <c r="N1757" t="n">
        <v>0</v>
      </c>
      <c r="O1757" t="n">
        <v>80309</v>
      </c>
      <c r="P1757" t="n">
        <v>14</v>
      </c>
      <c r="Q1757" t="n">
        <v>11.29399801340376</v>
      </c>
      <c r="R1757" t="n">
        <v>1.003546594853294</v>
      </c>
      <c r="S1757"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758">
      <c r="A1758" t="inlineStr">
        <is>
          <t>@daryo</t>
        </is>
      </c>
      <c r="B1758" t="n">
        <v>136778</v>
      </c>
      <c r="C1758" t="inlineStr">
        <is>
          <t>2026-09-16 13:41:20</t>
        </is>
      </c>
      <c r="D1758" t="inlineStr">
        <is>
          <t>non_economic</t>
        </is>
      </c>
      <c r="E1758" t="inlineStr"/>
      <c r="F1758" t="n">
        <v>0</v>
      </c>
      <c r="G1758" t="n">
        <v>0</v>
      </c>
      <c r="H1758" t="n">
        <v>1</v>
      </c>
      <c r="I1758" t="n">
        <v>0</v>
      </c>
      <c r="J1758" t="inlineStr"/>
      <c r="K1758" t="n">
        <v>0</v>
      </c>
      <c r="L1758" t="n">
        <v>0</v>
      </c>
      <c r="M1758" t="inlineStr">
        <is>
          <t>neu</t>
        </is>
      </c>
      <c r="N1758" t="n">
        <v>0</v>
      </c>
      <c r="O1758" t="n">
        <v>79665</v>
      </c>
      <c r="P1758" t="n">
        <v>42</v>
      </c>
      <c r="Q1758" t="n">
        <v>11.28665202064709</v>
      </c>
      <c r="R1758" t="n">
        <v>1.002893854698034</v>
      </c>
      <c r="S1758" t="inlineStr">
        <is>
          <t>**Ozon O‘zbekistonda o‘z omborini yo‘lga qo‘ymoqda: bepul saqlash va yangi tariflar**
Batafsil — [https://daryo.uz/9zSIFs_Dg](https://daryo.uz/2026/09/16/ozon-ozbekistonda-oz-omborini-yolga-qoymoqda-bepul-saqlash-va-yangi-tariflar)
Reklama</t>
        </is>
      </c>
    </row>
    <row r="1759">
      <c r="A1759" t="inlineStr">
        <is>
          <t>@daryo</t>
        </is>
      </c>
      <c r="B1759" t="n">
        <v>136779</v>
      </c>
      <c r="C1759" t="inlineStr">
        <is>
          <t>2026-09-16 13:54:40</t>
        </is>
      </c>
      <c r="D1759" t="inlineStr">
        <is>
          <t>non_economic</t>
        </is>
      </c>
      <c r="E1759" t="inlineStr"/>
      <c r="F1759" t="n">
        <v>0</v>
      </c>
      <c r="G1759" t="n">
        <v>0</v>
      </c>
      <c r="H1759" t="n">
        <v>0</v>
      </c>
      <c r="I1759" t="n">
        <v>1</v>
      </c>
      <c r="J1759" t="inlineStr"/>
      <c r="K1759" t="n">
        <v>0</v>
      </c>
      <c r="L1759" t="n">
        <v>0</v>
      </c>
      <c r="M1759" t="inlineStr">
        <is>
          <t>neu</t>
        </is>
      </c>
      <c r="N1759" t="n">
        <v>0</v>
      </c>
      <c r="O1759" t="n">
        <v>79760</v>
      </c>
      <c r="P1759" t="n">
        <v>3</v>
      </c>
      <c r="Q1759" t="n">
        <v>11.28686516407462</v>
      </c>
      <c r="R1759" t="n">
        <v>1.002912793904563</v>
      </c>
      <c r="S1759"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760">
      <c r="A1760" t="inlineStr">
        <is>
          <t>@daryo</t>
        </is>
      </c>
      <c r="B1760" t="n">
        <v>136780</v>
      </c>
      <c r="C1760" t="inlineStr">
        <is>
          <t>2026-09-16 14:23:08</t>
        </is>
      </c>
      <c r="D1760" t="inlineStr">
        <is>
          <t>non_economic</t>
        </is>
      </c>
      <c r="E1760" t="inlineStr"/>
      <c r="F1760" t="n">
        <v>0</v>
      </c>
      <c r="G1760" t="n">
        <v>0</v>
      </c>
      <c r="H1760" t="n">
        <v>0</v>
      </c>
      <c r="I1760" t="n">
        <v>1</v>
      </c>
      <c r="J1760" t="inlineStr"/>
      <c r="K1760" t="n">
        <v>0</v>
      </c>
      <c r="L1760" t="n">
        <v>0</v>
      </c>
      <c r="M1760" t="inlineStr">
        <is>
          <t>neu</t>
        </is>
      </c>
      <c r="N1760" t="n">
        <v>0</v>
      </c>
      <c r="O1760" t="n">
        <v>80722</v>
      </c>
      <c r="P1760" t="n">
        <v>27</v>
      </c>
      <c r="Q1760" t="n">
        <v>11.29944755052235</v>
      </c>
      <c r="R1760" t="n">
        <v>1.004030822352927</v>
      </c>
      <c r="S1760"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761">
      <c r="A1761" t="inlineStr">
        <is>
          <t>@daryo</t>
        </is>
      </c>
      <c r="B1761" t="n">
        <v>136782</v>
      </c>
      <c r="C1761" t="inlineStr">
        <is>
          <t>2026-09-16 15:15:30</t>
        </is>
      </c>
      <c r="D1761" t="inlineStr">
        <is>
          <t>non_economic</t>
        </is>
      </c>
      <c r="E1761" t="inlineStr"/>
      <c r="F1761" t="n">
        <v>0</v>
      </c>
      <c r="G1761" t="n">
        <v>0</v>
      </c>
      <c r="H1761" t="n">
        <v>1</v>
      </c>
      <c r="I1761" t="n">
        <v>0</v>
      </c>
      <c r="J1761" t="inlineStr"/>
      <c r="K1761" t="n">
        <v>0</v>
      </c>
      <c r="L1761" t="n">
        <v>0</v>
      </c>
      <c r="M1761" t="inlineStr">
        <is>
          <t>neu</t>
        </is>
      </c>
      <c r="N1761" t="n">
        <v>0</v>
      </c>
      <c r="O1761" t="n">
        <v>80098</v>
      </c>
      <c r="P1761" t="n">
        <v>1</v>
      </c>
      <c r="Q1761" t="n">
        <v>11.29104361737303</v>
      </c>
      <c r="R1761" t="n">
        <v>1.00328407718037</v>
      </c>
      <c r="S1761"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762">
      <c r="A1762" t="inlineStr">
        <is>
          <t>@daryo</t>
        </is>
      </c>
      <c r="B1762" t="n">
        <v>136783</v>
      </c>
      <c r="C1762" t="inlineStr">
        <is>
          <t>2026-09-16 15:31:16</t>
        </is>
      </c>
      <c r="D1762" t="inlineStr">
        <is>
          <t>non_economic</t>
        </is>
      </c>
      <c r="E1762" t="inlineStr"/>
      <c r="F1762" t="n">
        <v>0</v>
      </c>
      <c r="G1762" t="n">
        <v>0</v>
      </c>
      <c r="H1762" t="n">
        <v>0</v>
      </c>
      <c r="I1762" t="n">
        <v>0</v>
      </c>
      <c r="J1762" t="inlineStr"/>
      <c r="K1762" t="n">
        <v>0</v>
      </c>
      <c r="L1762" t="n">
        <v>0</v>
      </c>
      <c r="M1762" t="inlineStr">
        <is>
          <t>neu</t>
        </is>
      </c>
      <c r="N1762" t="n">
        <v>0</v>
      </c>
      <c r="O1762" t="n">
        <v>80840</v>
      </c>
      <c r="P1762" t="n">
        <v>22</v>
      </c>
      <c r="Q1762" t="n">
        <v>11.30078367176379</v>
      </c>
      <c r="R1762" t="n">
        <v>1.004149545582785</v>
      </c>
      <c r="S1762" t="inlineStr">
        <is>
          <t>**Toshkent avtobuslarida yo‘lovchi tashish bo‘yicha rekord qayd etildi**
15-sentyabr kuni poytaxt jamoat transporti xizmatidan 1 mln 520 ming 113 nafar yo‘lovchi foydalangan.
Batafsil — https://daryo.uz/8PTPi8_vR
👉 Obuna bo'ling — @daryo</t>
        </is>
      </c>
    </row>
    <row r="1763">
      <c r="A1763" t="inlineStr">
        <is>
          <t>@daryo</t>
        </is>
      </c>
      <c r="B1763" t="n">
        <v>136784</v>
      </c>
      <c r="C1763" t="inlineStr">
        <is>
          <t>2026-09-16 16:00:01</t>
        </is>
      </c>
      <c r="D1763" t="inlineStr">
        <is>
          <t>non_economic</t>
        </is>
      </c>
      <c r="E1763" t="inlineStr"/>
      <c r="F1763" t="n">
        <v>0</v>
      </c>
      <c r="G1763" t="n">
        <v>0</v>
      </c>
      <c r="H1763" t="n">
        <v>0</v>
      </c>
      <c r="I1763" t="n">
        <v>0</v>
      </c>
      <c r="J1763" t="inlineStr"/>
      <c r="K1763" t="n">
        <v>0</v>
      </c>
      <c r="L1763" t="n">
        <v>0</v>
      </c>
      <c r="M1763" t="inlineStr">
        <is>
          <t>neu</t>
        </is>
      </c>
      <c r="N1763" t="n">
        <v>0</v>
      </c>
      <c r="O1763" t="n">
        <v>79428</v>
      </c>
      <c r="P1763" t="n">
        <v>82</v>
      </c>
      <c r="Q1763" t="n">
        <v>11.28468142826706</v>
      </c>
      <c r="R1763" t="n">
        <v>1.00271875450141</v>
      </c>
      <c r="S1763"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764">
      <c r="A1764" t="inlineStr">
        <is>
          <t>@daryo</t>
        </is>
      </c>
      <c r="B1764" t="n">
        <v>136785</v>
      </c>
      <c r="C1764" t="inlineStr">
        <is>
          <t>2026-09-16 16:30:25</t>
        </is>
      </c>
      <c r="D1764" t="inlineStr">
        <is>
          <t>non_economic</t>
        </is>
      </c>
      <c r="E1764" t="inlineStr"/>
      <c r="F1764" t="n">
        <v>0</v>
      </c>
      <c r="G1764" t="n">
        <v>0</v>
      </c>
      <c r="H1764" t="n">
        <v>0</v>
      </c>
      <c r="I1764" t="n">
        <v>0</v>
      </c>
      <c r="J1764" t="inlineStr"/>
      <c r="K1764" t="n">
        <v>0</v>
      </c>
      <c r="L1764" t="n">
        <v>0</v>
      </c>
      <c r="M1764" t="inlineStr">
        <is>
          <t>neu</t>
        </is>
      </c>
      <c r="N1764" t="n">
        <v>0</v>
      </c>
      <c r="O1764" t="n">
        <v>80248</v>
      </c>
      <c r="P1764" t="n">
        <v>3</v>
      </c>
      <c r="Q1764" t="n">
        <v>11.29296434434732</v>
      </c>
      <c r="R1764" t="n">
        <v>1.003454746505121</v>
      </c>
      <c r="S1764"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765">
      <c r="A1765" t="inlineStr">
        <is>
          <t>@daryo</t>
        </is>
      </c>
      <c r="B1765" t="n">
        <v>136786</v>
      </c>
      <c r="C1765" t="inlineStr">
        <is>
          <t>2026-09-16 16:59:42</t>
        </is>
      </c>
      <c r="D1765" t="inlineStr">
        <is>
          <t>non_economic</t>
        </is>
      </c>
      <c r="E1765" t="inlineStr"/>
      <c r="F1765" t="n">
        <v>0</v>
      </c>
      <c r="G1765" t="n">
        <v>0</v>
      </c>
      <c r="H1765" t="n">
        <v>0</v>
      </c>
      <c r="I1765" t="n">
        <v>0</v>
      </c>
      <c r="J1765" t="inlineStr"/>
      <c r="K1765" t="n">
        <v>0</v>
      </c>
      <c r="L1765" t="n">
        <v>0.3</v>
      </c>
      <c r="M1765" t="inlineStr">
        <is>
          <t>pos</t>
        </is>
      </c>
      <c r="N1765" t="n">
        <v>0</v>
      </c>
      <c r="O1765" t="n">
        <v>79505</v>
      </c>
      <c r="P1765" t="n">
        <v>39</v>
      </c>
      <c r="Q1765" t="n">
        <v>11.28456834660313</v>
      </c>
      <c r="R1765" t="n">
        <v>1.002708706445917</v>
      </c>
      <c r="S1765"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766">
      <c r="A1766" t="inlineStr">
        <is>
          <t>@daryo</t>
        </is>
      </c>
      <c r="B1766" t="n">
        <v>136787</v>
      </c>
      <c r="C1766" t="inlineStr">
        <is>
          <t>2026-09-16 17:29:40</t>
        </is>
      </c>
      <c r="D1766" t="inlineStr">
        <is>
          <t>non_economic</t>
        </is>
      </c>
      <c r="E1766" t="inlineStr"/>
      <c r="F1766" t="n">
        <v>0</v>
      </c>
      <c r="G1766" t="n">
        <v>0</v>
      </c>
      <c r="H1766" t="n">
        <v>0</v>
      </c>
      <c r="I1766" t="n">
        <v>0</v>
      </c>
      <c r="J1766" t="inlineStr"/>
      <c r="K1766" t="n">
        <v>0</v>
      </c>
      <c r="L1766" t="n">
        <v>0</v>
      </c>
      <c r="M1766" t="inlineStr">
        <is>
          <t>neu</t>
        </is>
      </c>
      <c r="N1766" t="n">
        <v>0</v>
      </c>
      <c r="O1766" t="n">
        <v>80055</v>
      </c>
      <c r="P1766" t="n">
        <v>30</v>
      </c>
      <c r="Q1766" t="n">
        <v>11.29123086342112</v>
      </c>
      <c r="R1766" t="n">
        <v>1.003300715233054</v>
      </c>
      <c r="S1766"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767">
      <c r="A1767" t="inlineStr">
        <is>
          <t>@daryo</t>
        </is>
      </c>
      <c r="B1767" t="n">
        <v>136788</v>
      </c>
      <c r="C1767" t="inlineStr">
        <is>
          <t>2026-09-16 17:55:01</t>
        </is>
      </c>
      <c r="D1767" t="inlineStr">
        <is>
          <t>non_economic</t>
        </is>
      </c>
      <c r="E1767" t="inlineStr"/>
      <c r="F1767" t="n">
        <v>0</v>
      </c>
      <c r="G1767" t="n">
        <v>0</v>
      </c>
      <c r="H1767" t="n">
        <v>0</v>
      </c>
      <c r="I1767" t="n">
        <v>0</v>
      </c>
      <c r="J1767" t="inlineStr"/>
      <c r="K1767" t="n">
        <v>0</v>
      </c>
      <c r="L1767" t="n">
        <v>0</v>
      </c>
      <c r="M1767" t="inlineStr">
        <is>
          <t>neu</t>
        </is>
      </c>
      <c r="N1767" t="n">
        <v>0</v>
      </c>
      <c r="O1767" t="n">
        <v>81419</v>
      </c>
      <c r="P1767" t="n">
        <v>4</v>
      </c>
      <c r="Q1767" t="n">
        <v>11.30747447318694</v>
      </c>
      <c r="R1767" t="n">
        <v>1.004744067644597</v>
      </c>
      <c r="S1767" t="inlineStr">
        <is>
          <t>**O‘zbekiston Kubogi. Chorakfinalning barcha ishtirokchilari ma’lum bo‘ldi**
Futbol bo‘yicha O‘zbekiston Kubogining 1/8 final bosqichidan o‘rin olgan so‘nggi ikkita uchrashuv ham o‘z nihoyasiga yetdi.
Batafsil — https://daryo.uz/4VYJv8lDR
👉 Obuna bo'ling — @daryo</t>
        </is>
      </c>
    </row>
    <row r="1768">
      <c r="A1768" t="inlineStr">
        <is>
          <t>@daryo</t>
        </is>
      </c>
      <c r="B1768" t="n">
        <v>136790</v>
      </c>
      <c r="C1768" t="inlineStr">
        <is>
          <t>2026-09-17 03:00:38</t>
        </is>
      </c>
      <c r="D1768" t="inlineStr">
        <is>
          <t>non_economic</t>
        </is>
      </c>
      <c r="E1768" t="inlineStr"/>
      <c r="F1768" t="n">
        <v>0</v>
      </c>
      <c r="G1768" t="n">
        <v>0</v>
      </c>
      <c r="H1768" t="n">
        <v>0</v>
      </c>
      <c r="I1768" t="n">
        <v>0</v>
      </c>
      <c r="J1768" t="inlineStr"/>
      <c r="K1768" t="n">
        <v>0</v>
      </c>
      <c r="L1768" t="n">
        <v>0</v>
      </c>
      <c r="M1768" t="inlineStr">
        <is>
          <t>neu</t>
        </is>
      </c>
      <c r="N1768" t="n">
        <v>0</v>
      </c>
      <c r="O1768" t="n">
        <v>79646</v>
      </c>
      <c r="P1768" t="n">
        <v>24</v>
      </c>
      <c r="Q1768" t="n">
        <v>11.28596212755315</v>
      </c>
      <c r="R1768" t="n">
        <v>1.002832553123126</v>
      </c>
      <c r="S1768"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769">
      <c r="A1769" t="inlineStr">
        <is>
          <t>@daryo</t>
        </is>
      </c>
      <c r="B1769" t="n">
        <v>136791</v>
      </c>
      <c r="C1769" t="inlineStr">
        <is>
          <t>2026-09-17 03:30:39</t>
        </is>
      </c>
      <c r="D1769" t="inlineStr">
        <is>
          <t>non_economic</t>
        </is>
      </c>
      <c r="E1769" t="inlineStr"/>
      <c r="F1769" t="n">
        <v>0</v>
      </c>
      <c r="G1769" t="n">
        <v>0</v>
      </c>
      <c r="H1769" t="n">
        <v>0</v>
      </c>
      <c r="I1769" t="n">
        <v>0</v>
      </c>
      <c r="J1769" t="inlineStr"/>
      <c r="K1769" t="n">
        <v>0</v>
      </c>
      <c r="L1769" t="n">
        <v>0</v>
      </c>
      <c r="M1769" t="inlineStr">
        <is>
          <t>neu</t>
        </is>
      </c>
      <c r="N1769" t="n">
        <v>0</v>
      </c>
      <c r="O1769" t="n">
        <v>79224</v>
      </c>
      <c r="P1769" t="n">
        <v>12</v>
      </c>
      <c r="Q1769" t="n">
        <v>11.28035007336339</v>
      </c>
      <c r="R1769" t="n">
        <v>1.002333884904344</v>
      </c>
      <c r="S1769"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770">
      <c r="A1770" t="inlineStr">
        <is>
          <t>@daryo</t>
        </is>
      </c>
      <c r="B1770" t="n">
        <v>136793</v>
      </c>
      <c r="C1770" t="inlineStr">
        <is>
          <t>2026-09-17 04:10:03</t>
        </is>
      </c>
      <c r="D1770" t="inlineStr">
        <is>
          <t>non_economic</t>
        </is>
      </c>
      <c r="E1770" t="inlineStr"/>
      <c r="F1770" t="n">
        <v>0</v>
      </c>
      <c r="G1770" t="n">
        <v>0</v>
      </c>
      <c r="H1770" t="n">
        <v>0</v>
      </c>
      <c r="I1770" t="n">
        <v>0</v>
      </c>
      <c r="J1770" t="inlineStr"/>
      <c r="K1770" t="n">
        <v>0</v>
      </c>
      <c r="L1770" t="n">
        <v>0</v>
      </c>
      <c r="M1770" t="inlineStr">
        <is>
          <t>neu</t>
        </is>
      </c>
      <c r="N1770" t="n">
        <v>0</v>
      </c>
      <c r="O1770" t="n">
        <v>82874</v>
      </c>
      <c r="P1770" t="n">
        <v>23</v>
      </c>
      <c r="Q1770" t="n">
        <v>11.32564362629369</v>
      </c>
      <c r="R1770" t="n">
        <v>1.006358517346998</v>
      </c>
      <c r="S1770"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771">
      <c r="A1771" t="inlineStr">
        <is>
          <t>@daryo</t>
        </is>
      </c>
      <c r="B1771" t="n">
        <v>136794</v>
      </c>
      <c r="C1771" t="inlineStr">
        <is>
          <t>2026-09-17 04:36:47</t>
        </is>
      </c>
      <c r="D1771" t="inlineStr">
        <is>
          <t>non_economic</t>
        </is>
      </c>
      <c r="E1771" t="inlineStr"/>
      <c r="F1771" t="n">
        <v>0</v>
      </c>
      <c r="G1771" t="n">
        <v>0</v>
      </c>
      <c r="H1771" t="n">
        <v>0</v>
      </c>
      <c r="I1771" t="n">
        <v>0</v>
      </c>
      <c r="J1771" t="inlineStr"/>
      <c r="K1771" t="n">
        <v>0</v>
      </c>
      <c r="L1771" t="n">
        <v>0</v>
      </c>
      <c r="M1771" t="inlineStr">
        <is>
          <t>neu</t>
        </is>
      </c>
      <c r="N1771" t="n">
        <v>0</v>
      </c>
      <c r="O1771" t="n">
        <v>82361</v>
      </c>
      <c r="P1771" t="n">
        <v>0</v>
      </c>
      <c r="Q1771" t="n">
        <v>11.31887944447971</v>
      </c>
      <c r="R1771" t="n">
        <v>1.005757474950999</v>
      </c>
      <c r="S1771"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772">
      <c r="A1772" t="inlineStr">
        <is>
          <t>@daryo</t>
        </is>
      </c>
      <c r="B1772" t="n">
        <v>136796</v>
      </c>
      <c r="C1772" t="inlineStr">
        <is>
          <t>2026-09-17 05:43:27</t>
        </is>
      </c>
      <c r="D1772" t="inlineStr">
        <is>
          <t>non_economic</t>
        </is>
      </c>
      <c r="E1772" t="inlineStr"/>
      <c r="F1772" t="n">
        <v>0</v>
      </c>
      <c r="G1772" t="n">
        <v>0</v>
      </c>
      <c r="H1772" t="n">
        <v>0</v>
      </c>
      <c r="I1772" t="n">
        <v>0</v>
      </c>
      <c r="J1772" t="inlineStr"/>
      <c r="K1772" t="n">
        <v>0</v>
      </c>
      <c r="L1772" t="n">
        <v>0</v>
      </c>
      <c r="M1772" t="inlineStr">
        <is>
          <t>neu</t>
        </is>
      </c>
      <c r="N1772" t="n">
        <v>0</v>
      </c>
      <c r="O1772" t="n">
        <v>82310</v>
      </c>
      <c r="P1772" t="n">
        <v>71</v>
      </c>
      <c r="Q1772" t="n">
        <v>11.3199837130141</v>
      </c>
      <c r="R1772" t="n">
        <v>1.005855596530812</v>
      </c>
      <c r="S1772"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773">
      <c r="A1773" t="inlineStr">
        <is>
          <t>@daryo</t>
        </is>
      </c>
      <c r="B1773" t="n">
        <v>136797</v>
      </c>
      <c r="C1773" t="inlineStr">
        <is>
          <t>2026-09-17 06:15:14</t>
        </is>
      </c>
      <c r="D1773" t="inlineStr">
        <is>
          <t>non_economic</t>
        </is>
      </c>
      <c r="E1773" t="inlineStr"/>
      <c r="F1773" t="n">
        <v>0</v>
      </c>
      <c r="G1773" t="n">
        <v>0</v>
      </c>
      <c r="H1773" t="n">
        <v>0</v>
      </c>
      <c r="I1773" t="n">
        <v>0</v>
      </c>
      <c r="J1773" t="inlineStr"/>
      <c r="K1773" t="n">
        <v>0</v>
      </c>
      <c r="L1773" t="n">
        <v>0</v>
      </c>
      <c r="M1773" t="inlineStr">
        <is>
          <t>neu</t>
        </is>
      </c>
      <c r="N1773" t="n">
        <v>0</v>
      </c>
      <c r="O1773" t="n">
        <v>82106</v>
      </c>
      <c r="P1773" t="n">
        <v>45</v>
      </c>
      <c r="Q1773" t="n">
        <v>11.3168740840279</v>
      </c>
      <c r="R1773" t="n">
        <v>1.005579285380708</v>
      </c>
      <c r="S1773"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774">
      <c r="A1774" t="inlineStr">
        <is>
          <t>@daryo</t>
        </is>
      </c>
      <c r="B1774" t="n">
        <v>136799</v>
      </c>
      <c r="C1774" t="inlineStr">
        <is>
          <t>2026-09-17 07:34:17</t>
        </is>
      </c>
      <c r="D1774" t="inlineStr">
        <is>
          <t>non_economic</t>
        </is>
      </c>
      <c r="E1774" t="inlineStr"/>
      <c r="F1774" t="n">
        <v>0</v>
      </c>
      <c r="G1774" t="n">
        <v>0</v>
      </c>
      <c r="H1774" t="n">
        <v>0</v>
      </c>
      <c r="I1774" t="n">
        <v>1</v>
      </c>
      <c r="J1774" t="inlineStr"/>
      <c r="K1774" t="n">
        <v>0</v>
      </c>
      <c r="L1774" t="n">
        <v>0</v>
      </c>
      <c r="M1774" t="inlineStr">
        <is>
          <t>neu</t>
        </is>
      </c>
      <c r="N1774" t="n">
        <v>0</v>
      </c>
      <c r="O1774" t="n">
        <v>81401</v>
      </c>
      <c r="P1774" t="n">
        <v>1</v>
      </c>
      <c r="Q1774" t="n">
        <v>11.30717969083244</v>
      </c>
      <c r="R1774" t="n">
        <v>1.004717874278198</v>
      </c>
      <c r="S1774"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775">
      <c r="A1775" t="inlineStr">
        <is>
          <t>@daryo</t>
        </is>
      </c>
      <c r="B1775" t="n">
        <v>136800</v>
      </c>
      <c r="C1775" t="inlineStr">
        <is>
          <t>2026-09-17 08:06:19</t>
        </is>
      </c>
      <c r="D1775" t="inlineStr">
        <is>
          <t>non_economic</t>
        </is>
      </c>
      <c r="E1775" t="inlineStr"/>
      <c r="F1775" t="n">
        <v>0</v>
      </c>
      <c r="G1775" t="n">
        <v>0</v>
      </c>
      <c r="H1775" t="n">
        <v>0</v>
      </c>
      <c r="I1775" t="n">
        <v>0</v>
      </c>
      <c r="J1775" t="inlineStr"/>
      <c r="K1775" t="n">
        <v>0</v>
      </c>
      <c r="L1775" t="n">
        <v>0</v>
      </c>
      <c r="M1775" t="inlineStr">
        <is>
          <t>neu</t>
        </is>
      </c>
      <c r="N1775" t="n">
        <v>0</v>
      </c>
      <c r="O1775" t="n">
        <v>81428</v>
      </c>
      <c r="P1775" t="n">
        <v>43</v>
      </c>
      <c r="Q1775" t="n">
        <v>11.30854233137375</v>
      </c>
      <c r="R1775" t="n">
        <v>1.004838953923654</v>
      </c>
      <c r="S1775"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776">
      <c r="A1776" t="inlineStr">
        <is>
          <t>@daryo</t>
        </is>
      </c>
      <c r="B1776" t="n">
        <v>136802</v>
      </c>
      <c r="C1776" t="inlineStr">
        <is>
          <t>2026-09-17 09:10:01</t>
        </is>
      </c>
      <c r="D1776" t="inlineStr">
        <is>
          <t>non_economic</t>
        </is>
      </c>
      <c r="E1776" t="inlineStr"/>
      <c r="F1776" t="n">
        <v>0</v>
      </c>
      <c r="G1776" t="n">
        <v>0</v>
      </c>
      <c r="H1776" t="n">
        <v>0</v>
      </c>
      <c r="I1776" t="n">
        <v>0</v>
      </c>
      <c r="J1776" t="inlineStr"/>
      <c r="K1776" t="n">
        <v>0</v>
      </c>
      <c r="L1776" t="n">
        <v>0</v>
      </c>
      <c r="M1776" t="inlineStr">
        <is>
          <t>neu</t>
        </is>
      </c>
      <c r="N1776" t="n">
        <v>0</v>
      </c>
      <c r="O1776" t="n">
        <v>80702</v>
      </c>
      <c r="P1776" t="n">
        <v>22</v>
      </c>
      <c r="Q1776" t="n">
        <v>11.29907608869197</v>
      </c>
      <c r="R1776" t="n">
        <v>1.003997815506764</v>
      </c>
      <c r="S1776"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777">
      <c r="A1777" t="inlineStr">
        <is>
          <t>@daryo</t>
        </is>
      </c>
      <c r="B1777" t="n">
        <v>136803</v>
      </c>
      <c r="C1777" t="inlineStr">
        <is>
          <t>2026-09-17 09:41:45</t>
        </is>
      </c>
      <c r="D1777" t="inlineStr">
        <is>
          <t>non_economic</t>
        </is>
      </c>
      <c r="E1777" t="inlineStr"/>
      <c r="F1777" t="n">
        <v>0</v>
      </c>
      <c r="G1777" t="n">
        <v>0</v>
      </c>
      <c r="H1777" t="n">
        <v>0</v>
      </c>
      <c r="I1777" t="n">
        <v>0</v>
      </c>
      <c r="J1777" t="inlineStr"/>
      <c r="K1777" t="n">
        <v>0</v>
      </c>
      <c r="L1777" t="n">
        <v>0</v>
      </c>
      <c r="M1777" t="inlineStr">
        <is>
          <t>neu</t>
        </is>
      </c>
      <c r="N1777" t="n">
        <v>0</v>
      </c>
      <c r="O1777" t="n">
        <v>80792</v>
      </c>
      <c r="P1777" t="n">
        <v>68</v>
      </c>
      <c r="Q1777" t="n">
        <v>11.30132750605606</v>
      </c>
      <c r="R1777" t="n">
        <v>1.004197868864896</v>
      </c>
      <c r="S1777" t="inlineStr">
        <is>
          <t>**Singapur kuniga 15 daqiqa kitob o‘qiganlarga pul beradi**
Hukumat yangiliklar va ijtimoiy tarmoqlarni tinimsiz varaqlash o‘rniga fuqarolarda kitob o‘qish odatini shakllantirmoqchi.
Batafsil — https://daryo.uz/2OVBQwlDR
👉 Obuna bo‘ling — @daryo</t>
        </is>
      </c>
    </row>
    <row r="1778">
      <c r="A1778" t="inlineStr">
        <is>
          <t>@daryo</t>
        </is>
      </c>
      <c r="B1778" t="n">
        <v>136804</v>
      </c>
      <c r="C1778" t="inlineStr">
        <is>
          <t>2026-09-17 10:12:29</t>
        </is>
      </c>
      <c r="D1778" t="inlineStr">
        <is>
          <t>non_economic</t>
        </is>
      </c>
      <c r="E1778" t="inlineStr"/>
      <c r="F1778" t="n">
        <v>0</v>
      </c>
      <c r="G1778" t="n">
        <v>0</v>
      </c>
      <c r="H1778" t="n">
        <v>0</v>
      </c>
      <c r="I1778" t="n">
        <v>0</v>
      </c>
      <c r="J1778" t="inlineStr"/>
      <c r="K1778" t="n">
        <v>0</v>
      </c>
      <c r="L1778" t="n">
        <v>0</v>
      </c>
      <c r="M1778" t="inlineStr">
        <is>
          <t>neu</t>
        </is>
      </c>
      <c r="N1778" t="n">
        <v>0</v>
      </c>
      <c r="O1778" t="n">
        <v>79645</v>
      </c>
      <c r="P1778" t="n">
        <v>24</v>
      </c>
      <c r="Q1778" t="n">
        <v>11.28594957963579</v>
      </c>
      <c r="R1778" t="n">
        <v>1.002831438157485</v>
      </c>
      <c r="S1778" t="inlineStr">
        <is>
          <t>**Husiylar Saudiyaning F-15 qiruvchi samolyotini urib tushirdi**
Raketa yordamida nishonga olingan samolyot AQSHda ishlab chiqarilgan. Husiylar uni Yaman havo hududida urib tushirgan.
Batafsil — https://daryo.uz/qBBhrw_vR
👉 Obuna bo'ling — @daryo</t>
        </is>
      </c>
    </row>
    <row r="1779">
      <c r="A1779" t="inlineStr">
        <is>
          <t>@daryo</t>
        </is>
      </c>
      <c r="B1779" t="n">
        <v>136806</v>
      </c>
      <c r="C1779" t="inlineStr">
        <is>
          <t>2026-09-17 10:48:24</t>
        </is>
      </c>
      <c r="D1779" t="inlineStr">
        <is>
          <t>non_economic</t>
        </is>
      </c>
      <c r="E1779" t="inlineStr"/>
      <c r="F1779" t="n">
        <v>0</v>
      </c>
      <c r="G1779" t="n">
        <v>0</v>
      </c>
      <c r="H1779" t="n">
        <v>0</v>
      </c>
      <c r="I1779" t="n">
        <v>0</v>
      </c>
      <c r="J1779" t="inlineStr"/>
      <c r="K1779" t="n">
        <v>0</v>
      </c>
      <c r="L1779" t="n">
        <v>0</v>
      </c>
      <c r="M1779" t="inlineStr">
        <is>
          <t>neu</t>
        </is>
      </c>
      <c r="N1779" t="n">
        <v>0</v>
      </c>
      <c r="O1779" t="n">
        <v>76889</v>
      </c>
      <c r="P1779" t="n">
        <v>21</v>
      </c>
      <c r="Q1779" t="n">
        <v>11.25067719377526</v>
      </c>
      <c r="R1779" t="n">
        <v>0.9996972528423567</v>
      </c>
      <c r="S1779"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780">
      <c r="A1780" t="inlineStr">
        <is>
          <t>@daryo</t>
        </is>
      </c>
      <c r="B1780" t="n">
        <v>136810</v>
      </c>
      <c r="C1780" t="inlineStr">
        <is>
          <t>2026-09-17 12:12:01</t>
        </is>
      </c>
      <c r="D1780" t="inlineStr">
        <is>
          <t>non_economic</t>
        </is>
      </c>
      <c r="E1780" t="inlineStr"/>
      <c r="F1780" t="n">
        <v>0</v>
      </c>
      <c r="G1780" t="n">
        <v>0</v>
      </c>
      <c r="H1780" t="n">
        <v>0</v>
      </c>
      <c r="I1780" t="n">
        <v>0</v>
      </c>
      <c r="J1780" t="inlineStr"/>
      <c r="K1780" t="n">
        <v>0</v>
      </c>
      <c r="L1780" t="n">
        <v>0</v>
      </c>
      <c r="M1780" t="inlineStr">
        <is>
          <t>neu</t>
        </is>
      </c>
      <c r="N1780" t="n">
        <v>0</v>
      </c>
      <c r="O1780" t="n">
        <v>76006</v>
      </c>
      <c r="P1780" t="n">
        <v>56</v>
      </c>
      <c r="Q1780" t="n">
        <v>11.24005318417193</v>
      </c>
      <c r="R1780" t="n">
        <v>0.9987532391592963</v>
      </c>
      <c r="S1780"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781">
      <c r="A1781" t="inlineStr">
        <is>
          <t>@daryo</t>
        </is>
      </c>
      <c r="B1781" t="n">
        <v>136813</v>
      </c>
      <c r="C1781" t="inlineStr">
        <is>
          <t>2026-09-17 13:11:45</t>
        </is>
      </c>
      <c r="D1781" t="inlineStr">
        <is>
          <t>non_economic</t>
        </is>
      </c>
      <c r="E1781" t="inlineStr"/>
      <c r="F1781" t="n">
        <v>0</v>
      </c>
      <c r="G1781" t="n">
        <v>0</v>
      </c>
      <c r="H1781" t="n">
        <v>0</v>
      </c>
      <c r="I1781" t="n">
        <v>1</v>
      </c>
      <c r="J1781" t="inlineStr"/>
      <c r="K1781" t="n">
        <v>0</v>
      </c>
      <c r="L1781" t="n">
        <v>0</v>
      </c>
      <c r="M1781" t="inlineStr">
        <is>
          <t>neu</t>
        </is>
      </c>
      <c r="N1781" t="n">
        <v>0</v>
      </c>
      <c r="O1781" t="n">
        <v>75540</v>
      </c>
      <c r="P1781" t="n">
        <v>10</v>
      </c>
      <c r="Q1781" t="n">
        <v>11.23269555604349</v>
      </c>
      <c r="R1781" t="n">
        <v>0.9980994651241202</v>
      </c>
      <c r="S1781"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782">
      <c r="A1782" t="inlineStr">
        <is>
          <t>@daryo</t>
        </is>
      </c>
      <c r="B1782" t="n">
        <v>136815</v>
      </c>
      <c r="C1782" t="inlineStr">
        <is>
          <t>2026-09-17 14:09:50</t>
        </is>
      </c>
      <c r="D1782" t="inlineStr">
        <is>
          <t>non_economic</t>
        </is>
      </c>
      <c r="E1782" t="inlineStr"/>
      <c r="F1782" t="n">
        <v>0</v>
      </c>
      <c r="G1782" t="n">
        <v>0</v>
      </c>
      <c r="H1782" t="n">
        <v>0</v>
      </c>
      <c r="I1782" t="n">
        <v>1</v>
      </c>
      <c r="J1782" t="inlineStr"/>
      <c r="K1782" t="n">
        <v>0</v>
      </c>
      <c r="L1782" t="n">
        <v>0</v>
      </c>
      <c r="M1782" t="inlineStr">
        <is>
          <t>neu</t>
        </is>
      </c>
      <c r="N1782" t="n">
        <v>0</v>
      </c>
      <c r="O1782" t="n">
        <v>77439</v>
      </c>
      <c r="P1782" t="n">
        <v>2</v>
      </c>
      <c r="Q1782" t="n">
        <v>11.25731037350906</v>
      </c>
      <c r="R1782" t="n">
        <v>1.000286654835079</v>
      </c>
      <c r="S1782"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783">
      <c r="A1783" t="inlineStr">
        <is>
          <t>@daryo</t>
        </is>
      </c>
      <c r="B1783" t="n">
        <v>136816</v>
      </c>
      <c r="C1783" t="inlineStr">
        <is>
          <t>2026-09-17 14:31:23</t>
        </is>
      </c>
      <c r="D1783" t="inlineStr">
        <is>
          <t>non_economic</t>
        </is>
      </c>
      <c r="E1783" t="inlineStr"/>
      <c r="F1783" t="n">
        <v>0</v>
      </c>
      <c r="G1783" t="n">
        <v>0</v>
      </c>
      <c r="H1783" t="n">
        <v>0</v>
      </c>
      <c r="I1783" t="n">
        <v>0</v>
      </c>
      <c r="J1783" t="inlineStr"/>
      <c r="K1783" t="n">
        <v>0</v>
      </c>
      <c r="L1783" t="n">
        <v>0</v>
      </c>
      <c r="M1783" t="inlineStr">
        <is>
          <t>neu</t>
        </is>
      </c>
      <c r="N1783" t="n">
        <v>0</v>
      </c>
      <c r="O1783" t="n">
        <v>77124</v>
      </c>
      <c r="P1783" t="n">
        <v>1</v>
      </c>
      <c r="Q1783" t="n">
        <v>11.25320869280015</v>
      </c>
      <c r="R1783" t="n">
        <v>0.9999221933127985</v>
      </c>
      <c r="S1783"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784">
      <c r="A1784" t="inlineStr">
        <is>
          <t>@daryo</t>
        </is>
      </c>
      <c r="B1784" t="n">
        <v>136818</v>
      </c>
      <c r="C1784" t="inlineStr">
        <is>
          <t>2026-09-17 15:02:14</t>
        </is>
      </c>
      <c r="D1784" t="inlineStr">
        <is>
          <t>non_economic</t>
        </is>
      </c>
      <c r="E1784" t="inlineStr"/>
      <c r="F1784" t="n">
        <v>0</v>
      </c>
      <c r="G1784" t="n">
        <v>0</v>
      </c>
      <c r="H1784" t="n">
        <v>0</v>
      </c>
      <c r="I1784" t="n">
        <v>0</v>
      </c>
      <c r="J1784" t="inlineStr"/>
      <c r="K1784" t="n">
        <v>0</v>
      </c>
      <c r="L1784" t="n">
        <v>0</v>
      </c>
      <c r="M1784" t="inlineStr">
        <is>
          <t>neu</t>
        </is>
      </c>
      <c r="N1784" t="n">
        <v>0</v>
      </c>
      <c r="O1784" t="n">
        <v>78479</v>
      </c>
      <c r="P1784" t="n">
        <v>47</v>
      </c>
      <c r="Q1784" t="n">
        <v>11.27179613489054</v>
      </c>
      <c r="R1784" t="n">
        <v>1.001573810764361</v>
      </c>
      <c r="S1784"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785">
      <c r="A1785" t="inlineStr">
        <is>
          <t>@daryo</t>
        </is>
      </c>
      <c r="B1785" t="n">
        <v>136820</v>
      </c>
      <c r="C1785" t="inlineStr">
        <is>
          <t>2026-09-17 15:55:01</t>
        </is>
      </c>
      <c r="D1785" t="inlineStr">
        <is>
          <t>non_economic</t>
        </is>
      </c>
      <c r="E1785" t="inlineStr"/>
      <c r="F1785" t="n">
        <v>0</v>
      </c>
      <c r="G1785" t="n">
        <v>0</v>
      </c>
      <c r="H1785" t="n">
        <v>0</v>
      </c>
      <c r="I1785" t="n">
        <v>1</v>
      </c>
      <c r="J1785" t="inlineStr"/>
      <c r="K1785" t="n">
        <v>0</v>
      </c>
      <c r="L1785" t="n">
        <v>0</v>
      </c>
      <c r="M1785" t="inlineStr">
        <is>
          <t>neu</t>
        </is>
      </c>
      <c r="N1785" t="n">
        <v>0</v>
      </c>
      <c r="O1785" t="n">
        <v>79766</v>
      </c>
      <c r="P1785" t="n">
        <v>14</v>
      </c>
      <c r="Q1785" t="n">
        <v>11.28721612483329</v>
      </c>
      <c r="R1785" t="n">
        <v>1.002943979094597</v>
      </c>
      <c r="S1785"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786">
      <c r="A1786" t="inlineStr">
        <is>
          <t>@daryo</t>
        </is>
      </c>
      <c r="B1786" t="n">
        <v>136822</v>
      </c>
      <c r="C1786" t="inlineStr">
        <is>
          <t>2026-09-17 16:55:16</t>
        </is>
      </c>
      <c r="D1786" t="inlineStr">
        <is>
          <t>non_economic</t>
        </is>
      </c>
      <c r="E1786" t="inlineStr"/>
      <c r="F1786" t="n">
        <v>0</v>
      </c>
      <c r="G1786" t="n">
        <v>0</v>
      </c>
      <c r="H1786" t="n">
        <v>0</v>
      </c>
      <c r="I1786" t="n">
        <v>1</v>
      </c>
      <c r="J1786" t="inlineStr"/>
      <c r="K1786" t="n">
        <v>0</v>
      </c>
      <c r="L1786" t="n">
        <v>0</v>
      </c>
      <c r="M1786" t="inlineStr">
        <is>
          <t>neu</t>
        </is>
      </c>
      <c r="N1786" t="n">
        <v>0</v>
      </c>
      <c r="O1786" t="n">
        <v>81104</v>
      </c>
      <c r="P1786" t="n">
        <v>16</v>
      </c>
      <c r="Q1786" t="n">
        <v>11.30389436294406</v>
      </c>
      <c r="R1786" t="n">
        <v>1.004425951115873</v>
      </c>
      <c r="S1786"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787">
      <c r="A1787" t="inlineStr">
        <is>
          <t>@daryo</t>
        </is>
      </c>
      <c r="B1787" t="n">
        <v>136824</v>
      </c>
      <c r="C1787" t="inlineStr">
        <is>
          <t>2026-09-17 18:01:14</t>
        </is>
      </c>
      <c r="D1787" t="inlineStr">
        <is>
          <t>non_economic</t>
        </is>
      </c>
      <c r="E1787" t="inlineStr"/>
      <c r="F1787" t="n">
        <v>0</v>
      </c>
      <c r="G1787" t="n">
        <v>0</v>
      </c>
      <c r="H1787" t="n">
        <v>0</v>
      </c>
      <c r="I1787" t="n">
        <v>0</v>
      </c>
      <c r="J1787" t="inlineStr"/>
      <c r="K1787" t="n">
        <v>0</v>
      </c>
      <c r="L1787" t="n">
        <v>0</v>
      </c>
      <c r="M1787" t="inlineStr">
        <is>
          <t>neu</t>
        </is>
      </c>
      <c r="N1787" t="n">
        <v>0</v>
      </c>
      <c r="O1787" t="n">
        <v>82934</v>
      </c>
      <c r="P1787" t="n">
        <v>82</v>
      </c>
      <c r="Q1787" t="n">
        <v>11.32778794707679</v>
      </c>
      <c r="R1787" t="n">
        <v>1.006549054463934</v>
      </c>
      <c r="S1787"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788">
      <c r="A1788" t="inlineStr">
        <is>
          <t>@daryo</t>
        </is>
      </c>
      <c r="B1788" t="n">
        <v>136825</v>
      </c>
      <c r="C1788" t="inlineStr">
        <is>
          <t>2026-09-17 19:31:52</t>
        </is>
      </c>
      <c r="D1788" t="inlineStr">
        <is>
          <t>non_economic</t>
        </is>
      </c>
      <c r="E1788" t="inlineStr"/>
      <c r="F1788" t="n">
        <v>0</v>
      </c>
      <c r="G1788" t="n">
        <v>0</v>
      </c>
      <c r="H1788" t="n">
        <v>0</v>
      </c>
      <c r="I1788" t="n">
        <v>0</v>
      </c>
      <c r="J1788" t="inlineStr"/>
      <c r="K1788" t="n">
        <v>0</v>
      </c>
      <c r="L1788" t="n">
        <v>0</v>
      </c>
      <c r="M1788" t="inlineStr">
        <is>
          <t>neu</t>
        </is>
      </c>
      <c r="N1788" t="n">
        <v>0</v>
      </c>
      <c r="O1788" t="n">
        <v>83033</v>
      </c>
      <c r="P1788" t="n">
        <v>165</v>
      </c>
      <c r="Q1788" t="n">
        <v>11.33097184048088</v>
      </c>
      <c r="R1788" t="n">
        <v>1.006831964499889</v>
      </c>
      <c r="S1788"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789">
      <c r="A1789" t="inlineStr">
        <is>
          <t>@daryo</t>
        </is>
      </c>
      <c r="B1789" t="n">
        <v>136826</v>
      </c>
      <c r="C1789" t="inlineStr">
        <is>
          <t>2026-09-17 22:08:27</t>
        </is>
      </c>
      <c r="D1789" t="inlineStr">
        <is>
          <t>non_economic</t>
        </is>
      </c>
      <c r="E1789" t="inlineStr"/>
      <c r="F1789" t="n">
        <v>0</v>
      </c>
      <c r="G1789" t="n">
        <v>0</v>
      </c>
      <c r="H1789" t="n">
        <v>0</v>
      </c>
      <c r="I1789" t="n">
        <v>0</v>
      </c>
      <c r="J1789" t="inlineStr"/>
      <c r="K1789" t="n">
        <v>0</v>
      </c>
      <c r="L1789" t="n">
        <v>0</v>
      </c>
      <c r="M1789" t="inlineStr">
        <is>
          <t>neu</t>
        </is>
      </c>
      <c r="N1789" t="n">
        <v>0</v>
      </c>
      <c r="O1789" t="n">
        <v>83684</v>
      </c>
      <c r="P1789" t="n">
        <v>22</v>
      </c>
      <c r="Q1789" t="n">
        <v>11.33534067197655</v>
      </c>
      <c r="R1789" t="n">
        <v>1.007220164140598</v>
      </c>
      <c r="S1789"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790">
      <c r="A1790" t="inlineStr">
        <is>
          <t>@daryo</t>
        </is>
      </c>
      <c r="B1790" t="n">
        <v>136827</v>
      </c>
      <c r="C1790" t="inlineStr">
        <is>
          <t>2026-09-18 03:00:52</t>
        </is>
      </c>
      <c r="D1790" t="inlineStr">
        <is>
          <t>non_economic</t>
        </is>
      </c>
      <c r="E1790" t="inlineStr"/>
      <c r="F1790" t="n">
        <v>0</v>
      </c>
      <c r="G1790" t="n">
        <v>0</v>
      </c>
      <c r="H1790" t="n">
        <v>0</v>
      </c>
      <c r="I1790" t="n">
        <v>0</v>
      </c>
      <c r="J1790" t="inlineStr"/>
      <c r="K1790" t="n">
        <v>0</v>
      </c>
      <c r="L1790" t="n">
        <v>0</v>
      </c>
      <c r="M1790" t="inlineStr">
        <is>
          <t>neu</t>
        </is>
      </c>
      <c r="N1790" t="n">
        <v>0</v>
      </c>
      <c r="O1790" t="n">
        <v>79629</v>
      </c>
      <c r="P1790" t="n">
        <v>23</v>
      </c>
      <c r="Q1790" t="n">
        <v>11.28572369019516</v>
      </c>
      <c r="R1790" t="n">
        <v>1.002811366383195</v>
      </c>
      <c r="S1790"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791">
      <c r="A1791" t="inlineStr">
        <is>
          <t>@daryo</t>
        </is>
      </c>
      <c r="B1791" t="n">
        <v>136829</v>
      </c>
      <c r="C1791" t="inlineStr">
        <is>
          <t>2026-09-18 04:06:42</t>
        </is>
      </c>
      <c r="D1791" t="inlineStr">
        <is>
          <t>non_economic</t>
        </is>
      </c>
      <c r="E1791" t="inlineStr"/>
      <c r="F1791" t="n">
        <v>0</v>
      </c>
      <c r="G1791" t="n">
        <v>0</v>
      </c>
      <c r="H1791" t="n">
        <v>0</v>
      </c>
      <c r="I1791" t="n">
        <v>0</v>
      </c>
      <c r="J1791" t="inlineStr"/>
      <c r="K1791" t="n">
        <v>0</v>
      </c>
      <c r="L1791" t="n">
        <v>0</v>
      </c>
      <c r="M1791" t="inlineStr">
        <is>
          <t>neu</t>
        </is>
      </c>
      <c r="N1791" t="n">
        <v>0</v>
      </c>
      <c r="O1791" t="n">
        <v>77653</v>
      </c>
      <c r="P1791" t="n">
        <v>83</v>
      </c>
      <c r="Q1791" t="n">
        <v>11.26215374653854</v>
      </c>
      <c r="R1791" t="n">
        <v>1.000717020636948</v>
      </c>
      <c r="S1791"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792">
      <c r="A1792" t="inlineStr">
        <is>
          <t>@daryo</t>
        </is>
      </c>
      <c r="B1792" t="n">
        <v>136831</v>
      </c>
      <c r="C1792" t="inlineStr">
        <is>
          <t>2026-09-18 04:57:23</t>
        </is>
      </c>
      <c r="D1792" t="inlineStr">
        <is>
          <t>non_economic</t>
        </is>
      </c>
      <c r="E1792" t="inlineStr"/>
      <c r="F1792" t="n">
        <v>0</v>
      </c>
      <c r="G1792" t="n">
        <v>0</v>
      </c>
      <c r="H1792" t="n">
        <v>0</v>
      </c>
      <c r="I1792" t="n">
        <v>0</v>
      </c>
      <c r="J1792" t="inlineStr"/>
      <c r="K1792" t="n">
        <v>0</v>
      </c>
      <c r="L1792" t="n">
        <v>0</v>
      </c>
      <c r="M1792" t="inlineStr">
        <is>
          <t>neu</t>
        </is>
      </c>
      <c r="N1792" t="n">
        <v>0</v>
      </c>
      <c r="O1792" t="n">
        <v>76578</v>
      </c>
      <c r="P1792" t="n">
        <v>30</v>
      </c>
      <c r="Q1792" t="n">
        <v>11.24686136454291</v>
      </c>
      <c r="R1792" t="n">
        <v>0.9993581911187656</v>
      </c>
      <c r="S1792"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793">
      <c r="A1793" t="inlineStr">
        <is>
          <t>@daryo</t>
        </is>
      </c>
      <c r="B1793" t="n">
        <v>136832</v>
      </c>
      <c r="C1793" t="inlineStr">
        <is>
          <t>2026-09-18 05:25:10</t>
        </is>
      </c>
      <c r="D1793" t="inlineStr">
        <is>
          <t>non_economic</t>
        </is>
      </c>
      <c r="E1793" t="inlineStr"/>
      <c r="F1793" t="n">
        <v>0</v>
      </c>
      <c r="G1793" t="n">
        <v>0</v>
      </c>
      <c r="H1793" t="n">
        <v>0</v>
      </c>
      <c r="I1793" t="n">
        <v>0</v>
      </c>
      <c r="J1793" t="inlineStr"/>
      <c r="K1793" t="n">
        <v>0</v>
      </c>
      <c r="L1793" t="n">
        <v>0</v>
      </c>
      <c r="M1793" t="inlineStr">
        <is>
          <t>neu</t>
        </is>
      </c>
      <c r="N1793" t="n">
        <v>0</v>
      </c>
      <c r="O1793" t="n">
        <v>75896</v>
      </c>
      <c r="P1793" t="n">
        <v>11</v>
      </c>
      <c r="Q1793" t="n">
        <v>11.23742226143731</v>
      </c>
      <c r="R1793" t="n">
        <v>0.9985194642331354</v>
      </c>
      <c r="S1793"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794">
      <c r="A1794" t="inlineStr">
        <is>
          <t>@daryo</t>
        </is>
      </c>
      <c r="B1794" t="n">
        <v>136833</v>
      </c>
      <c r="C1794" t="inlineStr">
        <is>
          <t>2026-09-18 05:50:17</t>
        </is>
      </c>
      <c r="D1794" t="inlineStr">
        <is>
          <t>non_economic</t>
        </is>
      </c>
      <c r="E1794" t="inlineStr"/>
      <c r="F1794" t="n">
        <v>0</v>
      </c>
      <c r="G1794" t="n">
        <v>0</v>
      </c>
      <c r="H1794" t="n">
        <v>0</v>
      </c>
      <c r="I1794" t="n">
        <v>0</v>
      </c>
      <c r="J1794" t="inlineStr"/>
      <c r="K1794" t="n">
        <v>0</v>
      </c>
      <c r="L1794" t="n">
        <v>0</v>
      </c>
      <c r="M1794" t="inlineStr">
        <is>
          <t>neu</t>
        </is>
      </c>
      <c r="N1794" t="n">
        <v>0</v>
      </c>
      <c r="O1794" t="n">
        <v>77245</v>
      </c>
      <c r="P1794" t="n">
        <v>11</v>
      </c>
      <c r="Q1794" t="n">
        <v>11.25503517732618</v>
      </c>
      <c r="R1794" t="n">
        <v>1.000084488571261</v>
      </c>
      <c r="S1794"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795">
      <c r="A1795" t="inlineStr">
        <is>
          <t>@daryo</t>
        </is>
      </c>
      <c r="B1795" t="n">
        <v>136834</v>
      </c>
      <c r="C1795" t="inlineStr">
        <is>
          <t>2026-09-18 06:25:47</t>
        </is>
      </c>
      <c r="D1795" t="inlineStr">
        <is>
          <t>non_economic</t>
        </is>
      </c>
      <c r="E1795" t="inlineStr"/>
      <c r="F1795" t="n">
        <v>0</v>
      </c>
      <c r="G1795" t="n">
        <v>0</v>
      </c>
      <c r="H1795" t="n">
        <v>0</v>
      </c>
      <c r="I1795" t="n">
        <v>0</v>
      </c>
      <c r="J1795" t="inlineStr"/>
      <c r="K1795" t="n">
        <v>0</v>
      </c>
      <c r="L1795" t="n">
        <v>0</v>
      </c>
      <c r="M1795" t="inlineStr">
        <is>
          <t>neu</t>
        </is>
      </c>
      <c r="N1795" t="n">
        <v>0</v>
      </c>
      <c r="O1795" t="n">
        <v>77337</v>
      </c>
      <c r="P1795" t="n">
        <v>11</v>
      </c>
      <c r="Q1795" t="n">
        <v>11.25622513012718</v>
      </c>
      <c r="R1795" t="n">
        <v>1.000190223766189</v>
      </c>
      <c r="S1795"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796">
      <c r="A1796" t="inlineStr">
        <is>
          <t>@daryo</t>
        </is>
      </c>
      <c r="B1796" t="n">
        <v>136836</v>
      </c>
      <c r="C1796" t="inlineStr">
        <is>
          <t>2026-09-18 07:20:23</t>
        </is>
      </c>
      <c r="D1796" t="inlineStr">
        <is>
          <t>non_economic</t>
        </is>
      </c>
      <c r="E1796" t="inlineStr"/>
      <c r="F1796" t="n">
        <v>0</v>
      </c>
      <c r="G1796" t="n">
        <v>0</v>
      </c>
      <c r="H1796" t="n">
        <v>0</v>
      </c>
      <c r="I1796" t="n">
        <v>0</v>
      </c>
      <c r="J1796" t="inlineStr"/>
      <c r="K1796" t="n">
        <v>0</v>
      </c>
      <c r="L1796" t="n">
        <v>0</v>
      </c>
      <c r="M1796" t="inlineStr">
        <is>
          <t>neu</t>
        </is>
      </c>
      <c r="N1796" t="n">
        <v>0</v>
      </c>
      <c r="O1796" t="n">
        <v>74253</v>
      </c>
      <c r="P1796" t="n">
        <v>23</v>
      </c>
      <c r="Q1796" t="n">
        <v>11.21586623070585</v>
      </c>
      <c r="R1796" t="n">
        <v>0.9966040680011334</v>
      </c>
      <c r="S1796"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797">
      <c r="A1797" t="inlineStr">
        <is>
          <t>@daryo</t>
        </is>
      </c>
      <c r="B1797" t="n">
        <v>136837</v>
      </c>
      <c r="C1797" t="inlineStr">
        <is>
          <t>2026-09-18 07:50:08</t>
        </is>
      </c>
      <c r="D1797" t="inlineStr">
        <is>
          <t>non_economic</t>
        </is>
      </c>
      <c r="E1797" t="inlineStr"/>
      <c r="F1797" t="n">
        <v>0</v>
      </c>
      <c r="G1797" t="n">
        <v>0</v>
      </c>
      <c r="H1797" t="n">
        <v>0</v>
      </c>
      <c r="I1797" t="n">
        <v>0</v>
      </c>
      <c r="J1797" t="inlineStr"/>
      <c r="K1797" t="n">
        <v>0</v>
      </c>
      <c r="L1797" t="n">
        <v>0</v>
      </c>
      <c r="M1797" t="inlineStr">
        <is>
          <t>neu</t>
        </is>
      </c>
      <c r="N1797" t="n">
        <v>0</v>
      </c>
      <c r="O1797" t="n">
        <v>71992</v>
      </c>
      <c r="P1797" t="n">
        <v>3</v>
      </c>
      <c r="Q1797" t="n">
        <v>11.18440750901285</v>
      </c>
      <c r="R1797" t="n">
        <v>0.9938087520292358</v>
      </c>
      <c r="S1797" t="inlineStr">
        <is>
          <t>**O‘zbekistonda 19-sentyabr kuni qanday ob-havo bo‘lishi maʼlum qilindi**
Ayrim hududlarda havo harorati 37 darajagacha ko‘tariladi, respublika bo‘yicha yog‘ingarchilik kutilmaydi.
Batafsil — https://daryo.uz/dJTBK9lvg
👉 Obuna bo'ling — @daryo</t>
        </is>
      </c>
    </row>
    <row r="1798">
      <c r="A1798" t="inlineStr">
        <is>
          <t>@daryo</t>
        </is>
      </c>
      <c r="B1798" t="n">
        <v>136838</v>
      </c>
      <c r="C1798" t="inlineStr">
        <is>
          <t>2026-09-18 08:10:19</t>
        </is>
      </c>
      <c r="D1798" t="inlineStr">
        <is>
          <t>non_economic</t>
        </is>
      </c>
      <c r="E1798" t="inlineStr"/>
      <c r="F1798" t="n">
        <v>0</v>
      </c>
      <c r="G1798" t="n">
        <v>0</v>
      </c>
      <c r="H1798" t="n">
        <v>0</v>
      </c>
      <c r="I1798" t="n">
        <v>0</v>
      </c>
      <c r="J1798" t="inlineStr"/>
      <c r="K1798" t="n">
        <v>0</v>
      </c>
      <c r="L1798" t="n">
        <v>0</v>
      </c>
      <c r="M1798" t="inlineStr">
        <is>
          <t>neu</t>
        </is>
      </c>
      <c r="N1798" t="n">
        <v>0</v>
      </c>
      <c r="O1798" t="n">
        <v>72478</v>
      </c>
      <c r="P1798" t="n">
        <v>11</v>
      </c>
      <c r="Q1798" t="n">
        <v>11.19135563385109</v>
      </c>
      <c r="R1798" t="n">
        <v>0.9944261389823551</v>
      </c>
      <c r="S1798"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799">
      <c r="A1799" t="inlineStr">
        <is>
          <t>@daryo</t>
        </is>
      </c>
      <c r="B1799" t="n">
        <v>136840</v>
      </c>
      <c r="C1799" t="inlineStr">
        <is>
          <t>2026-09-18 08:40:01</t>
        </is>
      </c>
      <c r="D1799" t="inlineStr">
        <is>
          <t>non_economic</t>
        </is>
      </c>
      <c r="E1799" t="inlineStr"/>
      <c r="F1799" t="n">
        <v>0</v>
      </c>
      <c r="G1799" t="n">
        <v>0</v>
      </c>
      <c r="H1799" t="n">
        <v>0</v>
      </c>
      <c r="I1799" t="n">
        <v>0</v>
      </c>
      <c r="J1799" t="inlineStr"/>
      <c r="K1799" t="n">
        <v>0</v>
      </c>
      <c r="L1799" t="n">
        <v>0</v>
      </c>
      <c r="M1799" t="inlineStr">
        <is>
          <t>neu</t>
        </is>
      </c>
      <c r="N1799" t="n">
        <v>0</v>
      </c>
      <c r="O1799" t="n">
        <v>74128</v>
      </c>
      <c r="P1799" t="n">
        <v>26</v>
      </c>
      <c r="Q1799" t="n">
        <v>11.21426333167528</v>
      </c>
      <c r="R1799" t="n">
        <v>0.9964616397961602</v>
      </c>
      <c r="S1799"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800">
      <c r="A1800" t="inlineStr">
        <is>
          <t>@daryo</t>
        </is>
      </c>
      <c r="B1800" t="n">
        <v>136853</v>
      </c>
      <c r="C1800" t="inlineStr">
        <is>
          <t>2026-09-18 10:20:01</t>
        </is>
      </c>
      <c r="D1800" t="inlineStr">
        <is>
          <t>non_economic</t>
        </is>
      </c>
      <c r="E1800" t="inlineStr"/>
      <c r="F1800" t="n">
        <v>0</v>
      </c>
      <c r="G1800" t="n">
        <v>0</v>
      </c>
      <c r="H1800" t="n">
        <v>0</v>
      </c>
      <c r="I1800" t="n">
        <v>0</v>
      </c>
      <c r="J1800" t="inlineStr"/>
      <c r="K1800" t="n">
        <v>0</v>
      </c>
      <c r="L1800" t="n">
        <v>0</v>
      </c>
      <c r="M1800" t="inlineStr">
        <is>
          <t>neu</t>
        </is>
      </c>
      <c r="N1800" t="n">
        <v>0</v>
      </c>
      <c r="O1800" t="n">
        <v>73536</v>
      </c>
      <c r="P1800" t="n">
        <v>34</v>
      </c>
      <c r="Q1800" t="n">
        <v>11.20646823719211</v>
      </c>
      <c r="R1800" t="n">
        <v>0.9957689939752684</v>
      </c>
      <c r="S1800"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801">
      <c r="A1801" t="inlineStr">
        <is>
          <t>@daryo</t>
        </is>
      </c>
      <c r="B1801" t="n">
        <v>136854</v>
      </c>
      <c r="C1801" t="inlineStr">
        <is>
          <t>2026-09-18 10:54:55</t>
        </is>
      </c>
      <c r="D1801" t="inlineStr">
        <is>
          <t>non_economic</t>
        </is>
      </c>
      <c r="E1801" t="inlineStr"/>
      <c r="F1801" t="n">
        <v>0</v>
      </c>
      <c r="G1801" t="n">
        <v>0</v>
      </c>
      <c r="H1801" t="n">
        <v>0</v>
      </c>
      <c r="I1801" t="n">
        <v>0</v>
      </c>
      <c r="J1801" t="inlineStr"/>
      <c r="K1801" t="n">
        <v>0</v>
      </c>
      <c r="L1801" t="n">
        <v>0</v>
      </c>
      <c r="M1801" t="inlineStr">
        <is>
          <t>neu</t>
        </is>
      </c>
      <c r="N1801" t="n">
        <v>0</v>
      </c>
      <c r="O1801" t="n">
        <v>74227</v>
      </c>
      <c r="P1801" t="n">
        <v>10</v>
      </c>
      <c r="Q1801" t="n">
        <v>11.21516612027523</v>
      </c>
      <c r="R1801" t="n">
        <v>0.9965418585481267</v>
      </c>
      <c r="S1801"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802">
      <c r="A1802" t="inlineStr">
        <is>
          <t>@daryo</t>
        </is>
      </c>
      <c r="B1802" t="n">
        <v>136856</v>
      </c>
      <c r="C1802" t="inlineStr">
        <is>
          <t>2026-09-18 11:48:11</t>
        </is>
      </c>
      <c r="D1802" t="inlineStr">
        <is>
          <t>non_economic</t>
        </is>
      </c>
      <c r="E1802" t="inlineStr"/>
      <c r="F1802" t="n">
        <v>0</v>
      </c>
      <c r="G1802" t="n">
        <v>0</v>
      </c>
      <c r="H1802" t="n">
        <v>0</v>
      </c>
      <c r="I1802" t="n">
        <v>0</v>
      </c>
      <c r="J1802" t="inlineStr"/>
      <c r="K1802" t="n">
        <v>0</v>
      </c>
      <c r="L1802" t="n">
        <v>0</v>
      </c>
      <c r="M1802" t="inlineStr">
        <is>
          <t>neu</t>
        </is>
      </c>
      <c r="N1802" t="n">
        <v>0</v>
      </c>
      <c r="O1802" t="n">
        <v>75565</v>
      </c>
      <c r="P1802" t="n">
        <v>12</v>
      </c>
      <c r="Q1802" t="n">
        <v>11.23307927828622</v>
      </c>
      <c r="R1802" t="n">
        <v>0.9981335613891993</v>
      </c>
      <c r="S1802"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803">
      <c r="A1803" t="inlineStr">
        <is>
          <t>@daryo</t>
        </is>
      </c>
      <c r="B1803" t="n">
        <v>136857</v>
      </c>
      <c r="C1803" t="inlineStr">
        <is>
          <t>2026-09-18 12:10:43</t>
        </is>
      </c>
      <c r="D1803" t="inlineStr">
        <is>
          <t>non_economic</t>
        </is>
      </c>
      <c r="E1803" t="inlineStr"/>
      <c r="F1803" t="n">
        <v>0</v>
      </c>
      <c r="G1803" t="n">
        <v>0</v>
      </c>
      <c r="H1803" t="n">
        <v>0</v>
      </c>
      <c r="I1803" t="n">
        <v>0</v>
      </c>
      <c r="J1803" t="inlineStr"/>
      <c r="K1803" t="n">
        <v>0</v>
      </c>
      <c r="L1803" t="n">
        <v>0</v>
      </c>
      <c r="M1803" t="inlineStr">
        <is>
          <t>neu</t>
        </is>
      </c>
      <c r="N1803" t="n">
        <v>0</v>
      </c>
      <c r="O1803" t="n">
        <v>74603</v>
      </c>
      <c r="P1803" t="n">
        <v>0</v>
      </c>
      <c r="Q1803" t="n">
        <v>11.21994940405734</v>
      </c>
      <c r="R1803" t="n">
        <v>0.9969668850220164</v>
      </c>
      <c r="S1803"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804">
      <c r="A1804" t="inlineStr">
        <is>
          <t>@daryo</t>
        </is>
      </c>
      <c r="B1804" t="n">
        <v>136860</v>
      </c>
      <c r="C1804" t="inlineStr">
        <is>
          <t>2026-09-18 13:21:23</t>
        </is>
      </c>
      <c r="D1804" t="inlineStr">
        <is>
          <t>non_economic</t>
        </is>
      </c>
      <c r="E1804" t="inlineStr"/>
      <c r="F1804" t="n">
        <v>0</v>
      </c>
      <c r="G1804" t="n">
        <v>0</v>
      </c>
      <c r="H1804" t="n">
        <v>0</v>
      </c>
      <c r="I1804" t="n">
        <v>0</v>
      </c>
      <c r="J1804" t="inlineStr"/>
      <c r="K1804" t="n">
        <v>0</v>
      </c>
      <c r="L1804" t="n">
        <v>0</v>
      </c>
      <c r="M1804" t="inlineStr">
        <is>
          <t>neu</t>
        </is>
      </c>
      <c r="N1804" t="n">
        <v>0</v>
      </c>
      <c r="O1804" t="n">
        <v>73802</v>
      </c>
      <c r="P1804" t="n">
        <v>10</v>
      </c>
      <c r="Q1804" t="n">
        <v>11.20942561515135</v>
      </c>
      <c r="R1804" t="n">
        <v>0.9960317766123084</v>
      </c>
      <c r="S1804" t="inlineStr">
        <is>
          <t>**O‘zbekistonda dam olish kunlari havo harorati pasayadi**
Mamlakatning aksar hududlarida kunduzgi harorat 2–3 darajaga pasayishi, ayrim joylarda shamol kuchayib, chang-to‘zon kuzatilishi mumkin.
Batafsil — https://daryo.uz/Bk-UkClDg
👉 Obuna bo'ling — @daryo</t>
        </is>
      </c>
    </row>
    <row r="1805">
      <c r="A1805" t="inlineStr">
        <is>
          <t>@daryo</t>
        </is>
      </c>
      <c r="B1805" t="n">
        <v>136862</v>
      </c>
      <c r="C1805" t="inlineStr">
        <is>
          <t>2026-09-18 13:56:26</t>
        </is>
      </c>
      <c r="D1805" t="inlineStr">
        <is>
          <t>non_economic</t>
        </is>
      </c>
      <c r="E1805" t="inlineStr"/>
      <c r="F1805" t="n">
        <v>0</v>
      </c>
      <c r="G1805" t="n">
        <v>0</v>
      </c>
      <c r="H1805" t="n">
        <v>0</v>
      </c>
      <c r="I1805" t="n">
        <v>0</v>
      </c>
      <c r="J1805" t="inlineStr"/>
      <c r="K1805" t="n">
        <v>0</v>
      </c>
      <c r="L1805" t="n">
        <v>0</v>
      </c>
      <c r="M1805" t="inlineStr">
        <is>
          <t>neu</t>
        </is>
      </c>
      <c r="N1805" t="n">
        <v>0</v>
      </c>
      <c r="O1805" t="n">
        <v>74117</v>
      </c>
      <c r="P1805" t="n">
        <v>22</v>
      </c>
      <c r="Q1805" t="n">
        <v>11.21400716859238</v>
      </c>
      <c r="R1805" t="n">
        <v>0.9964388780080606</v>
      </c>
      <c r="S1805"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806">
      <c r="A1806" t="inlineStr">
        <is>
          <t>@daryo</t>
        </is>
      </c>
      <c r="B1806" t="n">
        <v>136863</v>
      </c>
      <c r="C1806" t="inlineStr">
        <is>
          <t>2026-09-18 14:15:26</t>
        </is>
      </c>
      <c r="D1806" t="inlineStr">
        <is>
          <t>non_economic</t>
        </is>
      </c>
      <c r="E1806" t="inlineStr"/>
      <c r="F1806" t="n">
        <v>0</v>
      </c>
      <c r="G1806" t="n">
        <v>0</v>
      </c>
      <c r="H1806" t="n">
        <v>0</v>
      </c>
      <c r="I1806" t="n">
        <v>0</v>
      </c>
      <c r="J1806" t="inlineStr"/>
      <c r="K1806" t="n">
        <v>0</v>
      </c>
      <c r="L1806" t="n">
        <v>0</v>
      </c>
      <c r="M1806" t="inlineStr">
        <is>
          <t>neu</t>
        </is>
      </c>
      <c r="N1806" t="n">
        <v>0</v>
      </c>
      <c r="O1806" t="n">
        <v>74693</v>
      </c>
      <c r="P1806" t="n">
        <v>11</v>
      </c>
      <c r="Q1806" t="n">
        <v>11.22144953827919</v>
      </c>
      <c r="R1806" t="n">
        <v>0.9971001818924761</v>
      </c>
      <c r="S1806"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807">
      <c r="A1807" t="inlineStr">
        <is>
          <t>@daryo</t>
        </is>
      </c>
      <c r="B1807" t="n">
        <v>136864</v>
      </c>
      <c r="C1807" t="inlineStr">
        <is>
          <t>2026-09-18 14:49:01</t>
        </is>
      </c>
      <c r="D1807" t="inlineStr">
        <is>
          <t>non_economic</t>
        </is>
      </c>
      <c r="E1807" t="inlineStr"/>
      <c r="F1807" t="n">
        <v>0</v>
      </c>
      <c r="G1807" t="n">
        <v>0</v>
      </c>
      <c r="H1807" t="n">
        <v>0</v>
      </c>
      <c r="I1807" t="n">
        <v>0</v>
      </c>
      <c r="J1807" t="inlineStr"/>
      <c r="K1807" t="n">
        <v>0</v>
      </c>
      <c r="L1807" t="n">
        <v>0</v>
      </c>
      <c r="M1807" t="inlineStr">
        <is>
          <t>neu</t>
        </is>
      </c>
      <c r="N1807" t="n">
        <v>0</v>
      </c>
      <c r="O1807" t="n">
        <v>73322</v>
      </c>
      <c r="P1807" t="n">
        <v>21</v>
      </c>
      <c r="Q1807" t="n">
        <v>11.20320226164157</v>
      </c>
      <c r="R1807" t="n">
        <v>0.995478790396453</v>
      </c>
      <c r="S1807"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808">
      <c r="A1808" t="inlineStr">
        <is>
          <t>@daryo</t>
        </is>
      </c>
      <c r="B1808" t="n">
        <v>136865</v>
      </c>
      <c r="C1808" t="inlineStr">
        <is>
          <t>2026-09-18 15:07:38</t>
        </is>
      </c>
      <c r="D1808" t="inlineStr">
        <is>
          <t>non_economic</t>
        </is>
      </c>
      <c r="E1808" t="inlineStr"/>
      <c r="F1808" t="n">
        <v>0</v>
      </c>
      <c r="G1808" t="n">
        <v>0</v>
      </c>
      <c r="H1808" t="n">
        <v>0</v>
      </c>
      <c r="I1808" t="n">
        <v>0</v>
      </c>
      <c r="J1808" t="inlineStr"/>
      <c r="K1808" t="n">
        <v>0</v>
      </c>
      <c r="L1808" t="n">
        <v>0</v>
      </c>
      <c r="M1808" t="inlineStr">
        <is>
          <t>neu</t>
        </is>
      </c>
      <c r="N1808" t="n">
        <v>0</v>
      </c>
      <c r="O1808" t="n">
        <v>71912</v>
      </c>
      <c r="P1808" t="n">
        <v>11</v>
      </c>
      <c r="Q1808" t="n">
        <v>11.18351821247113</v>
      </c>
      <c r="R1808" t="n">
        <v>0.9937297321360858</v>
      </c>
      <c r="S1808"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809">
      <c r="A1809" t="inlineStr">
        <is>
          <t>@daryo</t>
        </is>
      </c>
      <c r="B1809" t="n">
        <v>136871</v>
      </c>
      <c r="C1809" t="inlineStr">
        <is>
          <t>2026-09-18 16:00:53</t>
        </is>
      </c>
      <c r="D1809" t="inlineStr">
        <is>
          <t>non_economic</t>
        </is>
      </c>
      <c r="E1809" t="inlineStr"/>
      <c r="F1809" t="n">
        <v>0</v>
      </c>
      <c r="G1809" t="n">
        <v>0</v>
      </c>
      <c r="H1809" t="n">
        <v>0</v>
      </c>
      <c r="I1809" t="n">
        <v>0</v>
      </c>
      <c r="J1809" t="inlineStr"/>
      <c r="K1809" t="n">
        <v>0</v>
      </c>
      <c r="L1809" t="n">
        <v>0</v>
      </c>
      <c r="M1809" t="inlineStr">
        <is>
          <t>neu</t>
        </is>
      </c>
      <c r="N1809" t="n">
        <v>0</v>
      </c>
      <c r="O1809" t="n">
        <v>75251</v>
      </c>
      <c r="P1809" t="n">
        <v>57</v>
      </c>
      <c r="Q1809" t="n">
        <v>11.23011152391531</v>
      </c>
      <c r="R1809" t="n">
        <v>0.9978698567391934</v>
      </c>
      <c r="S1809" t="inlineStr">
        <is>
          <t>**“Biz sizni yaxshi ko‘ramiz”**
Shavkat Mirziyoyev Nukus shahridagi 24/7 ishlaydigan ko‘chaga tashrif buyurdi. Prezident korteji ko‘chada rejadan tashqari to‘xtadi.
👉 Obuna bo'ling — @daryo</t>
        </is>
      </c>
    </row>
    <row r="1810">
      <c r="A1810" t="inlineStr">
        <is>
          <t>@daryo</t>
        </is>
      </c>
      <c r="B1810" t="n">
        <v>136874</v>
      </c>
      <c r="C1810" t="inlineStr">
        <is>
          <t>2026-09-18 16:30:23</t>
        </is>
      </c>
      <c r="D1810" t="inlineStr">
        <is>
          <t>non_economic</t>
        </is>
      </c>
      <c r="E1810" t="inlineStr"/>
      <c r="F1810" t="n">
        <v>0</v>
      </c>
      <c r="G1810" t="n">
        <v>0</v>
      </c>
      <c r="H1810" t="n">
        <v>0</v>
      </c>
      <c r="I1810" t="n">
        <v>1</v>
      </c>
      <c r="J1810" t="inlineStr"/>
      <c r="K1810" t="n">
        <v>0</v>
      </c>
      <c r="L1810" t="n">
        <v>0</v>
      </c>
      <c r="M1810" t="inlineStr">
        <is>
          <t>neu</t>
        </is>
      </c>
      <c r="N1810" t="n">
        <v>0</v>
      </c>
      <c r="O1810" t="n">
        <v>76160</v>
      </c>
      <c r="P1810" t="n">
        <v>3</v>
      </c>
      <c r="Q1810" t="n">
        <v>11.24068357700633</v>
      </c>
      <c r="R1810" t="n">
        <v>0.9988092537416993</v>
      </c>
      <c r="S1810"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811">
      <c r="A1811" t="inlineStr">
        <is>
          <t>@daryo</t>
        </is>
      </c>
      <c r="B1811" t="n">
        <v>136875</v>
      </c>
      <c r="C1811" t="inlineStr">
        <is>
          <t>2026-09-18 16:56:47</t>
        </is>
      </c>
      <c r="D1811" t="inlineStr">
        <is>
          <t>non_economic</t>
        </is>
      </c>
      <c r="E1811" t="inlineStr"/>
      <c r="F1811" t="n">
        <v>0</v>
      </c>
      <c r="G1811" t="n">
        <v>0</v>
      </c>
      <c r="H1811" t="n">
        <v>0</v>
      </c>
      <c r="I1811" t="n">
        <v>1</v>
      </c>
      <c r="J1811" t="inlineStr"/>
      <c r="K1811" t="n">
        <v>0</v>
      </c>
      <c r="L1811" t="n">
        <v>0</v>
      </c>
      <c r="M1811" t="inlineStr">
        <is>
          <t>neu</t>
        </is>
      </c>
      <c r="N1811" t="n">
        <v>0</v>
      </c>
      <c r="O1811" t="n">
        <v>74103</v>
      </c>
      <c r="P1811" t="n">
        <v>48</v>
      </c>
      <c r="Q1811" t="n">
        <v>11.21451942915547</v>
      </c>
      <c r="R1811" t="n">
        <v>0.9964843957550233</v>
      </c>
      <c r="S1811" t="inlineStr">
        <is>
          <t>**Ilon Mask vagonda yashayotganini aytdi**
Amerikalik tadbirkor va milliarder Memfis shahrida o‘zining xAI kompaniyasiga tegishli ma’lumotlar markazi qurilishi yonida tunayotganini ma’lum qildi.
Batafsil — https://daryo.uz/u1-BDjlvR
👉 Obuna bo'ling — @daryo</t>
        </is>
      </c>
    </row>
    <row r="1812">
      <c r="A1812" t="inlineStr">
        <is>
          <t>@daryo</t>
        </is>
      </c>
      <c r="B1812" t="n">
        <v>136879</v>
      </c>
      <c r="C1812" t="inlineStr">
        <is>
          <t>2026-09-18 17:42:41</t>
        </is>
      </c>
      <c r="D1812" t="inlineStr">
        <is>
          <t>non_economic</t>
        </is>
      </c>
      <c r="E1812" t="inlineStr"/>
      <c r="F1812" t="n">
        <v>0</v>
      </c>
      <c r="G1812" t="n">
        <v>0</v>
      </c>
      <c r="H1812" t="n">
        <v>0</v>
      </c>
      <c r="I1812" t="n">
        <v>0</v>
      </c>
      <c r="J1812" t="inlineStr"/>
      <c r="K1812" t="n">
        <v>0</v>
      </c>
      <c r="L1812" t="n">
        <v>0</v>
      </c>
      <c r="M1812" t="inlineStr">
        <is>
          <t>neu</t>
        </is>
      </c>
      <c r="N1812" t="n">
        <v>0</v>
      </c>
      <c r="O1812" t="n">
        <v>73342</v>
      </c>
      <c r="P1812" t="n">
        <v>1</v>
      </c>
      <c r="Q1812" t="n">
        <v>11.20292961492186</v>
      </c>
      <c r="R1812" t="n">
        <v>0.9954545639279488</v>
      </c>
      <c r="S1812" t="inlineStr">
        <is>
          <t>**Shaxmat olimpiadasi. O‘zbekistonning asosiy jamoalari 3-turda ham g‘alabaga erishdi**
Samarqand shahrida davom etayotgan 46-butunjahon shaxmat olimpiadasida 3-tur uchrashuvlari o‘z nihoyasiga yetdi.
Batafsil — https://daryo.uz/UO6rJClvg
👉 Obuna bo'ling — @daryo</t>
        </is>
      </c>
    </row>
    <row r="1813">
      <c r="A1813" t="inlineStr">
        <is>
          <t>@daryo</t>
        </is>
      </c>
      <c r="B1813" t="n">
        <v>136880</v>
      </c>
      <c r="C1813" t="inlineStr">
        <is>
          <t>2026-09-18 18:04:27</t>
        </is>
      </c>
      <c r="D1813" t="inlineStr">
        <is>
          <t>non_economic</t>
        </is>
      </c>
      <c r="E1813" t="inlineStr"/>
      <c r="F1813" t="n">
        <v>0</v>
      </c>
      <c r="G1813" t="n">
        <v>0</v>
      </c>
      <c r="H1813" t="n">
        <v>0</v>
      </c>
      <c r="I1813" t="n">
        <v>0</v>
      </c>
      <c r="J1813" t="inlineStr"/>
      <c r="K1813" t="n">
        <v>0</v>
      </c>
      <c r="L1813" t="n">
        <v>0</v>
      </c>
      <c r="M1813" t="inlineStr">
        <is>
          <t>neu</t>
        </is>
      </c>
      <c r="N1813" t="n">
        <v>0</v>
      </c>
      <c r="O1813" t="n">
        <v>71847</v>
      </c>
      <c r="P1813" t="n">
        <v>11</v>
      </c>
      <c r="Q1813" t="n">
        <v>11.18261421046249</v>
      </c>
      <c r="R1813" t="n">
        <v>0.9936494055647122</v>
      </c>
      <c r="S1813"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814">
      <c r="A1814" t="inlineStr">
        <is>
          <t>@daryo</t>
        </is>
      </c>
      <c r="B1814" t="n">
        <v>136884</v>
      </c>
      <c r="C1814" t="inlineStr">
        <is>
          <t>2026-09-18 18:19:56</t>
        </is>
      </c>
      <c r="D1814" t="inlineStr">
        <is>
          <t>non_economic</t>
        </is>
      </c>
      <c r="E1814" t="inlineStr"/>
      <c r="F1814" t="n">
        <v>0</v>
      </c>
      <c r="G1814" t="n">
        <v>0</v>
      </c>
      <c r="H1814" t="n">
        <v>0</v>
      </c>
      <c r="I1814" t="n">
        <v>0</v>
      </c>
      <c r="J1814" t="inlineStr"/>
      <c r="K1814" t="n">
        <v>0</v>
      </c>
      <c r="L1814" t="n">
        <v>0</v>
      </c>
      <c r="M1814" t="inlineStr">
        <is>
          <t>neu</t>
        </is>
      </c>
      <c r="N1814" t="n">
        <v>0</v>
      </c>
      <c r="O1814" t="n">
        <v>74654</v>
      </c>
      <c r="P1814" t="n">
        <v>3</v>
      </c>
      <c r="Q1814" t="n">
        <v>11.22071314643192</v>
      </c>
      <c r="R1814" t="n">
        <v>0.997034748595079</v>
      </c>
      <c r="S1814"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815">
      <c r="A1815" t="inlineStr">
        <is>
          <t>@daryo</t>
        </is>
      </c>
      <c r="B1815" t="n">
        <v>136885</v>
      </c>
      <c r="C1815" t="inlineStr">
        <is>
          <t>2026-09-18 18:57:29</t>
        </is>
      </c>
      <c r="D1815" t="inlineStr">
        <is>
          <t>non_economic</t>
        </is>
      </c>
      <c r="E1815" t="inlineStr"/>
      <c r="F1815" t="n">
        <v>0</v>
      </c>
      <c r="G1815" t="n">
        <v>0</v>
      </c>
      <c r="H1815" t="n">
        <v>0</v>
      </c>
      <c r="I1815" t="n">
        <v>0</v>
      </c>
      <c r="J1815" t="inlineStr"/>
      <c r="K1815" t="n">
        <v>0</v>
      </c>
      <c r="L1815" t="n">
        <v>0</v>
      </c>
      <c r="M1815" t="inlineStr">
        <is>
          <t>neu</t>
        </is>
      </c>
      <c r="N1815" t="n">
        <v>0</v>
      </c>
      <c r="O1815" t="n">
        <v>78585</v>
      </c>
      <c r="P1815" t="n">
        <v>2</v>
      </c>
      <c r="Q1815" t="n">
        <v>11.27199974386022</v>
      </c>
      <c r="R1815" t="n">
        <v>1.001591902771103</v>
      </c>
      <c r="S1815"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816">
      <c r="A1816" t="inlineStr">
        <is>
          <t>@daryo</t>
        </is>
      </c>
      <c r="B1816" t="n">
        <v>136886</v>
      </c>
      <c r="C1816" t="inlineStr">
        <is>
          <t>2026-09-19 03:01:36</t>
        </is>
      </c>
      <c r="D1816" t="inlineStr">
        <is>
          <t>non_economic</t>
        </is>
      </c>
      <c r="E1816" t="inlineStr"/>
      <c r="F1816" t="n">
        <v>0</v>
      </c>
      <c r="G1816" t="n">
        <v>0</v>
      </c>
      <c r="H1816" t="n">
        <v>0</v>
      </c>
      <c r="I1816" t="n">
        <v>0</v>
      </c>
      <c r="J1816" t="inlineStr"/>
      <c r="K1816" t="n">
        <v>0</v>
      </c>
      <c r="L1816" t="n">
        <v>0</v>
      </c>
      <c r="M1816" t="inlineStr">
        <is>
          <t>neu</t>
        </is>
      </c>
      <c r="N1816" t="n">
        <v>0</v>
      </c>
      <c r="O1816" t="n">
        <v>75498</v>
      </c>
      <c r="P1816" t="n">
        <v>68</v>
      </c>
      <c r="Q1816" t="n">
        <v>11.2336744179963</v>
      </c>
      <c r="R1816" t="n">
        <v>0.9981864434978025</v>
      </c>
      <c r="S1816"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817">
      <c r="A1817" t="inlineStr">
        <is>
          <t>@daryo</t>
        </is>
      </c>
      <c r="B1817" t="n">
        <v>136887</v>
      </c>
      <c r="C1817" t="inlineStr">
        <is>
          <t>2026-09-19 03:32:49</t>
        </is>
      </c>
      <c r="D1817" t="inlineStr">
        <is>
          <t>non_economic</t>
        </is>
      </c>
      <c r="E1817" t="inlineStr"/>
      <c r="F1817" t="n">
        <v>0</v>
      </c>
      <c r="G1817" t="n">
        <v>0</v>
      </c>
      <c r="H1817" t="n">
        <v>0</v>
      </c>
      <c r="I1817" t="n">
        <v>0</v>
      </c>
      <c r="J1817" t="inlineStr"/>
      <c r="K1817" t="n">
        <v>0</v>
      </c>
      <c r="L1817" t="n">
        <v>0</v>
      </c>
      <c r="M1817" t="inlineStr">
        <is>
          <t>neu</t>
        </is>
      </c>
      <c r="N1817" t="n">
        <v>0</v>
      </c>
      <c r="O1817" t="n">
        <v>76155</v>
      </c>
      <c r="P1817" t="n">
        <v>14</v>
      </c>
      <c r="Q1817" t="n">
        <v>11.24090674587388</v>
      </c>
      <c r="R1817" t="n">
        <v>0.9988290837750362</v>
      </c>
      <c r="S1817" t="inlineStr">
        <is>
          <t>**Nobel jamgʻarmasi 2026-yilgi mukofot summasini oshirdi**
Mukofot taʼsis etilganining 125 yilligi munosabati bilan bu yil har bir yoʻnalish boʻyicha beriladigan pul miqdori oshirildi.
Batafsil — https://daryo.uz/vGGRYj_vR
👉 Obuna bo'ling — @daryo</t>
        </is>
      </c>
    </row>
    <row r="1818">
      <c r="A1818" t="inlineStr">
        <is>
          <t>@daryo</t>
        </is>
      </c>
      <c r="B1818" t="n">
        <v>136888</v>
      </c>
      <c r="C1818" t="inlineStr">
        <is>
          <t>2026-09-19 04:10:16</t>
        </is>
      </c>
      <c r="D1818" t="inlineStr">
        <is>
          <t>non_economic</t>
        </is>
      </c>
      <c r="E1818" t="inlineStr"/>
      <c r="F1818" t="n">
        <v>0</v>
      </c>
      <c r="G1818" t="n">
        <v>0</v>
      </c>
      <c r="H1818" t="n">
        <v>0</v>
      </c>
      <c r="I1818" t="n">
        <v>0</v>
      </c>
      <c r="J1818" t="inlineStr"/>
      <c r="K1818" t="n">
        <v>0</v>
      </c>
      <c r="L1818" t="n">
        <v>0</v>
      </c>
      <c r="M1818" t="inlineStr">
        <is>
          <t>neu</t>
        </is>
      </c>
      <c r="N1818" t="n">
        <v>0</v>
      </c>
      <c r="O1818" t="n">
        <v>74211</v>
      </c>
      <c r="P1818" t="n">
        <v>69</v>
      </c>
      <c r="Q1818" t="n">
        <v>11.2165389518883</v>
      </c>
      <c r="R1818" t="n">
        <v>0.9966638437378683</v>
      </c>
      <c r="S1818"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819">
      <c r="A1819" t="inlineStr">
        <is>
          <t>@daryo</t>
        </is>
      </c>
      <c r="B1819" t="n">
        <v>136889</v>
      </c>
      <c r="C1819" t="inlineStr">
        <is>
          <t>2026-09-19 04:50:01</t>
        </is>
      </c>
      <c r="D1819" t="inlineStr">
        <is>
          <t>non_economic</t>
        </is>
      </c>
      <c r="E1819" t="inlineStr"/>
      <c r="F1819" t="n">
        <v>0</v>
      </c>
      <c r="G1819" t="n">
        <v>0</v>
      </c>
      <c r="H1819" t="n">
        <v>0</v>
      </c>
      <c r="I1819" t="n">
        <v>0</v>
      </c>
      <c r="J1819" t="inlineStr"/>
      <c r="K1819" t="n">
        <v>0</v>
      </c>
      <c r="L1819" t="n">
        <v>0</v>
      </c>
      <c r="M1819" t="inlineStr">
        <is>
          <t>neu</t>
        </is>
      </c>
      <c r="N1819" t="n">
        <v>0</v>
      </c>
      <c r="O1819" t="n">
        <v>72552</v>
      </c>
      <c r="P1819" t="n">
        <v>27</v>
      </c>
      <c r="Q1819" t="n">
        <v>11.19281661489768</v>
      </c>
      <c r="R1819" t="n">
        <v>0.9945559568336343</v>
      </c>
      <c r="S1819"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820">
      <c r="A1820" t="inlineStr">
        <is>
          <t>@daryo</t>
        </is>
      </c>
      <c r="B1820" t="n">
        <v>136890</v>
      </c>
      <c r="C1820" t="inlineStr">
        <is>
          <t>2026-09-19 05:20:01</t>
        </is>
      </c>
      <c r="D1820" t="inlineStr">
        <is>
          <t>non_economic</t>
        </is>
      </c>
      <c r="E1820" t="inlineStr"/>
      <c r="F1820" t="n">
        <v>0</v>
      </c>
      <c r="G1820" t="n">
        <v>0</v>
      </c>
      <c r="H1820" t="n">
        <v>0</v>
      </c>
      <c r="I1820" t="n">
        <v>0</v>
      </c>
      <c r="J1820" t="inlineStr"/>
      <c r="K1820" t="n">
        <v>0</v>
      </c>
      <c r="L1820" t="n">
        <v>0</v>
      </c>
      <c r="M1820" t="inlineStr">
        <is>
          <t>neu</t>
        </is>
      </c>
      <c r="N1820" t="n">
        <v>0</v>
      </c>
      <c r="O1820" t="n">
        <v>71484</v>
      </c>
      <c r="P1820" t="n">
        <v>12</v>
      </c>
      <c r="Q1820" t="n">
        <v>11.17757859488649</v>
      </c>
      <c r="R1820" t="n">
        <v>0.9932019577381512</v>
      </c>
      <c r="S1820" t="inlineStr">
        <is>
          <t>**Yangiyo‘lda issiqxona va tomorqada kannabis yetishtirgan shaxslar ushlandi**
Jami 10 ta holatda 48 tup kannabis va 12 kilogrammdan ortiq marixuana aniqlangan.
Batafsil — https://daryo.uz/X1zJQq_vR
👉 Obuna bo'ling — @daryo</t>
        </is>
      </c>
    </row>
    <row r="1821">
      <c r="A1821" t="inlineStr">
        <is>
          <t>@daryo</t>
        </is>
      </c>
      <c r="B1821" t="n">
        <v>136891</v>
      </c>
      <c r="C1821" t="inlineStr">
        <is>
          <t>2026-09-19 05:55:00</t>
        </is>
      </c>
      <c r="D1821" t="inlineStr">
        <is>
          <t>non_economic</t>
        </is>
      </c>
      <c r="E1821" t="inlineStr"/>
      <c r="F1821" t="n">
        <v>0</v>
      </c>
      <c r="G1821" t="n">
        <v>0</v>
      </c>
      <c r="H1821" t="n">
        <v>0</v>
      </c>
      <c r="I1821" t="n">
        <v>0</v>
      </c>
      <c r="J1821" t="inlineStr"/>
      <c r="K1821" t="n">
        <v>0</v>
      </c>
      <c r="L1821" t="n">
        <v>0</v>
      </c>
      <c r="M1821" t="inlineStr">
        <is>
          <t>neu</t>
        </is>
      </c>
      <c r="N1821" t="n">
        <v>0</v>
      </c>
      <c r="O1821" t="n">
        <v>69497</v>
      </c>
      <c r="P1821" t="n">
        <v>12</v>
      </c>
      <c r="Q1821" t="n">
        <v>11.14939852822512</v>
      </c>
      <c r="R1821" t="n">
        <v>0.9906979720010192</v>
      </c>
      <c r="S1821"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822">
      <c r="A1822" t="inlineStr">
        <is>
          <t>@daryo</t>
        </is>
      </c>
      <c r="B1822" t="n">
        <v>136899</v>
      </c>
      <c r="C1822" t="inlineStr">
        <is>
          <t>2026-09-19 06:44:07</t>
        </is>
      </c>
      <c r="D1822" t="inlineStr">
        <is>
          <t>non_economic</t>
        </is>
      </c>
      <c r="E1822" t="inlineStr"/>
      <c r="F1822" t="n">
        <v>0</v>
      </c>
      <c r="G1822" t="n">
        <v>0</v>
      </c>
      <c r="H1822" t="n">
        <v>0</v>
      </c>
      <c r="I1822" t="n">
        <v>0</v>
      </c>
      <c r="J1822" t="inlineStr"/>
      <c r="K1822" t="n">
        <v>0</v>
      </c>
      <c r="L1822" t="n">
        <v>0</v>
      </c>
      <c r="M1822" t="inlineStr">
        <is>
          <t>neu</t>
        </is>
      </c>
      <c r="N1822" t="n">
        <v>0</v>
      </c>
      <c r="O1822" t="n">
        <v>67800</v>
      </c>
      <c r="P1822" t="n">
        <v>12</v>
      </c>
      <c r="Q1822" t="n">
        <v>11.12468613752713</v>
      </c>
      <c r="R1822" t="n">
        <v>0.9885021122615174</v>
      </c>
      <c r="S1822"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823">
      <c r="A1823" t="inlineStr">
        <is>
          <t>@daryo</t>
        </is>
      </c>
      <c r="B1823" t="n">
        <v>136906</v>
      </c>
      <c r="C1823" t="inlineStr">
        <is>
          <t>2026-09-19 08:15:01</t>
        </is>
      </c>
      <c r="D1823" t="inlineStr">
        <is>
          <t>non_economic</t>
        </is>
      </c>
      <c r="E1823" t="inlineStr"/>
      <c r="F1823" t="n">
        <v>0</v>
      </c>
      <c r="G1823" t="n">
        <v>0</v>
      </c>
      <c r="H1823" t="n">
        <v>0</v>
      </c>
      <c r="I1823" t="n">
        <v>1</v>
      </c>
      <c r="J1823" t="inlineStr"/>
      <c r="K1823" t="n">
        <v>0</v>
      </c>
      <c r="L1823" t="n">
        <v>0</v>
      </c>
      <c r="M1823" t="inlineStr">
        <is>
          <t>neu</t>
        </is>
      </c>
      <c r="N1823" t="n">
        <v>0</v>
      </c>
      <c r="O1823" t="n">
        <v>70371</v>
      </c>
      <c r="P1823" t="n">
        <v>1</v>
      </c>
      <c r="Q1823" t="n">
        <v>11.16157915574956</v>
      </c>
      <c r="R1823" t="n">
        <v>0.9917803015056662</v>
      </c>
      <c r="S1823"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824">
      <c r="A1824" t="inlineStr">
        <is>
          <t>@daryo</t>
        </is>
      </c>
      <c r="B1824" t="n">
        <v>136908</v>
      </c>
      <c r="C1824" t="inlineStr">
        <is>
          <t>2026-09-19 08:51:31</t>
        </is>
      </c>
      <c r="D1824" t="inlineStr">
        <is>
          <t>non_economic</t>
        </is>
      </c>
      <c r="E1824" t="inlineStr"/>
      <c r="F1824" t="n">
        <v>0</v>
      </c>
      <c r="G1824" t="n">
        <v>0</v>
      </c>
      <c r="H1824" t="n">
        <v>0</v>
      </c>
      <c r="I1824" t="n">
        <v>0</v>
      </c>
      <c r="J1824" t="inlineStr"/>
      <c r="K1824" t="n">
        <v>0</v>
      </c>
      <c r="L1824" t="n">
        <v>0</v>
      </c>
      <c r="M1824" t="inlineStr">
        <is>
          <t>neu</t>
        </is>
      </c>
      <c r="N1824" t="n">
        <v>0</v>
      </c>
      <c r="O1824" t="n">
        <v>71495</v>
      </c>
      <c r="P1824" t="n">
        <v>85</v>
      </c>
      <c r="Q1824" t="n">
        <v>11.17977171607284</v>
      </c>
      <c r="R1824" t="n">
        <v>0.9933968310944287</v>
      </c>
      <c r="S1824"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825">
      <c r="A1825" t="inlineStr">
        <is>
          <t>@daryo</t>
        </is>
      </c>
      <c r="B1825" t="n">
        <v>136909</v>
      </c>
      <c r="C1825" t="inlineStr">
        <is>
          <t>2026-09-19 09:15:01</t>
        </is>
      </c>
      <c r="D1825" t="inlineStr">
        <is>
          <t>non_economic</t>
        </is>
      </c>
      <c r="E1825" t="inlineStr"/>
      <c r="F1825" t="n">
        <v>0</v>
      </c>
      <c r="G1825" t="n">
        <v>0</v>
      </c>
      <c r="H1825" t="n">
        <v>0</v>
      </c>
      <c r="I1825" t="n">
        <v>1</v>
      </c>
      <c r="J1825" t="inlineStr"/>
      <c r="K1825" t="n">
        <v>0</v>
      </c>
      <c r="L1825" t="n">
        <v>0</v>
      </c>
      <c r="M1825" t="inlineStr">
        <is>
          <t>neu</t>
        </is>
      </c>
      <c r="N1825" t="n">
        <v>0</v>
      </c>
      <c r="O1825" t="n">
        <v>71645</v>
      </c>
      <c r="P1825" t="n">
        <v>14</v>
      </c>
      <c r="Q1825" t="n">
        <v>11.17988333878818</v>
      </c>
      <c r="R1825" t="n">
        <v>0.9934067495126675</v>
      </c>
      <c r="S1825"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826">
      <c r="A1826" t="inlineStr">
        <is>
          <t>@daryo</t>
        </is>
      </c>
      <c r="B1826" t="n">
        <v>136912</v>
      </c>
      <c r="C1826" t="inlineStr">
        <is>
          <t>2026-09-19 10:15:25</t>
        </is>
      </c>
      <c r="D1826" t="inlineStr">
        <is>
          <t>non_economic</t>
        </is>
      </c>
      <c r="E1826" t="inlineStr"/>
      <c r="F1826" t="n">
        <v>0</v>
      </c>
      <c r="G1826" t="n">
        <v>0</v>
      </c>
      <c r="H1826" t="n">
        <v>0</v>
      </c>
      <c r="I1826" t="n">
        <v>0</v>
      </c>
      <c r="J1826" t="inlineStr"/>
      <c r="K1826" t="n">
        <v>0</v>
      </c>
      <c r="L1826" t="n">
        <v>0</v>
      </c>
      <c r="M1826" t="inlineStr">
        <is>
          <t>neu</t>
        </is>
      </c>
      <c r="N1826" t="n">
        <v>0</v>
      </c>
      <c r="O1826" t="n">
        <v>75739</v>
      </c>
      <c r="P1826" t="n">
        <v>37</v>
      </c>
      <c r="Q1826" t="n">
        <v>11.23603825114607</v>
      </c>
      <c r="R1826" t="n">
        <v>0.9983964857437317</v>
      </c>
      <c r="S1826"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827">
      <c r="A1827" t="inlineStr">
        <is>
          <t>@daryo</t>
        </is>
      </c>
      <c r="B1827" t="n">
        <v>136913</v>
      </c>
      <c r="C1827" t="inlineStr">
        <is>
          <t>2026-09-19 10:42:06</t>
        </is>
      </c>
      <c r="D1827" t="inlineStr">
        <is>
          <t>non_economic</t>
        </is>
      </c>
      <c r="E1827" t="inlineStr"/>
      <c r="F1827" t="n">
        <v>0</v>
      </c>
      <c r="G1827" t="n">
        <v>0</v>
      </c>
      <c r="H1827" t="n">
        <v>0</v>
      </c>
      <c r="I1827" t="n">
        <v>0</v>
      </c>
      <c r="J1827" t="inlineStr"/>
      <c r="K1827" t="n">
        <v>0</v>
      </c>
      <c r="L1827" t="n">
        <v>0</v>
      </c>
      <c r="M1827" t="inlineStr">
        <is>
          <t>neu</t>
        </is>
      </c>
      <c r="N1827" t="n">
        <v>0</v>
      </c>
      <c r="O1827" t="n">
        <v>76616</v>
      </c>
      <c r="P1827" t="n">
        <v>2</v>
      </c>
      <c r="Q1827" t="n">
        <v>11.24662646959208</v>
      </c>
      <c r="R1827" t="n">
        <v>0.9993373191451933</v>
      </c>
      <c r="S1827"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828">
      <c r="A1828" t="inlineStr">
        <is>
          <t>@daryo</t>
        </is>
      </c>
      <c r="B1828" t="n">
        <v>136915</v>
      </c>
      <c r="C1828" t="inlineStr">
        <is>
          <t>2026-09-19 12:14:11</t>
        </is>
      </c>
      <c r="D1828" t="inlineStr">
        <is>
          <t>non_economic</t>
        </is>
      </c>
      <c r="E1828" t="inlineStr"/>
      <c r="F1828" t="n">
        <v>0</v>
      </c>
      <c r="G1828" t="n">
        <v>0</v>
      </c>
      <c r="H1828" t="n">
        <v>0</v>
      </c>
      <c r="I1828" t="n">
        <v>0</v>
      </c>
      <c r="J1828" t="inlineStr"/>
      <c r="K1828" t="n">
        <v>0</v>
      </c>
      <c r="L1828" t="n">
        <v>0</v>
      </c>
      <c r="M1828" t="inlineStr">
        <is>
          <t>neu</t>
        </is>
      </c>
      <c r="N1828" t="n">
        <v>0</v>
      </c>
      <c r="O1828" t="n">
        <v>76990</v>
      </c>
      <c r="P1828" t="n">
        <v>14</v>
      </c>
      <c r="Q1828" t="n">
        <v>11.251807423644</v>
      </c>
      <c r="R1828" t="n">
        <v>0.9997976812588334</v>
      </c>
      <c r="S1828"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829">
      <c r="A1829" t="inlineStr">
        <is>
          <t>@daryo</t>
        </is>
      </c>
      <c r="B1829" t="n">
        <v>136918</v>
      </c>
      <c r="C1829" t="inlineStr">
        <is>
          <t>2026-09-19 14:02:11</t>
        </is>
      </c>
      <c r="D1829" t="inlineStr">
        <is>
          <t>non_economic</t>
        </is>
      </c>
      <c r="E1829" t="inlineStr"/>
      <c r="F1829" t="n">
        <v>0</v>
      </c>
      <c r="G1829" t="n">
        <v>0</v>
      </c>
      <c r="H1829" t="n">
        <v>0</v>
      </c>
      <c r="I1829" t="n">
        <v>0</v>
      </c>
      <c r="J1829" t="inlineStr"/>
      <c r="K1829" t="n">
        <v>0</v>
      </c>
      <c r="L1829" t="n">
        <v>0</v>
      </c>
      <c r="M1829" t="inlineStr">
        <is>
          <t>neu</t>
        </is>
      </c>
      <c r="N1829" t="n">
        <v>0</v>
      </c>
      <c r="O1829" t="n">
        <v>79102</v>
      </c>
      <c r="P1829" t="n">
        <v>27</v>
      </c>
      <c r="Q1829" t="n">
        <v>11.27918850107011</v>
      </c>
      <c r="R1829" t="n">
        <v>1.002230671505669</v>
      </c>
      <c r="S1829"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830">
      <c r="A1830" t="inlineStr">
        <is>
          <t>@daryo</t>
        </is>
      </c>
      <c r="B1830" t="n">
        <v>136919</v>
      </c>
      <c r="C1830" t="inlineStr">
        <is>
          <t>2026-09-19 14:40:01</t>
        </is>
      </c>
      <c r="D1830" t="inlineStr">
        <is>
          <t>non_economic</t>
        </is>
      </c>
      <c r="E1830" t="inlineStr"/>
      <c r="F1830" t="n">
        <v>0</v>
      </c>
      <c r="G1830" t="n">
        <v>0</v>
      </c>
      <c r="H1830" t="n">
        <v>0</v>
      </c>
      <c r="I1830" t="n">
        <v>0</v>
      </c>
      <c r="J1830" t="inlineStr"/>
      <c r="K1830" t="n">
        <v>0</v>
      </c>
      <c r="L1830" t="n">
        <v>0</v>
      </c>
      <c r="M1830" t="inlineStr">
        <is>
          <t>neu</t>
        </is>
      </c>
      <c r="N1830" t="n">
        <v>0</v>
      </c>
      <c r="O1830" t="n">
        <v>79747</v>
      </c>
      <c r="P1830" t="n">
        <v>12</v>
      </c>
      <c r="Q1830" t="n">
        <v>11.28692784467311</v>
      </c>
      <c r="R1830" t="n">
        <v>1.002918363491268</v>
      </c>
      <c r="S1830"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831">
      <c r="A1831" t="inlineStr">
        <is>
          <t>@daryo</t>
        </is>
      </c>
      <c r="B1831" t="n">
        <v>136920</v>
      </c>
      <c r="C1831" t="inlineStr">
        <is>
          <t>2026-09-19 15:17:55</t>
        </is>
      </c>
      <c r="D1831" t="inlineStr">
        <is>
          <t>non_economic</t>
        </is>
      </c>
      <c r="E1831" t="inlineStr"/>
      <c r="F1831" t="n">
        <v>0</v>
      </c>
      <c r="G1831" t="n">
        <v>0</v>
      </c>
      <c r="H1831" t="n">
        <v>0</v>
      </c>
      <c r="I1831" t="n">
        <v>0</v>
      </c>
      <c r="J1831" t="inlineStr"/>
      <c r="K1831" t="n">
        <v>0</v>
      </c>
      <c r="L1831" t="n">
        <v>0</v>
      </c>
      <c r="M1831" t="inlineStr">
        <is>
          <t>neu</t>
        </is>
      </c>
      <c r="N1831" t="n">
        <v>0</v>
      </c>
      <c r="O1831" t="n">
        <v>79713</v>
      </c>
      <c r="P1831" t="n">
        <v>66</v>
      </c>
      <c r="Q1831" t="n">
        <v>11.2878550584623</v>
      </c>
      <c r="R1831" t="n">
        <v>1.003000752583221</v>
      </c>
      <c r="S1831"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1832">
      <c r="A1832" t="inlineStr">
        <is>
          <t>@daryo</t>
        </is>
      </c>
      <c r="B1832" t="n">
        <v>136921</v>
      </c>
      <c r="C1832" t="inlineStr">
        <is>
          <t>2026-09-19 15:54:33</t>
        </is>
      </c>
      <c r="D1832" t="inlineStr">
        <is>
          <t>non_economic</t>
        </is>
      </c>
      <c r="E1832" t="inlineStr"/>
      <c r="F1832" t="n">
        <v>0</v>
      </c>
      <c r="G1832" t="n">
        <v>0</v>
      </c>
      <c r="H1832" t="n">
        <v>0</v>
      </c>
      <c r="I1832" t="n">
        <v>0</v>
      </c>
      <c r="J1832" t="inlineStr"/>
      <c r="K1832" t="n">
        <v>0</v>
      </c>
      <c r="L1832" t="n">
        <v>0</v>
      </c>
      <c r="M1832" t="inlineStr">
        <is>
          <t>neu</t>
        </is>
      </c>
      <c r="N1832" t="n">
        <v>0</v>
      </c>
      <c r="O1832" t="n">
        <v>80439</v>
      </c>
      <c r="P1832" t="n">
        <v>3</v>
      </c>
      <c r="Q1832" t="n">
        <v>11.29534143086125</v>
      </c>
      <c r="R1832" t="n">
        <v>1.003665966400317</v>
      </c>
      <c r="S1832"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1833">
      <c r="A1833" t="inlineStr">
        <is>
          <t>@daryo</t>
        </is>
      </c>
      <c r="B1833" t="n">
        <v>136922</v>
      </c>
      <c r="C1833" t="inlineStr">
        <is>
          <t>2026-09-19 16:41:07</t>
        </is>
      </c>
      <c r="D1833" t="inlineStr">
        <is>
          <t>non_economic</t>
        </is>
      </c>
      <c r="E1833" t="inlineStr"/>
      <c r="F1833" t="n">
        <v>0</v>
      </c>
      <c r="G1833" t="n">
        <v>0</v>
      </c>
      <c r="H1833" t="n">
        <v>0</v>
      </c>
      <c r="I1833" t="n">
        <v>0</v>
      </c>
      <c r="J1833" t="inlineStr"/>
      <c r="K1833" t="n">
        <v>0</v>
      </c>
      <c r="L1833" t="n">
        <v>0</v>
      </c>
      <c r="M1833" t="inlineStr">
        <is>
          <t>neu</t>
        </is>
      </c>
      <c r="N1833" t="n">
        <v>0</v>
      </c>
      <c r="O1833" t="n">
        <v>80443</v>
      </c>
      <c r="P1833" t="n">
        <v>138</v>
      </c>
      <c r="Q1833" t="n">
        <v>11.29874165502749</v>
      </c>
      <c r="R1833" t="n">
        <v>1.003968098858611</v>
      </c>
      <c r="S1833"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1834">
      <c r="A1834" t="inlineStr">
        <is>
          <t>@daryo</t>
        </is>
      </c>
      <c r="B1834" t="n">
        <v>136923</v>
      </c>
      <c r="C1834" t="inlineStr">
        <is>
          <t>2026-09-19 17:15:01</t>
        </is>
      </c>
      <c r="D1834" t="inlineStr">
        <is>
          <t>non_economic</t>
        </is>
      </c>
      <c r="E1834" t="inlineStr"/>
      <c r="F1834" t="n">
        <v>0</v>
      </c>
      <c r="G1834" t="n">
        <v>0</v>
      </c>
      <c r="H1834" t="n">
        <v>0</v>
      </c>
      <c r="I1834" t="n">
        <v>0</v>
      </c>
      <c r="J1834" t="inlineStr"/>
      <c r="K1834" t="n">
        <v>0</v>
      </c>
      <c r="L1834" t="n">
        <v>0</v>
      </c>
      <c r="M1834" t="inlineStr">
        <is>
          <t>neu</t>
        </is>
      </c>
      <c r="N1834" t="n">
        <v>0</v>
      </c>
      <c r="O1834" t="n">
        <v>79156</v>
      </c>
      <c r="P1834" t="n">
        <v>28</v>
      </c>
      <c r="Q1834" t="n">
        <v>11.27989570574693</v>
      </c>
      <c r="R1834" t="n">
        <v>1.00229351132948</v>
      </c>
      <c r="S1834"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1835">
      <c r="A1835" t="inlineStr">
        <is>
          <t>@daryo</t>
        </is>
      </c>
      <c r="B1835" t="n">
        <v>136925</v>
      </c>
      <c r="C1835" t="inlineStr">
        <is>
          <t>2026-09-19 18:30:01</t>
        </is>
      </c>
      <c r="D1835" t="inlineStr">
        <is>
          <t>non_economic</t>
        </is>
      </c>
      <c r="E1835" t="inlineStr"/>
      <c r="F1835" t="n">
        <v>0</v>
      </c>
      <c r="G1835" t="n">
        <v>0</v>
      </c>
      <c r="H1835" t="n">
        <v>0</v>
      </c>
      <c r="I1835" t="n">
        <v>0</v>
      </c>
      <c r="J1835" t="inlineStr"/>
      <c r="K1835" t="n">
        <v>0</v>
      </c>
      <c r="L1835" t="n">
        <v>0</v>
      </c>
      <c r="M1835" t="inlineStr">
        <is>
          <t>neu</t>
        </is>
      </c>
      <c r="N1835" t="n">
        <v>0</v>
      </c>
      <c r="O1835" t="n">
        <v>81141</v>
      </c>
      <c r="P1835" t="n">
        <v>9</v>
      </c>
      <c r="Q1835" t="n">
        <v>11.30417779393975</v>
      </c>
      <c r="R1835" t="n">
        <v>1.004451135838791</v>
      </c>
      <c r="S1835"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1836">
      <c r="A1836" t="inlineStr">
        <is>
          <t>@daryo</t>
        </is>
      </c>
      <c r="B1836" t="n">
        <v>136926</v>
      </c>
      <c r="C1836" t="inlineStr">
        <is>
          <t>2026-09-20 03:02:47</t>
        </is>
      </c>
      <c r="D1836" t="inlineStr">
        <is>
          <t>non_economic</t>
        </is>
      </c>
      <c r="E1836" t="inlineStr"/>
      <c r="F1836" t="n">
        <v>0</v>
      </c>
      <c r="G1836" t="n">
        <v>0</v>
      </c>
      <c r="H1836" t="n">
        <v>0</v>
      </c>
      <c r="I1836" t="n">
        <v>0</v>
      </c>
      <c r="J1836" t="inlineStr"/>
      <c r="K1836" t="n">
        <v>0</v>
      </c>
      <c r="L1836" t="n">
        <v>0</v>
      </c>
      <c r="M1836" t="inlineStr">
        <is>
          <t>neu</t>
        </is>
      </c>
      <c r="N1836" t="n">
        <v>0</v>
      </c>
      <c r="O1836" t="n">
        <v>81948</v>
      </c>
      <c r="P1836" t="n">
        <v>36</v>
      </c>
      <c r="Q1836" t="n">
        <v>11.31473059101998</v>
      </c>
      <c r="R1836" t="n">
        <v>1.005388821817085</v>
      </c>
      <c r="S1836"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1837">
      <c r="A1837" t="inlineStr">
        <is>
          <t>@daryo</t>
        </is>
      </c>
      <c r="B1837" t="n">
        <v>136927</v>
      </c>
      <c r="C1837" t="inlineStr">
        <is>
          <t>2026-09-20 03:48:19</t>
        </is>
      </c>
      <c r="D1837" t="inlineStr">
        <is>
          <t>non_economic</t>
        </is>
      </c>
      <c r="E1837" t="inlineStr"/>
      <c r="F1837" t="n">
        <v>0</v>
      </c>
      <c r="G1837" t="n">
        <v>0</v>
      </c>
      <c r="H1837" t="n">
        <v>0</v>
      </c>
      <c r="I1837" t="n">
        <v>1</v>
      </c>
      <c r="J1837" t="inlineStr"/>
      <c r="K1837" t="n">
        <v>0</v>
      </c>
      <c r="L1837" t="n">
        <v>0</v>
      </c>
      <c r="M1837" t="inlineStr">
        <is>
          <t>neu</t>
        </is>
      </c>
      <c r="N1837" t="n">
        <v>0</v>
      </c>
      <c r="O1837" t="n">
        <v>83150</v>
      </c>
      <c r="P1837" t="n">
        <v>23</v>
      </c>
      <c r="Q1837" t="n">
        <v>11.3289665684669</v>
      </c>
      <c r="R1837" t="n">
        <v>1.006653782787886</v>
      </c>
      <c r="S1837" t="inlineStr">
        <is>
          <t>**Turkiya Saudiya Arabistoniga harbiy yordam koʻrsatishga tayyorligini bildirdi**
Husiylar hujumi sabab Saudiyada harbiy ehtiyoj yuzaga kelsa, Makka shartnomasi doirasida Anqara ularni qondirmoqchi.
Batafsil — https://daryo.uz/_Cp44zXvR
👉 Obuna bo'ling — @daryo</t>
        </is>
      </c>
    </row>
    <row r="1838">
      <c r="A1838" t="inlineStr">
        <is>
          <t>@daryo</t>
        </is>
      </c>
      <c r="B1838" t="n">
        <v>136928</v>
      </c>
      <c r="C1838" t="inlineStr">
        <is>
          <t>2026-09-20 04:39:19</t>
        </is>
      </c>
      <c r="D1838" t="inlineStr">
        <is>
          <t>non_economic</t>
        </is>
      </c>
      <c r="E1838" t="inlineStr"/>
      <c r="F1838" t="n">
        <v>0</v>
      </c>
      <c r="G1838" t="n">
        <v>0</v>
      </c>
      <c r="H1838" t="n">
        <v>0</v>
      </c>
      <c r="I1838" t="n">
        <v>1</v>
      </c>
      <c r="J1838" t="inlineStr"/>
      <c r="K1838" t="n">
        <v>0</v>
      </c>
      <c r="L1838" t="n">
        <v>0</v>
      </c>
      <c r="M1838" t="inlineStr">
        <is>
          <t>neu</t>
        </is>
      </c>
      <c r="N1838" t="n">
        <v>0</v>
      </c>
      <c r="O1838" t="n">
        <v>80673</v>
      </c>
      <c r="P1838" t="n">
        <v>3</v>
      </c>
      <c r="Q1838" t="n">
        <v>11.29824599206815</v>
      </c>
      <c r="R1838" t="n">
        <v>1.003924055918773</v>
      </c>
      <c r="S1838" t="inlineStr">
        <is>
          <t>**Eron urushni tugatish bo‘yicha AQSHga o‘z taklifini yubordi**
Tinchlik taklifi Qatar vositachiligida Vashingtonga yetkazildi. Hozirda Trampdan javob kutilmoqda.
Batafsil — https://daryo.uz/JgHZ4gXDR
👉 Obuna bo'ling — @daryo</t>
        </is>
      </c>
    </row>
    <row r="1839">
      <c r="A1839" t="inlineStr">
        <is>
          <t>@daryo</t>
        </is>
      </c>
      <c r="B1839" t="n">
        <v>136930</v>
      </c>
      <c r="C1839" t="inlineStr">
        <is>
          <t>2026-09-20 06:10:01</t>
        </is>
      </c>
      <c r="D1839" t="inlineStr">
        <is>
          <t>non_economic</t>
        </is>
      </c>
      <c r="E1839" t="inlineStr"/>
      <c r="F1839" t="n">
        <v>0</v>
      </c>
      <c r="G1839" t="n">
        <v>0</v>
      </c>
      <c r="H1839" t="n">
        <v>0</v>
      </c>
      <c r="I1839" t="n">
        <v>0</v>
      </c>
      <c r="J1839" t="inlineStr"/>
      <c r="K1839" t="n">
        <v>0</v>
      </c>
      <c r="L1839" t="n">
        <v>0</v>
      </c>
      <c r="M1839" t="inlineStr">
        <is>
          <t>neu</t>
        </is>
      </c>
      <c r="N1839" t="n">
        <v>0</v>
      </c>
      <c r="O1839" t="n">
        <v>81877</v>
      </c>
      <c r="P1839" t="n">
        <v>6</v>
      </c>
      <c r="Q1839" t="n">
        <v>11.31313216226423</v>
      </c>
      <c r="R1839" t="n">
        <v>1.005246790825664</v>
      </c>
      <c r="S1839"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1840">
      <c r="A1840" t="inlineStr">
        <is>
          <t>@daryo</t>
        </is>
      </c>
      <c r="B1840" t="n">
        <v>136931</v>
      </c>
      <c r="C1840" t="inlineStr">
        <is>
          <t>2026-09-20 07:00:18</t>
        </is>
      </c>
      <c r="D1840" t="inlineStr">
        <is>
          <t>non_economic</t>
        </is>
      </c>
      <c r="E1840" t="inlineStr"/>
      <c r="F1840" t="n">
        <v>0</v>
      </c>
      <c r="G1840" t="n">
        <v>0</v>
      </c>
      <c r="H1840" t="n">
        <v>0</v>
      </c>
      <c r="I1840" t="n">
        <v>1</v>
      </c>
      <c r="J1840" t="inlineStr"/>
      <c r="K1840" t="n">
        <v>0</v>
      </c>
      <c r="L1840" t="n">
        <v>0</v>
      </c>
      <c r="M1840" t="inlineStr">
        <is>
          <t>neu</t>
        </is>
      </c>
      <c r="N1840" t="n">
        <v>0</v>
      </c>
      <c r="O1840" t="n">
        <v>81758</v>
      </c>
      <c r="P1840" t="n">
        <v>8</v>
      </c>
      <c r="Q1840" t="n">
        <v>11.31172685240658</v>
      </c>
      <c r="R1840" t="n">
        <v>1.005121919728584</v>
      </c>
      <c r="S1840"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1841">
      <c r="A1841" t="inlineStr">
        <is>
          <t>@daryo</t>
        </is>
      </c>
      <c r="B1841" t="n">
        <v>136932</v>
      </c>
      <c r="C1841" t="inlineStr">
        <is>
          <t>2026-09-20 07:45:19</t>
        </is>
      </c>
      <c r="D1841" t="inlineStr">
        <is>
          <t>non_economic</t>
        </is>
      </c>
      <c r="E1841" t="inlineStr"/>
      <c r="F1841" t="n">
        <v>0</v>
      </c>
      <c r="G1841" t="n">
        <v>0</v>
      </c>
      <c r="H1841" t="n">
        <v>0</v>
      </c>
      <c r="I1841" t="n">
        <v>0</v>
      </c>
      <c r="J1841" t="inlineStr"/>
      <c r="K1841" t="n">
        <v>0</v>
      </c>
      <c r="L1841" t="n">
        <v>0</v>
      </c>
      <c r="M1841" t="inlineStr">
        <is>
          <t>neu</t>
        </is>
      </c>
      <c r="N1841" t="n">
        <v>0</v>
      </c>
      <c r="O1841" t="n">
        <v>82281</v>
      </c>
      <c r="P1841" t="n">
        <v>17</v>
      </c>
      <c r="Q1841" t="n">
        <v>11.31832077846244</v>
      </c>
      <c r="R1841" t="n">
        <v>1.005707833771796</v>
      </c>
      <c r="S1841"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1842">
      <c r="A1842" t="inlineStr">
        <is>
          <t>@daryo</t>
        </is>
      </c>
      <c r="B1842" t="n">
        <v>136933</v>
      </c>
      <c r="C1842" t="inlineStr">
        <is>
          <t>2026-09-20 08:30:01</t>
        </is>
      </c>
      <c r="D1842" t="inlineStr">
        <is>
          <t>non_economic</t>
        </is>
      </c>
      <c r="E1842" t="inlineStr"/>
      <c r="F1842" t="n">
        <v>0</v>
      </c>
      <c r="G1842" t="n">
        <v>0</v>
      </c>
      <c r="H1842" t="n">
        <v>0</v>
      </c>
      <c r="I1842" t="n">
        <v>1</v>
      </c>
      <c r="J1842" t="inlineStr"/>
      <c r="K1842" t="n">
        <v>0</v>
      </c>
      <c r="L1842" t="n">
        <v>0</v>
      </c>
      <c r="M1842" t="inlineStr">
        <is>
          <t>neu</t>
        </is>
      </c>
      <c r="N1842" t="n">
        <v>0</v>
      </c>
      <c r="O1842" t="n">
        <v>80697</v>
      </c>
      <c r="P1842" t="n">
        <v>6</v>
      </c>
      <c r="Q1842" t="n">
        <v>11.29861776231842</v>
      </c>
      <c r="R1842" t="n">
        <v>1.003957090170088</v>
      </c>
      <c r="S1842"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1843">
      <c r="A1843" t="inlineStr">
        <is>
          <t>@daryo</t>
        </is>
      </c>
      <c r="B1843" t="n">
        <v>136934</v>
      </c>
      <c r="C1843" t="inlineStr">
        <is>
          <t>2026-09-20 09:00:28</t>
        </is>
      </c>
      <c r="D1843" t="inlineStr">
        <is>
          <t>non_economic</t>
        </is>
      </c>
      <c r="E1843" t="inlineStr"/>
      <c r="F1843" t="n">
        <v>0</v>
      </c>
      <c r="G1843" t="n">
        <v>0</v>
      </c>
      <c r="H1843" t="n">
        <v>0</v>
      </c>
      <c r="I1843" t="n">
        <v>0</v>
      </c>
      <c r="J1843" t="inlineStr"/>
      <c r="K1843" t="n">
        <v>0</v>
      </c>
      <c r="L1843" t="n">
        <v>0</v>
      </c>
      <c r="M1843" t="inlineStr">
        <is>
          <t>neu</t>
        </is>
      </c>
      <c r="N1843" t="n">
        <v>0</v>
      </c>
      <c r="O1843" t="n">
        <v>81751</v>
      </c>
      <c r="P1843" t="n">
        <v>7</v>
      </c>
      <c r="Q1843" t="n">
        <v>11.31161678826354</v>
      </c>
      <c r="R1843" t="n">
        <v>1.005112139799825</v>
      </c>
      <c r="S1843"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1844">
      <c r="A1844" t="inlineStr">
        <is>
          <t>@daryo</t>
        </is>
      </c>
      <c r="B1844" t="n">
        <v>136935</v>
      </c>
      <c r="C1844" t="inlineStr">
        <is>
          <t>2026-09-20 09:38:15</t>
        </is>
      </c>
      <c r="D1844" t="inlineStr">
        <is>
          <t>non_economic</t>
        </is>
      </c>
      <c r="E1844" t="inlineStr"/>
      <c r="F1844" t="n">
        <v>0</v>
      </c>
      <c r="G1844" t="n">
        <v>0</v>
      </c>
      <c r="H1844" t="n">
        <v>0</v>
      </c>
      <c r="I1844" t="n">
        <v>0</v>
      </c>
      <c r="J1844" t="inlineStr"/>
      <c r="K1844" t="n">
        <v>0</v>
      </c>
      <c r="L1844" t="n">
        <v>0</v>
      </c>
      <c r="M1844" t="inlineStr">
        <is>
          <t>neu</t>
        </is>
      </c>
      <c r="N1844" t="n">
        <v>0</v>
      </c>
      <c r="O1844" t="n">
        <v>81520</v>
      </c>
      <c r="P1844" t="n">
        <v>90</v>
      </c>
      <c r="Q1844" t="n">
        <v>11.31082152067527</v>
      </c>
      <c r="R1844" t="n">
        <v>1.005041475002536</v>
      </c>
      <c r="S1844"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1845">
      <c r="A1845" t="inlineStr">
        <is>
          <t>@daryo</t>
        </is>
      </c>
      <c r="B1845" t="n">
        <v>136936</v>
      </c>
      <c r="C1845" t="inlineStr">
        <is>
          <t>2026-09-20 10:14:32</t>
        </is>
      </c>
      <c r="D1845" t="inlineStr">
        <is>
          <t>non_economic</t>
        </is>
      </c>
      <c r="E1845" t="inlineStr"/>
      <c r="F1845" t="n">
        <v>0</v>
      </c>
      <c r="G1845" t="n">
        <v>0</v>
      </c>
      <c r="H1845" t="n">
        <v>0</v>
      </c>
      <c r="I1845" t="n">
        <v>1</v>
      </c>
      <c r="J1845" t="inlineStr"/>
      <c r="K1845" t="n">
        <v>0</v>
      </c>
      <c r="L1845" t="n">
        <v>0</v>
      </c>
      <c r="M1845" t="inlineStr">
        <is>
          <t>neu</t>
        </is>
      </c>
      <c r="N1845" t="n">
        <v>0</v>
      </c>
      <c r="O1845" t="n">
        <v>80307</v>
      </c>
      <c r="P1845" t="n">
        <v>13</v>
      </c>
      <c r="Q1845" t="n">
        <v>11.29394822252543</v>
      </c>
      <c r="R1845" t="n">
        <v>1.003542170603676</v>
      </c>
      <c r="S1845"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1846">
      <c r="A1846" t="inlineStr">
        <is>
          <t>@daryo</t>
        </is>
      </c>
      <c r="B1846" t="n">
        <v>136937</v>
      </c>
      <c r="C1846" t="inlineStr">
        <is>
          <t>2026-09-20 11:00:54</t>
        </is>
      </c>
      <c r="D1846" t="inlineStr">
        <is>
          <t>non_economic</t>
        </is>
      </c>
      <c r="E1846" t="inlineStr"/>
      <c r="F1846" t="n">
        <v>0</v>
      </c>
      <c r="G1846" t="n">
        <v>0</v>
      </c>
      <c r="H1846" t="n">
        <v>0</v>
      </c>
      <c r="I1846" t="n">
        <v>1</v>
      </c>
      <c r="J1846" t="inlineStr"/>
      <c r="K1846" t="n">
        <v>0</v>
      </c>
      <c r="L1846" t="n">
        <v>0</v>
      </c>
      <c r="M1846" t="inlineStr">
        <is>
          <t>neu</t>
        </is>
      </c>
      <c r="N1846" t="n">
        <v>0</v>
      </c>
      <c r="O1846" t="n">
        <v>81929</v>
      </c>
      <c r="P1846" t="n">
        <v>19</v>
      </c>
      <c r="Q1846" t="n">
        <v>11.31408420617898</v>
      </c>
      <c r="R1846" t="n">
        <v>1.00533138623888</v>
      </c>
      <c r="S1846"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1847">
      <c r="A1847" t="inlineStr">
        <is>
          <t>@daryo</t>
        </is>
      </c>
      <c r="B1847" t="n">
        <v>136938</v>
      </c>
      <c r="C1847" t="inlineStr">
        <is>
          <t>2026-09-20 11:49:37</t>
        </is>
      </c>
      <c r="D1847" t="inlineStr">
        <is>
          <t>non_economic</t>
        </is>
      </c>
      <c r="E1847" t="inlineStr"/>
      <c r="F1847" t="n">
        <v>0</v>
      </c>
      <c r="G1847" t="n">
        <v>0</v>
      </c>
      <c r="H1847" t="n">
        <v>0</v>
      </c>
      <c r="I1847" t="n">
        <v>0</v>
      </c>
      <c r="J1847" t="inlineStr"/>
      <c r="K1847" t="n">
        <v>0</v>
      </c>
      <c r="L1847" t="n">
        <v>0</v>
      </c>
      <c r="M1847" t="inlineStr">
        <is>
          <t>neu</t>
        </is>
      </c>
      <c r="N1847" t="n">
        <v>0</v>
      </c>
      <c r="O1847" t="n">
        <v>80804</v>
      </c>
      <c r="P1847" t="n">
        <v>7</v>
      </c>
      <c r="Q1847" t="n">
        <v>11.29996736538096</v>
      </c>
      <c r="R1847" t="n">
        <v>1.004077011349126</v>
      </c>
      <c r="S1847"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1848">
      <c r="A1848" t="inlineStr">
        <is>
          <t>@daryo</t>
        </is>
      </c>
      <c r="B1848" t="n">
        <v>136939</v>
      </c>
      <c r="C1848" t="inlineStr">
        <is>
          <t>2026-09-20 12:57:42</t>
        </is>
      </c>
      <c r="D1848" t="inlineStr">
        <is>
          <t>non_economic</t>
        </is>
      </c>
      <c r="E1848" t="inlineStr"/>
      <c r="F1848" t="n">
        <v>0</v>
      </c>
      <c r="G1848" t="n">
        <v>0</v>
      </c>
      <c r="H1848" t="n">
        <v>1</v>
      </c>
      <c r="I1848" t="n">
        <v>0</v>
      </c>
      <c r="J1848" t="inlineStr"/>
      <c r="K1848" t="n">
        <v>0</v>
      </c>
      <c r="L1848" t="n">
        <v>0</v>
      </c>
      <c r="M1848" t="inlineStr">
        <is>
          <t>neu</t>
        </is>
      </c>
      <c r="N1848" t="n">
        <v>0</v>
      </c>
      <c r="O1848" t="n">
        <v>81655</v>
      </c>
      <c r="P1848" t="n">
        <v>17</v>
      </c>
      <c r="Q1848" t="n">
        <v>11.31068687433591</v>
      </c>
      <c r="R1848" t="n">
        <v>1.005029510782672</v>
      </c>
      <c r="S1848"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1849">
      <c r="A1849" t="inlineStr">
        <is>
          <t>@daryo</t>
        </is>
      </c>
      <c r="B1849" t="n">
        <v>136940</v>
      </c>
      <c r="C1849" t="inlineStr">
        <is>
          <t>2026-09-20 13:10:36</t>
        </is>
      </c>
      <c r="D1849" t="inlineStr">
        <is>
          <t>non_economic</t>
        </is>
      </c>
      <c r="E1849" t="inlineStr"/>
      <c r="F1849" t="n">
        <v>0</v>
      </c>
      <c r="G1849" t="n">
        <v>0</v>
      </c>
      <c r="H1849" t="n">
        <v>0</v>
      </c>
      <c r="I1849" t="n">
        <v>0</v>
      </c>
      <c r="J1849" t="inlineStr"/>
      <c r="K1849" t="n">
        <v>0</v>
      </c>
      <c r="L1849" t="n">
        <v>0</v>
      </c>
      <c r="M1849" t="inlineStr">
        <is>
          <t>neu</t>
        </is>
      </c>
      <c r="N1849" t="n">
        <v>0</v>
      </c>
      <c r="O1849" t="n">
        <v>82542</v>
      </c>
      <c r="P1849" t="n">
        <v>34</v>
      </c>
      <c r="Q1849" t="n">
        <v>11.32189812255531</v>
      </c>
      <c r="R1849" t="n">
        <v>1.006025704509754</v>
      </c>
      <c r="S1849"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1850">
      <c r="A1850" t="inlineStr">
        <is>
          <t>@daryo</t>
        </is>
      </c>
      <c r="B1850" t="n">
        <v>136941</v>
      </c>
      <c r="C1850" t="inlineStr">
        <is>
          <t>2026-09-20 13:55:02</t>
        </is>
      </c>
      <c r="D1850" t="inlineStr">
        <is>
          <t>non_economic</t>
        </is>
      </c>
      <c r="E1850" t="inlineStr"/>
      <c r="F1850" t="n">
        <v>0</v>
      </c>
      <c r="G1850" t="n">
        <v>0</v>
      </c>
      <c r="H1850" t="n">
        <v>0</v>
      </c>
      <c r="I1850" t="n">
        <v>1</v>
      </c>
      <c r="J1850" t="inlineStr"/>
      <c r="K1850" t="n">
        <v>0</v>
      </c>
      <c r="L1850" t="n">
        <v>0</v>
      </c>
      <c r="M1850" t="inlineStr">
        <is>
          <t>neu</t>
        </is>
      </c>
      <c r="N1850" t="n">
        <v>0</v>
      </c>
      <c r="O1850" t="n">
        <v>83044</v>
      </c>
      <c r="P1850" t="n">
        <v>15</v>
      </c>
      <c r="Q1850" t="n">
        <v>11.32749909322279</v>
      </c>
      <c r="R1850" t="n">
        <v>1.006523387884106</v>
      </c>
      <c r="S1850" t="inlineStr">
        <is>
          <t>**Rossiya Kiyev viloyatini bir sutkadan ortiq bombardimon qildi. To‘rt kishi halok bo‘ldi**
Hujumlar oqibatida 31 ta obyekt, xususan, turar joylar, savdo-sanoat binolari va avtomobillar shikastlangan.
Batafsil — https://daryo.uz/izKjkiuDg
👉 Obuna bo‘ling — @daryo</t>
        </is>
      </c>
    </row>
    <row r="1851">
      <c r="A1851" t="inlineStr">
        <is>
          <t>@daryo</t>
        </is>
      </c>
      <c r="B1851" t="n">
        <v>136943</v>
      </c>
      <c r="C1851" t="inlineStr">
        <is>
          <t>2026-09-20 15:40:55</t>
        </is>
      </c>
      <c r="D1851" t="inlineStr">
        <is>
          <t>non_economic</t>
        </is>
      </c>
      <c r="E1851" t="inlineStr"/>
      <c r="F1851" t="n">
        <v>0</v>
      </c>
      <c r="G1851" t="n">
        <v>0</v>
      </c>
      <c r="H1851" t="n">
        <v>0</v>
      </c>
      <c r="I1851" t="n">
        <v>1</v>
      </c>
      <c r="J1851" t="inlineStr"/>
      <c r="K1851" t="n">
        <v>0</v>
      </c>
      <c r="L1851" t="n">
        <v>0</v>
      </c>
      <c r="M1851" t="inlineStr">
        <is>
          <t>neu</t>
        </is>
      </c>
      <c r="N1851" t="n">
        <v>0</v>
      </c>
      <c r="O1851" t="n">
        <v>84561</v>
      </c>
      <c r="P1851" t="n">
        <v>5</v>
      </c>
      <c r="Q1851" t="n">
        <v>11.34535852154476</v>
      </c>
      <c r="R1851" t="n">
        <v>1.008110316486117</v>
      </c>
      <c r="S1851" t="inlineStr">
        <is>
          <t>**Moskvada yuk mashinasi yonilg‘i uchun navbatda turgan avtomobillarga kelib urildi (video)**
Hodisa oqibatida kamida oltita avtomobil bir-biri bilan to‘qnashdi, bir kishi halok bo‘ldi.
Batafsil — https://daryo.uz/kuux4iuvg
👉 Obuna bo‘ling — @daryo</t>
        </is>
      </c>
    </row>
    <row r="1852">
      <c r="A1852" t="inlineStr">
        <is>
          <t>@daryo</t>
        </is>
      </c>
      <c r="B1852" t="n">
        <v>136945</v>
      </c>
      <c r="C1852" t="inlineStr">
        <is>
          <t>2026-09-20 17:20:01</t>
        </is>
      </c>
      <c r="D1852" t="inlineStr">
        <is>
          <t>non_economic</t>
        </is>
      </c>
      <c r="E1852" t="inlineStr"/>
      <c r="F1852" t="n">
        <v>0</v>
      </c>
      <c r="G1852" t="n">
        <v>0</v>
      </c>
      <c r="H1852" t="n">
        <v>0</v>
      </c>
      <c r="I1852" t="n">
        <v>1</v>
      </c>
      <c r="J1852" t="inlineStr"/>
      <c r="K1852" t="n">
        <v>0</v>
      </c>
      <c r="L1852" t="n">
        <v>0</v>
      </c>
      <c r="M1852" t="inlineStr">
        <is>
          <t>neu</t>
        </is>
      </c>
      <c r="N1852" t="n">
        <v>0</v>
      </c>
      <c r="O1852" t="n">
        <v>81755</v>
      </c>
      <c r="P1852" t="n">
        <v>81</v>
      </c>
      <c r="Q1852" t="n">
        <v>11.31347402591281</v>
      </c>
      <c r="R1852" t="n">
        <v>1.005277167677158</v>
      </c>
      <c r="S1852"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1853">
      <c r="A1853" t="inlineStr">
        <is>
          <t>@daryo</t>
        </is>
      </c>
      <c r="B1853" t="n">
        <v>136946</v>
      </c>
      <c r="C1853" t="inlineStr">
        <is>
          <t>2026-09-20 17:49:36</t>
        </is>
      </c>
      <c r="D1853" t="inlineStr">
        <is>
          <t>non_economic</t>
        </is>
      </c>
      <c r="E1853" t="inlineStr"/>
      <c r="F1853" t="n">
        <v>0</v>
      </c>
      <c r="G1853" t="n">
        <v>0</v>
      </c>
      <c r="H1853" t="n">
        <v>0</v>
      </c>
      <c r="I1853" t="n">
        <v>0</v>
      </c>
      <c r="J1853" t="inlineStr"/>
      <c r="K1853" t="n">
        <v>0</v>
      </c>
      <c r="L1853" t="n">
        <v>0</v>
      </c>
      <c r="M1853" t="inlineStr">
        <is>
          <t>neu</t>
        </is>
      </c>
      <c r="N1853" t="n">
        <v>0</v>
      </c>
      <c r="O1853" t="n">
        <v>79857</v>
      </c>
      <c r="P1853" t="n">
        <v>6</v>
      </c>
      <c r="Q1853" t="n">
        <v>11.28815559191144</v>
      </c>
      <c r="R1853" t="n">
        <v>1.003027456972504</v>
      </c>
      <c r="S1853" t="inlineStr">
        <is>
          <t>**Shaxmat olimpiadasi. O‘zbekistonning asosiy jamoasi Vengriyaga hech qanday imkon qoldirmadi**
Samarqand shahrida davom etayotgan 46-Butunjahon shaxmat olimpiadasida 5-tur uchrashuvlari yakunlandi.
Batafsil — https://daryo.uz/gjrT-muDR
👉 Obuna bo'ling — @daryo</t>
        </is>
      </c>
    </row>
    <row r="1854">
      <c r="A1854" t="inlineStr">
        <is>
          <t>@daryo</t>
        </is>
      </c>
      <c r="B1854" t="n">
        <v>136948</v>
      </c>
      <c r="C1854" t="inlineStr">
        <is>
          <t>2026-09-20 18:54:37</t>
        </is>
      </c>
      <c r="D1854" t="inlineStr">
        <is>
          <t>non_economic</t>
        </is>
      </c>
      <c r="E1854" t="inlineStr"/>
      <c r="F1854" t="n">
        <v>0</v>
      </c>
      <c r="G1854" t="n">
        <v>0</v>
      </c>
      <c r="H1854" t="n">
        <v>0</v>
      </c>
      <c r="I1854" t="n">
        <v>0</v>
      </c>
      <c r="J1854" t="inlineStr"/>
      <c r="K1854" t="n">
        <v>0</v>
      </c>
      <c r="L1854" t="n">
        <v>0</v>
      </c>
      <c r="M1854" t="inlineStr">
        <is>
          <t>neu</t>
        </is>
      </c>
      <c r="N1854" t="n">
        <v>0</v>
      </c>
      <c r="O1854" t="n">
        <v>82763</v>
      </c>
      <c r="P1854" t="n">
        <v>7</v>
      </c>
      <c r="Q1854" t="n">
        <v>11.32391760458563</v>
      </c>
      <c r="R1854" t="n">
        <v>1.006205148875912</v>
      </c>
      <c r="S1854"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1855">
      <c r="A1855" t="inlineStr">
        <is>
          <t>@daryo</t>
        </is>
      </c>
      <c r="B1855" t="n">
        <v>136949</v>
      </c>
      <c r="C1855" t="inlineStr">
        <is>
          <t>2026-09-21 03:00:38</t>
        </is>
      </c>
      <c r="D1855" t="inlineStr">
        <is>
          <t>non_economic</t>
        </is>
      </c>
      <c r="E1855" t="inlineStr"/>
      <c r="F1855" t="n">
        <v>0</v>
      </c>
      <c r="G1855" t="n">
        <v>0</v>
      </c>
      <c r="H1855" t="n">
        <v>0</v>
      </c>
      <c r="I1855" t="n">
        <v>0</v>
      </c>
      <c r="J1855" t="inlineStr"/>
      <c r="K1855" t="n">
        <v>0</v>
      </c>
      <c r="L1855" t="n">
        <v>0</v>
      </c>
      <c r="M1855" t="inlineStr">
        <is>
          <t>neu</t>
        </is>
      </c>
      <c r="N1855" t="n">
        <v>0</v>
      </c>
      <c r="O1855" t="n">
        <v>81427</v>
      </c>
      <c r="P1855" t="n">
        <v>102</v>
      </c>
      <c r="Q1855" t="n">
        <v>11.30997662094154</v>
      </c>
      <c r="R1855" t="n">
        <v>1.004966400060095</v>
      </c>
      <c r="S1855"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1856">
      <c r="A1856" t="inlineStr">
        <is>
          <t>@daryo</t>
        </is>
      </c>
      <c r="B1856" t="n">
        <v>136952</v>
      </c>
      <c r="C1856" t="inlineStr">
        <is>
          <t>2026-09-21 04:50:01</t>
        </is>
      </c>
      <c r="D1856" t="inlineStr">
        <is>
          <t>non_economic</t>
        </is>
      </c>
      <c r="E1856" t="inlineStr"/>
      <c r="F1856" t="n">
        <v>0</v>
      </c>
      <c r="G1856" t="n">
        <v>0</v>
      </c>
      <c r="H1856" t="n">
        <v>0</v>
      </c>
      <c r="I1856" t="n">
        <v>0</v>
      </c>
      <c r="J1856" t="inlineStr"/>
      <c r="K1856" t="n">
        <v>0</v>
      </c>
      <c r="L1856" t="n">
        <v>0</v>
      </c>
      <c r="M1856" t="inlineStr">
        <is>
          <t>neu</t>
        </is>
      </c>
      <c r="N1856" t="n">
        <v>0</v>
      </c>
      <c r="O1856" t="n">
        <v>81925</v>
      </c>
      <c r="P1856" t="n">
        <v>6</v>
      </c>
      <c r="Q1856" t="n">
        <v>11.31371814269949</v>
      </c>
      <c r="R1856" t="n">
        <v>1.00529885907198</v>
      </c>
      <c r="S1856" t="inlineStr">
        <is>
          <t>**Tramp Gʻalaba arki harbiy majmuaga aylantirilishini aytdi**
AQSH prezidenti majmuaga snayper va dronlar ham joylashtirilishi, dunyoda bunga oʻxshash inshoot boʻlmasligini ta’kidladi.
Batafsil — https://daryo.uz/OMLmrWuDg
👉 Obuna bo'ling — @daryo</t>
        </is>
      </c>
    </row>
    <row r="1857">
      <c r="A1857" t="inlineStr">
        <is>
          <t>@daryo</t>
        </is>
      </c>
      <c r="B1857" t="n">
        <v>136953</v>
      </c>
      <c r="C1857" t="inlineStr">
        <is>
          <t>2026-09-21 05:16:13</t>
        </is>
      </c>
      <c r="D1857" t="inlineStr">
        <is>
          <t>non_economic</t>
        </is>
      </c>
      <c r="E1857" t="inlineStr"/>
      <c r="F1857" t="n">
        <v>0</v>
      </c>
      <c r="G1857" t="n">
        <v>0</v>
      </c>
      <c r="H1857" t="n">
        <v>0</v>
      </c>
      <c r="I1857" t="n">
        <v>0</v>
      </c>
      <c r="J1857" t="inlineStr"/>
      <c r="K1857" t="n">
        <v>0</v>
      </c>
      <c r="L1857" t="n">
        <v>0</v>
      </c>
      <c r="M1857" t="inlineStr">
        <is>
          <t>neu</t>
        </is>
      </c>
      <c r="N1857" t="n">
        <v>0</v>
      </c>
      <c r="O1857" t="n">
        <v>83907</v>
      </c>
      <c r="P1857" t="n">
        <v>44</v>
      </c>
      <c r="Q1857" t="n">
        <v>11.33852445764401</v>
      </c>
      <c r="R1857" t="n">
        <v>1.007503064603439</v>
      </c>
      <c r="S1857"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1858">
      <c r="A1858" t="inlineStr">
        <is>
          <t>@daryo</t>
        </is>
      </c>
      <c r="B1858" t="n">
        <v>136954</v>
      </c>
      <c r="C1858" t="inlineStr">
        <is>
          <t>2026-09-21 05:45:18</t>
        </is>
      </c>
      <c r="D1858" t="inlineStr">
        <is>
          <t>non_economic</t>
        </is>
      </c>
      <c r="E1858" t="inlineStr"/>
      <c r="F1858" t="n">
        <v>0</v>
      </c>
      <c r="G1858" t="n">
        <v>0</v>
      </c>
      <c r="H1858" t="n">
        <v>0</v>
      </c>
      <c r="I1858" t="n">
        <v>0</v>
      </c>
      <c r="J1858" t="inlineStr"/>
      <c r="K1858" t="n">
        <v>0</v>
      </c>
      <c r="L1858" t="n">
        <v>0</v>
      </c>
      <c r="M1858" t="inlineStr">
        <is>
          <t>neu</t>
        </is>
      </c>
      <c r="N1858" t="n">
        <v>0</v>
      </c>
      <c r="O1858" t="n">
        <v>84000</v>
      </c>
      <c r="P1858" t="n">
        <v>51</v>
      </c>
      <c r="Q1858" t="n">
        <v>11.33979751714408</v>
      </c>
      <c r="R1858" t="n">
        <v>1.00761618437952</v>
      </c>
      <c r="S1858"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1859">
      <c r="A1859" t="inlineStr">
        <is>
          <t>@daryo</t>
        </is>
      </c>
      <c r="B1859" t="n">
        <v>136955</v>
      </c>
      <c r="C1859" t="inlineStr">
        <is>
          <t>2026-09-21 06:20:06</t>
        </is>
      </c>
      <c r="D1859" t="inlineStr">
        <is>
          <t>non_economic</t>
        </is>
      </c>
      <c r="E1859" t="inlineStr"/>
      <c r="F1859" t="n">
        <v>0</v>
      </c>
      <c r="G1859" t="n">
        <v>0</v>
      </c>
      <c r="H1859" t="n">
        <v>0</v>
      </c>
      <c r="I1859" t="n">
        <v>0</v>
      </c>
      <c r="J1859" t="inlineStr"/>
      <c r="K1859" t="n">
        <v>0</v>
      </c>
      <c r="L1859" t="n">
        <v>0</v>
      </c>
      <c r="M1859" t="inlineStr">
        <is>
          <t>neu</t>
        </is>
      </c>
      <c r="N1859" t="n">
        <v>0</v>
      </c>
      <c r="O1859" t="n">
        <v>84633</v>
      </c>
      <c r="P1859" t="n">
        <v>16</v>
      </c>
      <c r="Q1859" t="n">
        <v>11.34646938328582</v>
      </c>
      <c r="R1859" t="n">
        <v>1.008209023916052</v>
      </c>
      <c r="S1859"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1860">
      <c r="A1860" t="inlineStr">
        <is>
          <t>@daryo</t>
        </is>
      </c>
      <c r="B1860" t="n">
        <v>136956</v>
      </c>
      <c r="C1860" t="inlineStr">
        <is>
          <t>2026-09-21 06:52:38</t>
        </is>
      </c>
      <c r="D1860" t="inlineStr">
        <is>
          <t>non_economic</t>
        </is>
      </c>
      <c r="E1860" t="inlineStr"/>
      <c r="F1860" t="n">
        <v>0</v>
      </c>
      <c r="G1860" t="n">
        <v>0</v>
      </c>
      <c r="H1860" t="n">
        <v>0</v>
      </c>
      <c r="I1860" t="n">
        <v>0</v>
      </c>
      <c r="J1860" t="inlineStr"/>
      <c r="K1860" t="n">
        <v>0</v>
      </c>
      <c r="L1860" t="n">
        <v>0</v>
      </c>
      <c r="M1860" t="inlineStr">
        <is>
          <t>neu</t>
        </is>
      </c>
      <c r="N1860" t="n">
        <v>0</v>
      </c>
      <c r="O1860" t="n">
        <v>84502</v>
      </c>
      <c r="P1860" t="n">
        <v>3</v>
      </c>
      <c r="Q1860" t="n">
        <v>11.34461331654934</v>
      </c>
      <c r="R1860" t="n">
        <v>1.008044100082083</v>
      </c>
      <c r="S1860" t="inlineStr">
        <is>
          <t>**“O‘zgidromet” bu hafta qanday ob-havo kutilayotganini ma’lum qildi**
Havo harorati 27-32 daraja atrofida bo‘lishi, vodiyda qisqa muddatli yomg‘ir yog‘ishi prognoz qilingan.
Batafsil — https://daryo.uz/w6RfkMXDg
👉 Obuna bo'ling — @daryo</t>
        </is>
      </c>
    </row>
    <row r="1861">
      <c r="A1861" t="inlineStr">
        <is>
          <t>@daryo</t>
        </is>
      </c>
      <c r="B1861" t="n">
        <v>136957</v>
      </c>
      <c r="C1861" t="inlineStr">
        <is>
          <t>2026-09-21 07:22:24</t>
        </is>
      </c>
      <c r="D1861" t="inlineStr">
        <is>
          <t>non_economic</t>
        </is>
      </c>
      <c r="E1861" t="inlineStr"/>
      <c r="F1861" t="n">
        <v>0</v>
      </c>
      <c r="G1861" t="n">
        <v>0</v>
      </c>
      <c r="H1861" t="n">
        <v>0</v>
      </c>
      <c r="I1861" t="n">
        <v>0</v>
      </c>
      <c r="J1861" t="inlineStr"/>
      <c r="K1861" t="n">
        <v>0</v>
      </c>
      <c r="L1861" t="n">
        <v>0</v>
      </c>
      <c r="M1861" t="inlineStr">
        <is>
          <t>neu</t>
        </is>
      </c>
      <c r="N1861" t="n">
        <v>0</v>
      </c>
      <c r="O1861" t="n">
        <v>86433</v>
      </c>
      <c r="P1861" t="n">
        <v>10</v>
      </c>
      <c r="Q1861" t="n">
        <v>11.36736775956099</v>
      </c>
      <c r="R1861" t="n">
        <v>1.010065983189821</v>
      </c>
      <c r="S1861" t="inlineStr">
        <is>
          <t>**Shaxmat olimpiadasida chempionlik to‘qnashuvi: bugun O‘zbekiston Hindistonga qarshi o‘ynaydi**
Samarqand shahrida davom etayotgan 46-butunjahon shaxmat olimpiadasining 6-tur juftliklari ma’lum bo‘ldi.
Batafsil — https://daryo.uz/A6OygGuvg
👉 Obuna bo'ling — @daryo</t>
        </is>
      </c>
    </row>
    <row r="1862">
      <c r="A1862" t="inlineStr">
        <is>
          <t>@daryo</t>
        </is>
      </c>
      <c r="B1862" t="n">
        <v>136958</v>
      </c>
      <c r="C1862" t="inlineStr">
        <is>
          <t>2026-09-21 07:54:46</t>
        </is>
      </c>
      <c r="D1862" t="inlineStr">
        <is>
          <t>non_economic</t>
        </is>
      </c>
      <c r="E1862" t="inlineStr"/>
      <c r="F1862" t="n">
        <v>0</v>
      </c>
      <c r="G1862" t="n">
        <v>0</v>
      </c>
      <c r="H1862" t="n">
        <v>0</v>
      </c>
      <c r="I1862" t="n">
        <v>0</v>
      </c>
      <c r="J1862" t="inlineStr"/>
      <c r="K1862" t="n">
        <v>0</v>
      </c>
      <c r="L1862" t="n">
        <v>0</v>
      </c>
      <c r="M1862" t="inlineStr">
        <is>
          <t>neu</t>
        </is>
      </c>
      <c r="N1862" t="n">
        <v>0</v>
      </c>
      <c r="O1862" t="n">
        <v>84449</v>
      </c>
      <c r="P1862" t="n">
        <v>84</v>
      </c>
      <c r="Q1862" t="n">
        <v>11.34590228892029</v>
      </c>
      <c r="R1862" t="n">
        <v>1.008158633822234</v>
      </c>
      <c r="S1862"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1863">
      <c r="A1863" t="inlineStr">
        <is>
          <t>@daryo</t>
        </is>
      </c>
      <c r="B1863" t="n">
        <v>136959</v>
      </c>
      <c r="C1863" t="inlineStr">
        <is>
          <t>2026-09-21 08:30:47</t>
        </is>
      </c>
      <c r="D1863" t="inlineStr">
        <is>
          <t>non_economic</t>
        </is>
      </c>
      <c r="E1863" t="inlineStr"/>
      <c r="F1863" t="n">
        <v>0</v>
      </c>
      <c r="G1863" t="n">
        <v>0</v>
      </c>
      <c r="H1863" t="n">
        <v>0</v>
      </c>
      <c r="I1863" t="n">
        <v>0</v>
      </c>
      <c r="J1863" t="inlineStr"/>
      <c r="K1863" t="n">
        <v>0</v>
      </c>
      <c r="L1863" t="n">
        <v>0</v>
      </c>
      <c r="M1863" t="inlineStr">
        <is>
          <t>neu</t>
        </is>
      </c>
      <c r="N1863" t="n">
        <v>0</v>
      </c>
      <c r="O1863" t="n">
        <v>80980</v>
      </c>
      <c r="P1863" t="n">
        <v>10</v>
      </c>
      <c r="Q1863" t="n">
        <v>11.30221677925738</v>
      </c>
      <c r="R1863" t="n">
        <v>1.004276886684097</v>
      </c>
      <c r="S1863"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1864">
      <c r="A1864" t="inlineStr">
        <is>
          <t>@daryo</t>
        </is>
      </c>
      <c r="B1864" t="n">
        <v>136960</v>
      </c>
      <c r="C1864" t="inlineStr">
        <is>
          <t>2026-09-21 09:00:06</t>
        </is>
      </c>
      <c r="D1864" t="inlineStr">
        <is>
          <t>non_economic</t>
        </is>
      </c>
      <c r="E1864" t="inlineStr"/>
      <c r="F1864" t="n">
        <v>0</v>
      </c>
      <c r="G1864" t="n">
        <v>0</v>
      </c>
      <c r="H1864" t="n">
        <v>0</v>
      </c>
      <c r="I1864" t="n">
        <v>0</v>
      </c>
      <c r="J1864" t="inlineStr"/>
      <c r="K1864" t="n">
        <v>0</v>
      </c>
      <c r="L1864" t="n">
        <v>0</v>
      </c>
      <c r="M1864" t="inlineStr">
        <is>
          <t>neu</t>
        </is>
      </c>
      <c r="N1864" t="n">
        <v>0</v>
      </c>
      <c r="O1864" t="n">
        <v>80575</v>
      </c>
      <c r="P1864" t="n">
        <v>10</v>
      </c>
      <c r="Q1864" t="n">
        <v>11.29720429947166</v>
      </c>
      <c r="R1864" t="n">
        <v>1.003831494625876</v>
      </c>
      <c r="S1864"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1865">
      <c r="A1865" t="inlineStr">
        <is>
          <t>@daryo</t>
        </is>
      </c>
      <c r="B1865" t="n">
        <v>136961</v>
      </c>
      <c r="C1865" t="inlineStr">
        <is>
          <t>2026-09-21 09:20:29</t>
        </is>
      </c>
      <c r="D1865" t="inlineStr">
        <is>
          <t>non_economic</t>
        </is>
      </c>
      <c r="E1865" t="inlineStr"/>
      <c r="F1865" t="n">
        <v>0</v>
      </c>
      <c r="G1865" t="n">
        <v>0</v>
      </c>
      <c r="H1865" t="n">
        <v>0</v>
      </c>
      <c r="I1865" t="n">
        <v>0</v>
      </c>
      <c r="J1865" t="inlineStr"/>
      <c r="K1865" t="n">
        <v>0</v>
      </c>
      <c r="L1865" t="n">
        <v>0</v>
      </c>
      <c r="M1865" t="inlineStr">
        <is>
          <t>neu</t>
        </is>
      </c>
      <c r="N1865" t="n">
        <v>0</v>
      </c>
      <c r="O1865" t="n">
        <v>81973</v>
      </c>
      <c r="P1865" t="n">
        <v>22</v>
      </c>
      <c r="Q1865" t="n">
        <v>11.31469401435224</v>
      </c>
      <c r="R1865" t="n">
        <v>1.005385571737678</v>
      </c>
      <c r="S1865"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1866">
      <c r="A1866" t="inlineStr">
        <is>
          <t>@daryo</t>
        </is>
      </c>
      <c r="B1866" t="n">
        <v>136962</v>
      </c>
      <c r="C1866" t="inlineStr">
        <is>
          <t>2026-09-21 09:55:07</t>
        </is>
      </c>
      <c r="D1866" t="inlineStr">
        <is>
          <t>non_economic</t>
        </is>
      </c>
      <c r="E1866" t="inlineStr"/>
      <c r="F1866" t="n">
        <v>0</v>
      </c>
      <c r="G1866" t="n">
        <v>0</v>
      </c>
      <c r="H1866" t="n">
        <v>0</v>
      </c>
      <c r="I1866" t="n">
        <v>0</v>
      </c>
      <c r="J1866" t="inlineStr"/>
      <c r="K1866" t="n">
        <v>0</v>
      </c>
      <c r="L1866" t="n">
        <v>0</v>
      </c>
      <c r="M1866" t="inlineStr">
        <is>
          <t>neu</t>
        </is>
      </c>
      <c r="N1866" t="n">
        <v>0</v>
      </c>
      <c r="O1866" t="n">
        <v>79583</v>
      </c>
      <c r="P1866" t="n">
        <v>1</v>
      </c>
      <c r="Q1866" t="n">
        <v>11.2845934769669</v>
      </c>
      <c r="R1866" t="n">
        <v>1.002710939445334</v>
      </c>
      <c r="S1866"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1867">
      <c r="A1867" t="inlineStr">
        <is>
          <t>@daryo</t>
        </is>
      </c>
      <c r="B1867" t="n">
        <v>136963</v>
      </c>
      <c r="C1867" t="inlineStr">
        <is>
          <t>2026-09-21 10:10:26</t>
        </is>
      </c>
      <c r="D1867" t="inlineStr">
        <is>
          <t>non_economic</t>
        </is>
      </c>
      <c r="E1867" t="inlineStr"/>
      <c r="F1867" t="n">
        <v>0</v>
      </c>
      <c r="G1867" t="n">
        <v>0</v>
      </c>
      <c r="H1867" t="n">
        <v>0</v>
      </c>
      <c r="I1867" t="n">
        <v>0</v>
      </c>
      <c r="J1867" t="inlineStr"/>
      <c r="K1867" t="n">
        <v>0</v>
      </c>
      <c r="L1867" t="n">
        <v>0</v>
      </c>
      <c r="M1867" t="inlineStr">
        <is>
          <t>neu</t>
        </is>
      </c>
      <c r="N1867" t="n">
        <v>0</v>
      </c>
      <c r="O1867" t="n">
        <v>79646</v>
      </c>
      <c r="P1867" t="n">
        <v>33</v>
      </c>
      <c r="Q1867" t="n">
        <v>11.2861879631458</v>
      </c>
      <c r="R1867" t="n">
        <v>1.002852620112666</v>
      </c>
      <c r="S1867"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1868">
      <c r="A1868" t="inlineStr">
        <is>
          <t>@daryo</t>
        </is>
      </c>
      <c r="B1868" t="n">
        <v>136966</v>
      </c>
      <c r="C1868" t="inlineStr">
        <is>
          <t>2026-09-21 11:15:37</t>
        </is>
      </c>
      <c r="D1868" t="inlineStr">
        <is>
          <t>non_economic</t>
        </is>
      </c>
      <c r="E1868" t="inlineStr"/>
      <c r="F1868" t="n">
        <v>0</v>
      </c>
      <c r="G1868" t="n">
        <v>0</v>
      </c>
      <c r="H1868" t="n">
        <v>0</v>
      </c>
      <c r="I1868" t="n">
        <v>0</v>
      </c>
      <c r="J1868" t="inlineStr"/>
      <c r="K1868" t="n">
        <v>0</v>
      </c>
      <c r="L1868" t="n">
        <v>0</v>
      </c>
      <c r="M1868" t="inlineStr">
        <is>
          <t>neu</t>
        </is>
      </c>
      <c r="N1868" t="n">
        <v>0</v>
      </c>
      <c r="O1868" t="n">
        <v>80067</v>
      </c>
      <c r="P1868" t="n">
        <v>23</v>
      </c>
      <c r="Q1868" t="n">
        <v>11.29120589930704</v>
      </c>
      <c r="R1868" t="n">
        <v>1.003298497006023</v>
      </c>
      <c r="S1868"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1869">
      <c r="A1869" t="inlineStr">
        <is>
          <t>@daryo</t>
        </is>
      </c>
      <c r="B1869" t="n">
        <v>136967</v>
      </c>
      <c r="C1869" t="inlineStr">
        <is>
          <t>2026-09-21 11:44:44</t>
        </is>
      </c>
      <c r="D1869" t="inlineStr">
        <is>
          <t>non_economic</t>
        </is>
      </c>
      <c r="E1869" t="inlineStr"/>
      <c r="F1869" t="n">
        <v>0</v>
      </c>
      <c r="G1869" t="n">
        <v>0</v>
      </c>
      <c r="H1869" t="n">
        <v>0</v>
      </c>
      <c r="I1869" t="n">
        <v>0</v>
      </c>
      <c r="J1869" t="inlineStr"/>
      <c r="K1869" t="n">
        <v>0</v>
      </c>
      <c r="L1869" t="n">
        <v>0</v>
      </c>
      <c r="M1869" t="inlineStr">
        <is>
          <t>neu</t>
        </is>
      </c>
      <c r="N1869" t="n">
        <v>0</v>
      </c>
      <c r="O1869" t="n">
        <v>77360</v>
      </c>
      <c r="P1869" t="n">
        <v>43</v>
      </c>
      <c r="Q1869" t="n">
        <v>11.25734911042728</v>
      </c>
      <c r="R1869" t="n">
        <v>1.000290096867062</v>
      </c>
      <c r="S1869" t="inlineStr">
        <is>
          <t>**Ramzan Qodirov saylovda 99,85 foiz ovoz bilan yana g‘alaba qozondi**
Checheniston rahbari saylovlarida Qodirovning ikkala raqibi 0,05 foizdan ovoz oldi.
Batafsil — https://daryo.uz/pZgymGXvR
👉 Obuna bo'ling — @daryo</t>
        </is>
      </c>
    </row>
    <row r="1870">
      <c r="A1870" t="inlineStr">
        <is>
          <t>@daryo</t>
        </is>
      </c>
      <c r="B1870" t="n">
        <v>136972</v>
      </c>
      <c r="C1870" t="inlineStr">
        <is>
          <t>2026-09-21 13:12:51</t>
        </is>
      </c>
      <c r="D1870" t="inlineStr">
        <is>
          <t>non_economic</t>
        </is>
      </c>
      <c r="E1870" t="inlineStr"/>
      <c r="F1870" t="n">
        <v>0</v>
      </c>
      <c r="G1870" t="n">
        <v>0</v>
      </c>
      <c r="H1870" t="n">
        <v>0</v>
      </c>
      <c r="I1870" t="n">
        <v>0</v>
      </c>
      <c r="J1870" t="inlineStr"/>
      <c r="K1870" t="n">
        <v>0</v>
      </c>
      <c r="L1870" t="n">
        <v>0</v>
      </c>
      <c r="M1870" t="inlineStr">
        <is>
          <t>neu</t>
        </is>
      </c>
      <c r="N1870" t="n">
        <v>0</v>
      </c>
      <c r="O1870" t="n">
        <v>81668</v>
      </c>
      <c r="P1870" t="n">
        <v>11</v>
      </c>
      <c r="Q1870" t="n">
        <v>11.31069911566141</v>
      </c>
      <c r="R1870" t="n">
        <v>1.005030598505594</v>
      </c>
      <c r="S1870"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1871">
      <c r="A1871" t="inlineStr">
        <is>
          <t>@daryo</t>
        </is>
      </c>
      <c r="B1871" t="n">
        <v>136973</v>
      </c>
      <c r="C1871" t="inlineStr">
        <is>
          <t>2026-09-21 13:42:24</t>
        </is>
      </c>
      <c r="D1871" t="inlineStr">
        <is>
          <t>non_economic</t>
        </is>
      </c>
      <c r="E1871" t="inlineStr"/>
      <c r="F1871" t="n">
        <v>0</v>
      </c>
      <c r="G1871" t="n">
        <v>0</v>
      </c>
      <c r="H1871" t="n">
        <v>0</v>
      </c>
      <c r="I1871" t="n">
        <v>0</v>
      </c>
      <c r="J1871" t="inlineStr"/>
      <c r="K1871" t="n">
        <v>0</v>
      </c>
      <c r="L1871" t="n">
        <v>0</v>
      </c>
      <c r="M1871" t="inlineStr">
        <is>
          <t>neu</t>
        </is>
      </c>
      <c r="N1871" t="n">
        <v>0</v>
      </c>
      <c r="O1871" t="n">
        <v>79273</v>
      </c>
      <c r="P1871" t="n">
        <v>11</v>
      </c>
      <c r="Q1871" t="n">
        <v>11.28094296498881</v>
      </c>
      <c r="R1871" t="n">
        <v>1.002386567255723</v>
      </c>
      <c r="S1871"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1872">
      <c r="A1872" t="inlineStr">
        <is>
          <t>@daryo</t>
        </is>
      </c>
      <c r="B1872" t="n">
        <v>136974</v>
      </c>
      <c r="C1872" t="inlineStr">
        <is>
          <t>2026-09-21 14:05:57</t>
        </is>
      </c>
      <c r="D1872" t="inlineStr">
        <is>
          <t>non_economic</t>
        </is>
      </c>
      <c r="E1872" t="inlineStr"/>
      <c r="F1872" t="n">
        <v>0</v>
      </c>
      <c r="G1872" t="n">
        <v>0</v>
      </c>
      <c r="H1872" t="n">
        <v>0</v>
      </c>
      <c r="I1872" t="n">
        <v>0</v>
      </c>
      <c r="J1872" t="inlineStr"/>
      <c r="K1872" t="n">
        <v>0</v>
      </c>
      <c r="L1872" t="n">
        <v>0</v>
      </c>
      <c r="M1872" t="inlineStr">
        <is>
          <t>neu</t>
        </is>
      </c>
      <c r="N1872" t="n">
        <v>0</v>
      </c>
      <c r="O1872" t="n">
        <v>78467</v>
      </c>
      <c r="P1872" t="n">
        <v>27</v>
      </c>
      <c r="Q1872" t="n">
        <v>11.27113411928354</v>
      </c>
      <c r="R1872" t="n">
        <v>1.001514986288975</v>
      </c>
      <c r="S1872"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1873">
      <c r="A1873" t="inlineStr">
        <is>
          <t>@daryo</t>
        </is>
      </c>
      <c r="B1873" t="n">
        <v>136976</v>
      </c>
      <c r="C1873" t="inlineStr">
        <is>
          <t>2026-09-21 14:38:23</t>
        </is>
      </c>
      <c r="D1873" t="inlineStr">
        <is>
          <t>non_economic</t>
        </is>
      </c>
      <c r="E1873" t="inlineStr"/>
      <c r="F1873" t="n">
        <v>0</v>
      </c>
      <c r="G1873" t="n">
        <v>0</v>
      </c>
      <c r="H1873" t="n">
        <v>0</v>
      </c>
      <c r="I1873" t="n">
        <v>0</v>
      </c>
      <c r="J1873" t="inlineStr"/>
      <c r="K1873" t="n">
        <v>0</v>
      </c>
      <c r="L1873" t="n">
        <v>0</v>
      </c>
      <c r="M1873" t="inlineStr">
        <is>
          <t>neu</t>
        </is>
      </c>
      <c r="N1873" t="n">
        <v>0</v>
      </c>
      <c r="O1873" t="n">
        <v>84062</v>
      </c>
      <c r="P1873" t="n">
        <v>34</v>
      </c>
      <c r="Q1873" t="n">
        <v>11.34013038684055</v>
      </c>
      <c r="R1873" t="n">
        <v>1.007645762058747</v>
      </c>
      <c r="S1873"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1874">
      <c r="A1874" t="inlineStr">
        <is>
          <t>@daryo</t>
        </is>
      </c>
      <c r="B1874" t="n">
        <v>136979</v>
      </c>
      <c r="C1874" t="inlineStr">
        <is>
          <t>2026-09-21 15:04:37</t>
        </is>
      </c>
      <c r="D1874" t="inlineStr">
        <is>
          <t>non_economic</t>
        </is>
      </c>
      <c r="E1874" t="inlineStr"/>
      <c r="F1874" t="n">
        <v>0</v>
      </c>
      <c r="G1874" t="n">
        <v>0</v>
      </c>
      <c r="H1874" t="n">
        <v>0</v>
      </c>
      <c r="I1874" t="n">
        <v>0</v>
      </c>
      <c r="J1874" t="inlineStr"/>
      <c r="K1874" t="n">
        <v>0</v>
      </c>
      <c r="L1874" t="n">
        <v>0</v>
      </c>
      <c r="M1874" t="inlineStr">
        <is>
          <t>neu</t>
        </is>
      </c>
      <c r="N1874" t="n">
        <v>0</v>
      </c>
      <c r="O1874" t="n">
        <v>90205</v>
      </c>
      <c r="P1874" t="n">
        <v>13</v>
      </c>
      <c r="Q1874" t="n">
        <v>11.41013941031975</v>
      </c>
      <c r="R1874" t="n">
        <v>1.013866527906073</v>
      </c>
      <c r="S1874"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1875">
      <c r="A1875" t="inlineStr">
        <is>
          <t>@daryo</t>
        </is>
      </c>
      <c r="B1875" t="n">
        <v>136982</v>
      </c>
      <c r="C1875" t="inlineStr">
        <is>
          <t>2026-09-21 16:09:39</t>
        </is>
      </c>
      <c r="D1875" t="inlineStr">
        <is>
          <t>non_economic</t>
        </is>
      </c>
      <c r="E1875" t="inlineStr"/>
      <c r="F1875" t="n">
        <v>0</v>
      </c>
      <c r="G1875" t="n">
        <v>0</v>
      </c>
      <c r="H1875" t="n">
        <v>0</v>
      </c>
      <c r="I1875" t="n">
        <v>1</v>
      </c>
      <c r="J1875" t="inlineStr"/>
      <c r="K1875" t="n">
        <v>0</v>
      </c>
      <c r="L1875" t="n">
        <v>0</v>
      </c>
      <c r="M1875" t="inlineStr">
        <is>
          <t>neu</t>
        </is>
      </c>
      <c r="N1875" t="n">
        <v>0</v>
      </c>
      <c r="O1875" t="n">
        <v>82119</v>
      </c>
      <c r="P1875" t="n">
        <v>17</v>
      </c>
      <c r="Q1875" t="n">
        <v>11.31635081369816</v>
      </c>
      <c r="R1875" t="n">
        <v>1.005532789342992</v>
      </c>
      <c r="S1875"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1876">
      <c r="A1876" t="inlineStr">
        <is>
          <t>@daryo</t>
        </is>
      </c>
      <c r="B1876" t="n">
        <v>136983</v>
      </c>
      <c r="C1876" t="inlineStr">
        <is>
          <t>2026-09-21 16:35:04</t>
        </is>
      </c>
      <c r="D1876" t="inlineStr">
        <is>
          <t>non_economic</t>
        </is>
      </c>
      <c r="E1876" t="inlineStr"/>
      <c r="F1876" t="n">
        <v>0</v>
      </c>
      <c r="G1876" t="n">
        <v>0</v>
      </c>
      <c r="H1876" t="n">
        <v>0</v>
      </c>
      <c r="I1876" t="n">
        <v>0</v>
      </c>
      <c r="J1876" t="inlineStr"/>
      <c r="K1876" t="n">
        <v>0</v>
      </c>
      <c r="L1876" t="n">
        <v>0</v>
      </c>
      <c r="M1876" t="inlineStr">
        <is>
          <t>neu</t>
        </is>
      </c>
      <c r="N1876" t="n">
        <v>0</v>
      </c>
      <c r="O1876" t="n">
        <v>83313</v>
      </c>
      <c r="P1876" t="n">
        <v>18</v>
      </c>
      <c r="Q1876" t="n">
        <v>11.33080388817894</v>
      </c>
      <c r="R1876" t="n">
        <v>1.006817040824454</v>
      </c>
      <c r="S1876"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1877">
      <c r="A1877" t="inlineStr">
        <is>
          <t>@daryo</t>
        </is>
      </c>
      <c r="B1877" t="n">
        <v>136984</v>
      </c>
      <c r="C1877" t="inlineStr">
        <is>
          <t>2026-09-21 17:04:43</t>
        </is>
      </c>
      <c r="D1877" t="inlineStr">
        <is>
          <t>non_economic</t>
        </is>
      </c>
      <c r="E1877" t="inlineStr"/>
      <c r="F1877" t="n">
        <v>0</v>
      </c>
      <c r="G1877" t="n">
        <v>0</v>
      </c>
      <c r="H1877" t="n">
        <v>0</v>
      </c>
      <c r="I1877" t="n">
        <v>0</v>
      </c>
      <c r="J1877" t="inlineStr"/>
      <c r="K1877" t="n">
        <v>0</v>
      </c>
      <c r="L1877" t="n">
        <v>0</v>
      </c>
      <c r="M1877" t="inlineStr">
        <is>
          <t>neu</t>
        </is>
      </c>
      <c r="N1877" t="n">
        <v>0</v>
      </c>
      <c r="O1877" t="n">
        <v>80277</v>
      </c>
      <c r="P1877" t="n">
        <v>24</v>
      </c>
      <c r="Q1877" t="n">
        <v>11.29384863333078</v>
      </c>
      <c r="R1877" t="n">
        <v>1.003533321443524</v>
      </c>
      <c r="S1877"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1878">
      <c r="A1878" t="inlineStr">
        <is>
          <t>@daryo</t>
        </is>
      </c>
      <c r="B1878" t="n">
        <v>136985</v>
      </c>
      <c r="C1878" t="inlineStr">
        <is>
          <t>2026-09-21 17:34:09</t>
        </is>
      </c>
      <c r="D1878" t="inlineStr">
        <is>
          <t>non_economic</t>
        </is>
      </c>
      <c r="E1878" t="inlineStr"/>
      <c r="F1878" t="n">
        <v>0</v>
      </c>
      <c r="G1878" t="n">
        <v>0</v>
      </c>
      <c r="H1878" t="n">
        <v>0</v>
      </c>
      <c r="I1878" t="n">
        <v>0</v>
      </c>
      <c r="J1878" t="inlineStr"/>
      <c r="K1878" t="n">
        <v>0</v>
      </c>
      <c r="L1878" t="n">
        <v>0</v>
      </c>
      <c r="M1878" t="inlineStr">
        <is>
          <t>neu</t>
        </is>
      </c>
      <c r="N1878" t="n">
        <v>0</v>
      </c>
      <c r="O1878" t="n">
        <v>82507</v>
      </c>
      <c r="P1878" t="n">
        <v>15</v>
      </c>
      <c r="Q1878" t="n">
        <v>11.32101407233697</v>
      </c>
      <c r="R1878" t="n">
        <v>1.005947150787216</v>
      </c>
      <c r="S1878"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1879">
      <c r="A1879" t="inlineStr">
        <is>
          <t>@daryo</t>
        </is>
      </c>
      <c r="B1879" t="n">
        <v>136986</v>
      </c>
      <c r="C1879" t="inlineStr">
        <is>
          <t>2026-09-21 18:02:20</t>
        </is>
      </c>
      <c r="D1879" t="inlineStr">
        <is>
          <t>non_economic</t>
        </is>
      </c>
      <c r="E1879" t="inlineStr"/>
      <c r="F1879" t="n">
        <v>0</v>
      </c>
      <c r="G1879" t="n">
        <v>0</v>
      </c>
      <c r="H1879" t="n">
        <v>0</v>
      </c>
      <c r="I1879" t="n">
        <v>0</v>
      </c>
      <c r="J1879" t="inlineStr"/>
      <c r="K1879" t="n">
        <v>0</v>
      </c>
      <c r="L1879" t="n">
        <v>0</v>
      </c>
      <c r="M1879" t="inlineStr">
        <is>
          <t>neu</t>
        </is>
      </c>
      <c r="N1879" t="n">
        <v>0</v>
      </c>
      <c r="O1879" t="n">
        <v>81933</v>
      </c>
      <c r="P1879" t="n">
        <v>8</v>
      </c>
      <c r="Q1879" t="n">
        <v>11.31386458417198</v>
      </c>
      <c r="R1879" t="n">
        <v>1.005311871367615</v>
      </c>
      <c r="S1879" t="inlineStr">
        <is>
          <t>**Shaxmat olimpiadasi. Peshqadam O‘zbekiston 7-turda Xitoy bilan to‘qnash keladi**
Samarqand shahrida o‘tkazilayotgan 46-Butunjahon shaxmat olimpiadasining 7-tur bahslari 23-sentyabr kuni bo‘lib o‘tadi.
Batafsil — https://daryo.uz/RjWZDnXvg
👉 Obuna bo'ling — @daryo</t>
        </is>
      </c>
    </row>
    <row r="1880">
      <c r="A1880" t="inlineStr">
        <is>
          <t>@daryo</t>
        </is>
      </c>
      <c r="B1880" t="n">
        <v>136987</v>
      </c>
      <c r="C1880" t="inlineStr">
        <is>
          <t>2026-09-21 18:40:01</t>
        </is>
      </c>
      <c r="D1880" t="inlineStr">
        <is>
          <t>non_economic</t>
        </is>
      </c>
      <c r="E1880" t="inlineStr"/>
      <c r="F1880" t="n">
        <v>0</v>
      </c>
      <c r="G1880" t="n">
        <v>0</v>
      </c>
      <c r="H1880" t="n">
        <v>0</v>
      </c>
      <c r="I1880" t="n">
        <v>0</v>
      </c>
      <c r="J1880" t="inlineStr"/>
      <c r="K1880" t="n">
        <v>0</v>
      </c>
      <c r="L1880" t="n">
        <v>0</v>
      </c>
      <c r="M1880" t="inlineStr">
        <is>
          <t>neu</t>
        </is>
      </c>
      <c r="N1880" t="n">
        <v>0</v>
      </c>
      <c r="O1880" t="n">
        <v>84465</v>
      </c>
      <c r="P1880" t="n">
        <v>8</v>
      </c>
      <c r="Q1880" t="n">
        <v>11.34429377290228</v>
      </c>
      <c r="R1880" t="n">
        <v>1.008015706510689</v>
      </c>
      <c r="S1880"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1881">
      <c r="A1881" t="inlineStr">
        <is>
          <t>@gazetauz</t>
        </is>
      </c>
      <c r="B1881" t="n">
        <v>63935</v>
      </c>
      <c r="C1881" t="inlineStr">
        <is>
          <t>2026-09-02 04:23:13</t>
        </is>
      </c>
      <c r="D1881" t="inlineStr">
        <is>
          <t>non_economic</t>
        </is>
      </c>
      <c r="E1881" t="inlineStr"/>
      <c r="F1881" t="n">
        <v>0</v>
      </c>
      <c r="G1881" t="n">
        <v>0</v>
      </c>
      <c r="H1881" t="n">
        <v>0</v>
      </c>
      <c r="I1881" t="n">
        <v>0</v>
      </c>
      <c r="J1881" t="inlineStr"/>
      <c r="K1881" t="n">
        <v>0</v>
      </c>
      <c r="L1881" t="n">
        <v>0</v>
      </c>
      <c r="M1881" t="inlineStr">
        <is>
          <t>neu</t>
        </is>
      </c>
      <c r="N1881" t="n">
        <v>0</v>
      </c>
      <c r="O1881" t="n">
        <v>20152</v>
      </c>
      <c r="P1881" t="n">
        <v>23</v>
      </c>
      <c r="Q1881" t="n">
        <v>9.913388377213391</v>
      </c>
      <c r="R1881" t="n">
        <v>1.013076325083521</v>
      </c>
      <c r="S188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882">
      <c r="A1882" t="inlineStr">
        <is>
          <t>@gazetauz</t>
        </is>
      </c>
      <c r="B1882" t="n">
        <v>63936</v>
      </c>
      <c r="C1882" t="inlineStr">
        <is>
          <t>2026-09-02 05:22:31</t>
        </is>
      </c>
      <c r="D1882" t="inlineStr">
        <is>
          <t>non_economic</t>
        </is>
      </c>
      <c r="E1882" t="inlineStr"/>
      <c r="F1882" t="n">
        <v>0</v>
      </c>
      <c r="G1882" t="n">
        <v>0</v>
      </c>
      <c r="H1882" t="n">
        <v>0</v>
      </c>
      <c r="I1882" t="n">
        <v>0</v>
      </c>
      <c r="J1882" t="inlineStr"/>
      <c r="K1882" t="n">
        <v>0</v>
      </c>
      <c r="L1882" t="n">
        <v>0</v>
      </c>
      <c r="M1882" t="inlineStr">
        <is>
          <t>neu</t>
        </is>
      </c>
      <c r="N1882" t="n">
        <v>0</v>
      </c>
      <c r="O1882" t="n">
        <v>20714</v>
      </c>
      <c r="P1882" t="n">
        <v>86</v>
      </c>
      <c r="Q1882" t="n">
        <v>9.946882234855318</v>
      </c>
      <c r="R1882" t="n">
        <v>1.01649915418308</v>
      </c>
      <c r="S188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883">
      <c r="A1883" t="inlineStr">
        <is>
          <t>@gazetauz</t>
        </is>
      </c>
      <c r="B1883" t="n">
        <v>63937</v>
      </c>
      <c r="C1883" t="inlineStr">
        <is>
          <t>2026-09-02 05:53:37</t>
        </is>
      </c>
      <c r="D1883" t="inlineStr">
        <is>
          <t>non_economic</t>
        </is>
      </c>
      <c r="E1883" t="inlineStr"/>
      <c r="F1883" t="n">
        <v>0</v>
      </c>
      <c r="G1883" t="n">
        <v>0</v>
      </c>
      <c r="H1883" t="n">
        <v>0</v>
      </c>
      <c r="I1883" t="n">
        <v>0</v>
      </c>
      <c r="J1883" t="inlineStr"/>
      <c r="K1883" t="n">
        <v>0</v>
      </c>
      <c r="L1883" t="n">
        <v>0</v>
      </c>
      <c r="M1883" t="inlineStr">
        <is>
          <t>neu</t>
        </is>
      </c>
      <c r="N1883" t="n">
        <v>0</v>
      </c>
      <c r="O1883" t="n">
        <v>18830</v>
      </c>
      <c r="P1883" t="n">
        <v>16</v>
      </c>
      <c r="Q1883" t="n">
        <v>9.844957610345725</v>
      </c>
      <c r="R1883" t="n">
        <v>1.006083197488491</v>
      </c>
      <c r="S188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884">
      <c r="A1884" t="inlineStr">
        <is>
          <t>@gazetauz</t>
        </is>
      </c>
      <c r="B1884" t="n">
        <v>63940</v>
      </c>
      <c r="C1884" t="inlineStr">
        <is>
          <t>2026-09-02 07:30:11</t>
        </is>
      </c>
      <c r="D1884" t="inlineStr">
        <is>
          <t>non_economic</t>
        </is>
      </c>
      <c r="E1884" t="inlineStr"/>
      <c r="F1884" t="n">
        <v>0</v>
      </c>
      <c r="G1884" t="n">
        <v>0</v>
      </c>
      <c r="H1884" t="n">
        <v>0</v>
      </c>
      <c r="I1884" t="n">
        <v>0</v>
      </c>
      <c r="J1884" t="inlineStr"/>
      <c r="K1884" t="n">
        <v>0</v>
      </c>
      <c r="L1884" t="n">
        <v>0</v>
      </c>
      <c r="M1884" t="inlineStr">
        <is>
          <t>neu</t>
        </is>
      </c>
      <c r="N1884" t="n">
        <v>0</v>
      </c>
      <c r="O1884" t="n">
        <v>17692</v>
      </c>
      <c r="P1884" t="n">
        <v>34</v>
      </c>
      <c r="Q1884" t="n">
        <v>9.784760321267326</v>
      </c>
      <c r="R1884" t="n">
        <v>0.9999314715519069</v>
      </c>
      <c r="S188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885">
      <c r="A1885" t="inlineStr">
        <is>
          <t>@gazetauz</t>
        </is>
      </c>
      <c r="B1885" t="n">
        <v>63944</v>
      </c>
      <c r="C1885" t="inlineStr">
        <is>
          <t>2026-09-02 09:03:06</t>
        </is>
      </c>
      <c r="D1885" t="inlineStr">
        <is>
          <t>non_economic</t>
        </is>
      </c>
      <c r="E1885" t="inlineStr"/>
      <c r="F1885" t="n">
        <v>0</v>
      </c>
      <c r="G1885" t="n">
        <v>0</v>
      </c>
      <c r="H1885" t="n">
        <v>0</v>
      </c>
      <c r="I1885" t="n">
        <v>0</v>
      </c>
      <c r="J1885" t="inlineStr"/>
      <c r="K1885" t="n">
        <v>0</v>
      </c>
      <c r="L1885" t="n">
        <v>0</v>
      </c>
      <c r="M1885" t="inlineStr">
        <is>
          <t>neu</t>
        </is>
      </c>
      <c r="N1885" t="n">
        <v>0</v>
      </c>
      <c r="O1885" t="n">
        <v>16644</v>
      </c>
      <c r="P1885" t="n">
        <v>37</v>
      </c>
      <c r="Q1885" t="n">
        <v>9.724301076237646</v>
      </c>
      <c r="R1885" t="n">
        <v>0.9937529756187928</v>
      </c>
      <c r="S188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886">
      <c r="A1886" t="inlineStr">
        <is>
          <t>@gazetauz</t>
        </is>
      </c>
      <c r="B1886" t="n">
        <v>63945</v>
      </c>
      <c r="C1886" t="inlineStr">
        <is>
          <t>2026-09-02 09:11:58</t>
        </is>
      </c>
      <c r="D1886" t="inlineStr">
        <is>
          <t>non_economic</t>
        </is>
      </c>
      <c r="E1886" t="inlineStr"/>
      <c r="F1886" t="n">
        <v>0</v>
      </c>
      <c r="G1886" t="n">
        <v>0</v>
      </c>
      <c r="H1886" t="n">
        <v>0</v>
      </c>
      <c r="I1886" t="n">
        <v>0</v>
      </c>
      <c r="J1886" t="inlineStr"/>
      <c r="K1886" t="n">
        <v>0</v>
      </c>
      <c r="L1886" t="n">
        <v>0</v>
      </c>
      <c r="M1886" t="inlineStr">
        <is>
          <t>neu</t>
        </is>
      </c>
      <c r="N1886" t="n">
        <v>0</v>
      </c>
      <c r="O1886" t="n">
        <v>17085</v>
      </c>
      <c r="P1886" t="n">
        <v>34</v>
      </c>
      <c r="Q1886" t="n">
        <v>9.749986661550366</v>
      </c>
      <c r="R1886" t="n">
        <v>0.9963778559711094</v>
      </c>
      <c r="S188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887">
      <c r="A1887" t="inlineStr">
        <is>
          <t>@gazetauz</t>
        </is>
      </c>
      <c r="B1887" t="n">
        <v>63946</v>
      </c>
      <c r="C1887" t="inlineStr">
        <is>
          <t>2026-09-02 09:30:00</t>
        </is>
      </c>
      <c r="D1887" t="inlineStr">
        <is>
          <t>non_economic</t>
        </is>
      </c>
      <c r="E1887" t="inlineStr"/>
      <c r="F1887" t="n">
        <v>0</v>
      </c>
      <c r="G1887" t="n">
        <v>0</v>
      </c>
      <c r="H1887" t="n">
        <v>0</v>
      </c>
      <c r="I1887" t="n">
        <v>0</v>
      </c>
      <c r="J1887" t="inlineStr"/>
      <c r="K1887" t="n">
        <v>0</v>
      </c>
      <c r="L1887" t="n">
        <v>0</v>
      </c>
      <c r="M1887" t="inlineStr">
        <is>
          <t>neu</t>
        </is>
      </c>
      <c r="N1887" t="n">
        <v>0</v>
      </c>
      <c r="O1887" t="n">
        <v>17072</v>
      </c>
      <c r="P1887" t="n">
        <v>24</v>
      </c>
      <c r="Q1887" t="n">
        <v>9.748061059204817</v>
      </c>
      <c r="R1887" t="n">
        <v>0.9961810733904646</v>
      </c>
      <c r="S188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888">
      <c r="A1888" t="inlineStr">
        <is>
          <t>@gazetauz</t>
        </is>
      </c>
      <c r="B1888" t="n">
        <v>63949</v>
      </c>
      <c r="C1888" t="inlineStr">
        <is>
          <t>2026-09-02 10:15:00</t>
        </is>
      </c>
      <c r="D1888" t="inlineStr">
        <is>
          <t>non_economic</t>
        </is>
      </c>
      <c r="E1888" t="inlineStr"/>
      <c r="F1888" t="n">
        <v>0</v>
      </c>
      <c r="G1888" t="n">
        <v>0</v>
      </c>
      <c r="H1888" t="n">
        <v>0</v>
      </c>
      <c r="I1888" t="n">
        <v>0</v>
      </c>
      <c r="J1888" t="inlineStr"/>
      <c r="K1888" t="n">
        <v>0</v>
      </c>
      <c r="L1888" t="n">
        <v>0</v>
      </c>
      <c r="M1888" t="inlineStr">
        <is>
          <t>neu</t>
        </is>
      </c>
      <c r="N1888" t="n">
        <v>0</v>
      </c>
      <c r="O1888" t="n">
        <v>17359</v>
      </c>
      <c r="P1888" t="n">
        <v>14</v>
      </c>
      <c r="Q1888" t="n">
        <v>9.763535592108683</v>
      </c>
      <c r="R1888" t="n">
        <v>0.9977624583145807</v>
      </c>
      <c r="S188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889">
      <c r="A1889" t="inlineStr">
        <is>
          <t>@gazetauz</t>
        </is>
      </c>
      <c r="B1889" t="n">
        <v>63952</v>
      </c>
      <c r="C1889" t="inlineStr">
        <is>
          <t>2026-09-02 12:03:29</t>
        </is>
      </c>
      <c r="D1889" t="inlineStr">
        <is>
          <t>non_economic</t>
        </is>
      </c>
      <c r="E1889" t="inlineStr"/>
      <c r="F1889" t="n">
        <v>0</v>
      </c>
      <c r="G1889" t="n">
        <v>0</v>
      </c>
      <c r="H1889" t="n">
        <v>0</v>
      </c>
      <c r="I1889" t="n">
        <v>0</v>
      </c>
      <c r="J1889" t="inlineStr"/>
      <c r="K1889" t="n">
        <v>0</v>
      </c>
      <c r="L1889" t="n">
        <v>0</v>
      </c>
      <c r="M1889" t="inlineStr">
        <is>
          <t>neu</t>
        </is>
      </c>
      <c r="N1889" t="n">
        <v>0</v>
      </c>
      <c r="O1889" t="n">
        <v>17310</v>
      </c>
      <c r="P1889" t="n">
        <v>17</v>
      </c>
      <c r="Q1889" t="n">
        <v>9.761059559403851</v>
      </c>
      <c r="R1889" t="n">
        <v>0.9975094257471122</v>
      </c>
      <c r="S188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890">
      <c r="A1890" t="inlineStr">
        <is>
          <t>@gazetauz</t>
        </is>
      </c>
      <c r="B1890" t="n">
        <v>63953</v>
      </c>
      <c r="C1890" t="inlineStr">
        <is>
          <t>2026-09-02 12:11:03</t>
        </is>
      </c>
      <c r="D1890" t="inlineStr">
        <is>
          <t>non_economic</t>
        </is>
      </c>
      <c r="E1890" t="inlineStr"/>
      <c r="F1890" t="n">
        <v>0</v>
      </c>
      <c r="G1890" t="n">
        <v>0</v>
      </c>
      <c r="H1890" t="n">
        <v>0</v>
      </c>
      <c r="I1890" t="n">
        <v>0</v>
      </c>
      <c r="J1890" t="inlineStr"/>
      <c r="K1890" t="n">
        <v>0</v>
      </c>
      <c r="L1890" t="n">
        <v>0</v>
      </c>
      <c r="M1890" t="inlineStr">
        <is>
          <t>neu</t>
        </is>
      </c>
      <c r="N1890" t="n">
        <v>0</v>
      </c>
      <c r="O1890" t="n">
        <v>17820</v>
      </c>
      <c r="P1890" t="n">
        <v>202</v>
      </c>
      <c r="Q1890" t="n">
        <v>9.810549556876859</v>
      </c>
      <c r="R1890" t="n">
        <v>1.0025669442121</v>
      </c>
      <c r="S189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891">
      <c r="A1891" t="inlineStr">
        <is>
          <t>@gazetauz</t>
        </is>
      </c>
      <c r="B1891" t="n">
        <v>63963</v>
      </c>
      <c r="C1891" t="inlineStr">
        <is>
          <t>2026-09-02 14:29:02</t>
        </is>
      </c>
      <c r="D1891" t="inlineStr">
        <is>
          <t>non_economic</t>
        </is>
      </c>
      <c r="E1891" t="inlineStr"/>
      <c r="F1891" t="n">
        <v>0</v>
      </c>
      <c r="G1891" t="n">
        <v>0</v>
      </c>
      <c r="H1891" t="n">
        <v>0</v>
      </c>
      <c r="I1891" t="n">
        <v>0</v>
      </c>
      <c r="J1891" t="inlineStr"/>
      <c r="K1891" t="n">
        <v>0</v>
      </c>
      <c r="L1891" t="n">
        <v>0</v>
      </c>
      <c r="M1891" t="inlineStr">
        <is>
          <t>neu</t>
        </is>
      </c>
      <c r="N1891" t="n">
        <v>0</v>
      </c>
      <c r="O1891" t="n">
        <v>17556</v>
      </c>
      <c r="P1891" t="n">
        <v>114</v>
      </c>
      <c r="Q1891" t="n">
        <v>9.786110684382555</v>
      </c>
      <c r="R1891" t="n">
        <v>1.00006946885921</v>
      </c>
      <c r="S189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892">
      <c r="A1892" t="inlineStr">
        <is>
          <t>@gazetauz</t>
        </is>
      </c>
      <c r="B1892" t="n">
        <v>63966</v>
      </c>
      <c r="C1892" t="inlineStr">
        <is>
          <t>2026-09-02 16:15:00</t>
        </is>
      </c>
      <c r="D1892" t="inlineStr">
        <is>
          <t>non_economic</t>
        </is>
      </c>
      <c r="E1892" t="inlineStr"/>
      <c r="F1892" t="n">
        <v>0</v>
      </c>
      <c r="G1892" t="n">
        <v>0</v>
      </c>
      <c r="H1892" t="n">
        <v>0</v>
      </c>
      <c r="I1892" t="n">
        <v>1</v>
      </c>
      <c r="J1892" t="inlineStr"/>
      <c r="K1892" t="n">
        <v>0</v>
      </c>
      <c r="L1892" t="n">
        <v>0</v>
      </c>
      <c r="M1892" t="inlineStr">
        <is>
          <t>neu</t>
        </is>
      </c>
      <c r="N1892" t="n">
        <v>0</v>
      </c>
      <c r="O1892" t="n">
        <v>19439</v>
      </c>
      <c r="P1892" t="n">
        <v>176</v>
      </c>
      <c r="Q1892" t="n">
        <v>9.893033094632269</v>
      </c>
      <c r="R1892" t="n">
        <v>1.010996162974598</v>
      </c>
      <c r="S189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893">
      <c r="A1893" t="inlineStr">
        <is>
          <t>@gazetauz</t>
        </is>
      </c>
      <c r="B1893" t="n">
        <v>63969</v>
      </c>
      <c r="C1893" t="inlineStr">
        <is>
          <t>2026-09-03 04:10:01</t>
        </is>
      </c>
      <c r="D1893" t="inlineStr">
        <is>
          <t>non_economic</t>
        </is>
      </c>
      <c r="E1893" t="inlineStr"/>
      <c r="F1893" t="n">
        <v>0</v>
      </c>
      <c r="G1893" t="n">
        <v>0</v>
      </c>
      <c r="H1893" t="n">
        <v>0</v>
      </c>
      <c r="I1893" t="n">
        <v>0</v>
      </c>
      <c r="J1893" t="inlineStr"/>
      <c r="K1893" t="n">
        <v>0</v>
      </c>
      <c r="L1893" t="n">
        <v>0</v>
      </c>
      <c r="M1893" t="inlineStr">
        <is>
          <t>neu</t>
        </is>
      </c>
      <c r="N1893" t="n">
        <v>0</v>
      </c>
      <c r="O1893" t="n">
        <v>18597</v>
      </c>
      <c r="P1893" t="n">
        <v>50</v>
      </c>
      <c r="Q1893" t="n">
        <v>9.836171845251261</v>
      </c>
      <c r="R1893" t="n">
        <v>1.005185356076829</v>
      </c>
      <c r="S189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894">
      <c r="A1894" t="inlineStr">
        <is>
          <t>@gazetauz</t>
        </is>
      </c>
      <c r="B1894" t="n">
        <v>63970</v>
      </c>
      <c r="C1894" t="inlineStr">
        <is>
          <t>2026-09-03 05:29:59</t>
        </is>
      </c>
      <c r="D1894" t="inlineStr">
        <is>
          <t>non_economic</t>
        </is>
      </c>
      <c r="E1894" t="inlineStr"/>
      <c r="F1894" t="n">
        <v>0</v>
      </c>
      <c r="G1894" t="n">
        <v>0</v>
      </c>
      <c r="H1894" t="n">
        <v>0</v>
      </c>
      <c r="I1894" t="n">
        <v>0</v>
      </c>
      <c r="J1894" t="inlineStr"/>
      <c r="K1894" t="n">
        <v>0</v>
      </c>
      <c r="L1894" t="n">
        <v>0</v>
      </c>
      <c r="M1894" t="inlineStr">
        <is>
          <t>neu</t>
        </is>
      </c>
      <c r="N1894" t="n">
        <v>0</v>
      </c>
      <c r="O1894" t="n">
        <v>20188</v>
      </c>
      <c r="P1894" t="n">
        <v>610</v>
      </c>
      <c r="Q1894" t="n">
        <v>9.971566673346722</v>
      </c>
      <c r="R1894" t="n">
        <v>1.019021724598167</v>
      </c>
      <c r="S189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895">
      <c r="A1895" t="inlineStr">
        <is>
          <t>@gazetauz</t>
        </is>
      </c>
      <c r="B1895" t="n">
        <v>63971</v>
      </c>
      <c r="C1895" t="inlineStr">
        <is>
          <t>2026-09-03 06:13:04</t>
        </is>
      </c>
      <c r="D1895" t="inlineStr">
        <is>
          <t>non_economic</t>
        </is>
      </c>
      <c r="E1895" t="inlineStr"/>
      <c r="F1895" t="n">
        <v>0</v>
      </c>
      <c r="G1895" t="n">
        <v>0</v>
      </c>
      <c r="H1895" t="n">
        <v>0</v>
      </c>
      <c r="I1895" t="n">
        <v>0</v>
      </c>
      <c r="J1895" t="inlineStr"/>
      <c r="K1895" t="n">
        <v>0</v>
      </c>
      <c r="L1895" t="n">
        <v>0</v>
      </c>
      <c r="M1895" t="inlineStr">
        <is>
          <t>neu</t>
        </is>
      </c>
      <c r="N1895" t="n">
        <v>0</v>
      </c>
      <c r="O1895" t="n">
        <v>18030</v>
      </c>
      <c r="P1895" t="n">
        <v>53</v>
      </c>
      <c r="Q1895" t="n">
        <v>9.805709329617423</v>
      </c>
      <c r="R1895" t="n">
        <v>1.002072308124218</v>
      </c>
      <c r="S189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896">
      <c r="A1896" t="inlineStr">
        <is>
          <t>@gazetauz</t>
        </is>
      </c>
      <c r="B1896" t="n">
        <v>63972</v>
      </c>
      <c r="C1896" t="inlineStr">
        <is>
          <t>2026-09-03 06:23:00</t>
        </is>
      </c>
      <c r="D1896" t="inlineStr">
        <is>
          <t>non_economic</t>
        </is>
      </c>
      <c r="E1896" t="inlineStr"/>
      <c r="F1896" t="n">
        <v>0</v>
      </c>
      <c r="G1896" t="n">
        <v>0</v>
      </c>
      <c r="H1896" t="n">
        <v>0</v>
      </c>
      <c r="I1896" t="n">
        <v>0</v>
      </c>
      <c r="J1896" t="inlineStr"/>
      <c r="K1896" t="n">
        <v>0</v>
      </c>
      <c r="L1896" t="n">
        <v>0</v>
      </c>
      <c r="M1896" t="inlineStr">
        <is>
          <t>neu</t>
        </is>
      </c>
      <c r="N1896" t="n">
        <v>0</v>
      </c>
      <c r="O1896" t="n">
        <v>18207</v>
      </c>
      <c r="P1896" t="n">
        <v>59</v>
      </c>
      <c r="Q1896" t="n">
        <v>9.816076095525158</v>
      </c>
      <c r="R1896" t="n">
        <v>1.003131716341589</v>
      </c>
      <c r="S189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897">
      <c r="A1897" t="inlineStr">
        <is>
          <t>@gazetauz</t>
        </is>
      </c>
      <c r="B1897" t="n">
        <v>63981</v>
      </c>
      <c r="C1897" t="inlineStr">
        <is>
          <t>2026-09-03 10:45:41</t>
        </is>
      </c>
      <c r="D1897" t="inlineStr">
        <is>
          <t>non_economic</t>
        </is>
      </c>
      <c r="E1897" t="inlineStr"/>
      <c r="F1897" t="n">
        <v>0</v>
      </c>
      <c r="G1897" t="n">
        <v>0</v>
      </c>
      <c r="H1897" t="n">
        <v>0</v>
      </c>
      <c r="I1897" t="n">
        <v>0</v>
      </c>
      <c r="J1897" t="inlineStr"/>
      <c r="K1897" t="n">
        <v>0</v>
      </c>
      <c r="L1897" t="n">
        <v>0</v>
      </c>
      <c r="M1897" t="inlineStr">
        <is>
          <t>neu</t>
        </is>
      </c>
      <c r="N1897" t="n">
        <v>0</v>
      </c>
      <c r="O1897" t="n">
        <v>17665</v>
      </c>
      <c r="P1897" t="n">
        <v>52</v>
      </c>
      <c r="Q1897" t="n">
        <v>9.785266921148697</v>
      </c>
      <c r="R1897" t="n">
        <v>0.9999832423820789</v>
      </c>
      <c r="S189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898">
      <c r="A1898" t="inlineStr">
        <is>
          <t>@gazetauz</t>
        </is>
      </c>
      <c r="B1898" t="n">
        <v>63982</v>
      </c>
      <c r="C1898" t="inlineStr">
        <is>
          <t>2026-09-03 11:53:58</t>
        </is>
      </c>
      <c r="D1898" t="inlineStr">
        <is>
          <t>non_economic</t>
        </is>
      </c>
      <c r="E1898" t="inlineStr"/>
      <c r="F1898" t="n">
        <v>0</v>
      </c>
      <c r="G1898" t="n">
        <v>0</v>
      </c>
      <c r="H1898" t="n">
        <v>0</v>
      </c>
      <c r="I1898" t="n">
        <v>0</v>
      </c>
      <c r="J1898" t="inlineStr"/>
      <c r="K1898" t="n">
        <v>0</v>
      </c>
      <c r="L1898" t="n">
        <v>0</v>
      </c>
      <c r="M1898" t="inlineStr">
        <is>
          <t>neu</t>
        </is>
      </c>
      <c r="N1898" t="n">
        <v>0</v>
      </c>
      <c r="O1898" t="n">
        <v>17918</v>
      </c>
      <c r="P1898" t="n">
        <v>59</v>
      </c>
      <c r="Q1898" t="n">
        <v>9.8001804826702</v>
      </c>
      <c r="R1898" t="n">
        <v>1.001507300103336</v>
      </c>
      <c r="S189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899">
      <c r="A1899" t="inlineStr">
        <is>
          <t>@gazetauz</t>
        </is>
      </c>
      <c r="B1899" t="n">
        <v>63984</v>
      </c>
      <c r="C1899" t="inlineStr">
        <is>
          <t>2026-09-03 12:31:12</t>
        </is>
      </c>
      <c r="D1899" t="inlineStr">
        <is>
          <t>non_economic</t>
        </is>
      </c>
      <c r="E1899" t="inlineStr"/>
      <c r="F1899" t="n">
        <v>0</v>
      </c>
      <c r="G1899" t="n">
        <v>0</v>
      </c>
      <c r="H1899" t="n">
        <v>0</v>
      </c>
      <c r="I1899" t="n">
        <v>0</v>
      </c>
      <c r="J1899" t="inlineStr"/>
      <c r="K1899" t="n">
        <v>0</v>
      </c>
      <c r="L1899" t="n">
        <v>0</v>
      </c>
      <c r="M1899" t="inlineStr">
        <is>
          <t>neu</t>
        </is>
      </c>
      <c r="N1899" t="n">
        <v>0</v>
      </c>
      <c r="O1899" t="n">
        <v>18051</v>
      </c>
      <c r="P1899" t="n">
        <v>157</v>
      </c>
      <c r="Q1899" t="n">
        <v>9.818256408173468</v>
      </c>
      <c r="R1899" t="n">
        <v>1.003354528466085</v>
      </c>
      <c r="S189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900">
      <c r="A1900" t="inlineStr">
        <is>
          <t>@gazetauz</t>
        </is>
      </c>
      <c r="B1900" t="n">
        <v>63988</v>
      </c>
      <c r="C1900" t="inlineStr">
        <is>
          <t>2026-09-03 14:39:18</t>
        </is>
      </c>
      <c r="D1900" t="inlineStr">
        <is>
          <t>non_economic</t>
        </is>
      </c>
      <c r="E1900" t="inlineStr"/>
      <c r="F1900" t="n">
        <v>0</v>
      </c>
      <c r="G1900" t="n">
        <v>0</v>
      </c>
      <c r="H1900" t="n">
        <v>0</v>
      </c>
      <c r="I1900" t="n">
        <v>0</v>
      </c>
      <c r="J1900" t="inlineStr"/>
      <c r="K1900" t="n">
        <v>0</v>
      </c>
      <c r="L1900" t="n">
        <v>0</v>
      </c>
      <c r="M1900" t="inlineStr">
        <is>
          <t>neu</t>
        </is>
      </c>
      <c r="N1900" t="n">
        <v>0</v>
      </c>
      <c r="O1900" t="n">
        <v>18635</v>
      </c>
      <c r="P1900" t="n">
        <v>237</v>
      </c>
      <c r="Q1900" t="n">
        <v>9.857967037234319</v>
      </c>
      <c r="R1900" t="n">
        <v>1.007412666473488</v>
      </c>
      <c r="S190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901">
      <c r="A1901" t="inlineStr">
        <is>
          <t>@gazetauz</t>
        </is>
      </c>
      <c r="B1901" t="n">
        <v>63989</v>
      </c>
      <c r="C1901" t="inlineStr">
        <is>
          <t>2026-09-03 15:05:17</t>
        </is>
      </c>
      <c r="D1901" t="inlineStr">
        <is>
          <t>non_economic</t>
        </is>
      </c>
      <c r="E1901" t="inlineStr"/>
      <c r="F1901" t="n">
        <v>0</v>
      </c>
      <c r="G1901" t="n">
        <v>0</v>
      </c>
      <c r="H1901" t="n">
        <v>0</v>
      </c>
      <c r="I1901" t="n">
        <v>0</v>
      </c>
      <c r="J1901" t="inlineStr"/>
      <c r="K1901" t="n">
        <v>0</v>
      </c>
      <c r="L1901" t="n">
        <v>0</v>
      </c>
      <c r="M1901" t="inlineStr">
        <is>
          <t>neu</t>
        </is>
      </c>
      <c r="N1901" t="n">
        <v>0</v>
      </c>
      <c r="O1901" t="n">
        <v>17370</v>
      </c>
      <c r="P1901" t="n">
        <v>17</v>
      </c>
      <c r="Q1901" t="n">
        <v>9.764512800245539</v>
      </c>
      <c r="R1901" t="n">
        <v>0.9978623218920436</v>
      </c>
      <c r="S190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902">
      <c r="A1902" t="inlineStr">
        <is>
          <t>@gazetauz</t>
        </is>
      </c>
      <c r="B1902" t="n">
        <v>63990</v>
      </c>
      <c r="C1902" t="inlineStr">
        <is>
          <t>2026-09-03 15:26:31</t>
        </is>
      </c>
      <c r="D1902" t="inlineStr">
        <is>
          <t>non_economic</t>
        </is>
      </c>
      <c r="E1902" t="inlineStr"/>
      <c r="F1902" t="n">
        <v>0</v>
      </c>
      <c r="G1902" t="n">
        <v>0</v>
      </c>
      <c r="H1902" t="n">
        <v>0</v>
      </c>
      <c r="I1902" t="n">
        <v>0</v>
      </c>
      <c r="J1902" t="inlineStr"/>
      <c r="K1902" t="n">
        <v>0</v>
      </c>
      <c r="L1902" t="n">
        <v>0</v>
      </c>
      <c r="M1902" t="inlineStr">
        <is>
          <t>neu</t>
        </is>
      </c>
      <c r="N1902" t="n">
        <v>0</v>
      </c>
      <c r="O1902" t="n">
        <v>17851</v>
      </c>
      <c r="P1902" t="n">
        <v>14</v>
      </c>
      <c r="Q1902" t="n">
        <v>9.791438048727505</v>
      </c>
      <c r="R1902" t="n">
        <v>1.000613886820819</v>
      </c>
      <c r="S190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903">
      <c r="A1903" t="inlineStr">
        <is>
          <t>@gazetauz</t>
        </is>
      </c>
      <c r="B1903" t="n">
        <v>63991</v>
      </c>
      <c r="C1903" t="inlineStr">
        <is>
          <t>2026-09-03 15:48:03</t>
        </is>
      </c>
      <c r="D1903" t="inlineStr">
        <is>
          <t>non_economic</t>
        </is>
      </c>
      <c r="E1903" t="inlineStr"/>
      <c r="F1903" t="n">
        <v>0</v>
      </c>
      <c r="G1903" t="n">
        <v>0</v>
      </c>
      <c r="H1903" t="n">
        <v>0</v>
      </c>
      <c r="I1903" t="n">
        <v>0</v>
      </c>
      <c r="J1903" t="inlineStr"/>
      <c r="K1903" t="n">
        <v>0</v>
      </c>
      <c r="L1903" t="n">
        <v>0</v>
      </c>
      <c r="M1903" t="inlineStr">
        <is>
          <t>neu</t>
        </is>
      </c>
      <c r="N1903" t="n">
        <v>0</v>
      </c>
      <c r="O1903" t="n">
        <v>18283</v>
      </c>
      <c r="P1903" t="n">
        <v>27</v>
      </c>
      <c r="Q1903" t="n">
        <v>9.816730688609846</v>
      </c>
      <c r="R1903" t="n">
        <v>1.003198611002771</v>
      </c>
      <c r="S190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904">
      <c r="A1904" t="inlineStr">
        <is>
          <t>@gazetauz</t>
        </is>
      </c>
      <c r="B1904" t="n">
        <v>63992</v>
      </c>
      <c r="C1904" t="inlineStr">
        <is>
          <t>2026-09-03 16:27:46</t>
        </is>
      </c>
      <c r="D1904" t="inlineStr">
        <is>
          <t>non_economic</t>
        </is>
      </c>
      <c r="E1904" t="inlineStr"/>
      <c r="F1904" t="n">
        <v>0</v>
      </c>
      <c r="G1904" t="n">
        <v>0</v>
      </c>
      <c r="H1904" t="n">
        <v>0</v>
      </c>
      <c r="I1904" t="n">
        <v>0</v>
      </c>
      <c r="J1904" t="inlineStr"/>
      <c r="K1904" t="n">
        <v>0</v>
      </c>
      <c r="L1904" t="n">
        <v>0</v>
      </c>
      <c r="M1904" t="inlineStr">
        <is>
          <t>neu</t>
        </is>
      </c>
      <c r="N1904" t="n">
        <v>0</v>
      </c>
      <c r="O1904" t="n">
        <v>18635</v>
      </c>
      <c r="P1904" t="n">
        <v>25</v>
      </c>
      <c r="Q1904" t="n">
        <v>9.835529859352901</v>
      </c>
      <c r="R1904" t="n">
        <v>1.005119749778567</v>
      </c>
      <c r="S190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905">
      <c r="A1905" t="inlineStr">
        <is>
          <t>@gazetauz</t>
        </is>
      </c>
      <c r="B1905" t="n">
        <v>63993</v>
      </c>
      <c r="C1905" t="inlineStr">
        <is>
          <t>2026-09-03 16:51:24</t>
        </is>
      </c>
      <c r="D1905" t="inlineStr">
        <is>
          <t>non_economic</t>
        </is>
      </c>
      <c r="E1905" t="inlineStr"/>
      <c r="F1905" t="n">
        <v>0</v>
      </c>
      <c r="G1905" t="n">
        <v>0</v>
      </c>
      <c r="H1905" t="n">
        <v>0</v>
      </c>
      <c r="I1905" t="n">
        <v>0</v>
      </c>
      <c r="J1905" t="inlineStr"/>
      <c r="K1905" t="n">
        <v>0</v>
      </c>
      <c r="L1905" t="n">
        <v>0</v>
      </c>
      <c r="M1905" t="inlineStr">
        <is>
          <t>neu</t>
        </is>
      </c>
      <c r="N1905" t="n">
        <v>0</v>
      </c>
      <c r="O1905" t="n">
        <v>19492</v>
      </c>
      <c r="P1905" t="n">
        <v>113</v>
      </c>
      <c r="Q1905" t="n">
        <v>9.889337916931686</v>
      </c>
      <c r="R1905" t="n">
        <v>1.010618542639048</v>
      </c>
      <c r="S190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906">
      <c r="A1906" t="inlineStr">
        <is>
          <t>@gazetauz</t>
        </is>
      </c>
      <c r="B1906" t="n">
        <v>63994</v>
      </c>
      <c r="C1906" t="inlineStr">
        <is>
          <t>2026-09-03 17:33:06</t>
        </is>
      </c>
      <c r="D1906" t="inlineStr">
        <is>
          <t>non_economic</t>
        </is>
      </c>
      <c r="E1906" t="inlineStr"/>
      <c r="F1906" t="n">
        <v>0</v>
      </c>
      <c r="G1906" t="n">
        <v>0</v>
      </c>
      <c r="H1906" t="n">
        <v>0</v>
      </c>
      <c r="I1906" t="n">
        <v>0</v>
      </c>
      <c r="J1906" t="inlineStr"/>
      <c r="K1906" t="n">
        <v>0</v>
      </c>
      <c r="L1906" t="n">
        <v>0</v>
      </c>
      <c r="M1906" t="inlineStr">
        <is>
          <t>neu</t>
        </is>
      </c>
      <c r="N1906" t="n">
        <v>0</v>
      </c>
      <c r="O1906" t="n">
        <v>29775</v>
      </c>
      <c r="P1906" t="n">
        <v>150</v>
      </c>
      <c r="Q1906" t="n">
        <v>10.31148279049792</v>
      </c>
      <c r="R1906" t="n">
        <v>1.053758684121686</v>
      </c>
      <c r="S190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907">
      <c r="A1907" t="inlineStr">
        <is>
          <t>@gazetauz</t>
        </is>
      </c>
      <c r="B1907" t="n">
        <v>63997</v>
      </c>
      <c r="C1907" t="inlineStr">
        <is>
          <t>2026-09-04 04:40:00</t>
        </is>
      </c>
      <c r="D1907" t="inlineStr">
        <is>
          <t>non_economic</t>
        </is>
      </c>
      <c r="E1907" t="inlineStr"/>
      <c r="F1907" t="n">
        <v>0</v>
      </c>
      <c r="G1907" t="n">
        <v>0</v>
      </c>
      <c r="H1907" t="n">
        <v>0</v>
      </c>
      <c r="I1907" t="n">
        <v>0</v>
      </c>
      <c r="J1907" t="inlineStr"/>
      <c r="K1907" t="n">
        <v>0</v>
      </c>
      <c r="L1907" t="n">
        <v>0</v>
      </c>
      <c r="M1907" t="inlineStr">
        <is>
          <t>neu</t>
        </is>
      </c>
      <c r="N1907" t="n">
        <v>0</v>
      </c>
      <c r="O1907" t="n">
        <v>15767</v>
      </c>
      <c r="P1907" t="n">
        <v>46</v>
      </c>
      <c r="Q1907" t="n">
        <v>9.671555495188839</v>
      </c>
      <c r="R1907" t="n">
        <v>0.9883627601465387</v>
      </c>
      <c r="S190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908">
      <c r="A1908" t="inlineStr">
        <is>
          <t>@gazetauz</t>
        </is>
      </c>
      <c r="B1908" t="n">
        <v>64005</v>
      </c>
      <c r="C1908" t="inlineStr">
        <is>
          <t>2026-09-04 05:52:08</t>
        </is>
      </c>
      <c r="D1908" t="inlineStr">
        <is>
          <t>non_economic</t>
        </is>
      </c>
      <c r="E1908" t="inlineStr"/>
      <c r="F1908" t="n">
        <v>0</v>
      </c>
      <c r="G1908" t="n">
        <v>0</v>
      </c>
      <c r="H1908" t="n">
        <v>0</v>
      </c>
      <c r="I1908" t="n">
        <v>0</v>
      </c>
      <c r="J1908" t="inlineStr"/>
      <c r="K1908" t="n">
        <v>0</v>
      </c>
      <c r="L1908" t="n">
        <v>0</v>
      </c>
      <c r="M1908" t="inlineStr">
        <is>
          <t>neu</t>
        </is>
      </c>
      <c r="N1908" t="n">
        <v>0</v>
      </c>
      <c r="O1908" t="n">
        <v>17036</v>
      </c>
      <c r="P1908" t="n">
        <v>16</v>
      </c>
      <c r="Q1908" t="n">
        <v>9.745019231764333</v>
      </c>
      <c r="R1908" t="n">
        <v>0.9958702207084466</v>
      </c>
      <c r="S190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909">
      <c r="A1909" t="inlineStr">
        <is>
          <t>@gazetauz</t>
        </is>
      </c>
      <c r="B1909" t="n">
        <v>64009</v>
      </c>
      <c r="C1909" t="inlineStr">
        <is>
          <t>2026-09-04 08:15:01</t>
        </is>
      </c>
      <c r="D1909" t="inlineStr">
        <is>
          <t>non_economic</t>
        </is>
      </c>
      <c r="E1909" t="inlineStr"/>
      <c r="F1909" t="n">
        <v>0</v>
      </c>
      <c r="G1909" t="n">
        <v>0</v>
      </c>
      <c r="H1909" t="n">
        <v>0</v>
      </c>
      <c r="I1909" t="n">
        <v>0</v>
      </c>
      <c r="J1909" t="inlineStr"/>
      <c r="K1909" t="n">
        <v>0</v>
      </c>
      <c r="L1909" t="n">
        <v>0</v>
      </c>
      <c r="M1909" t="inlineStr">
        <is>
          <t>neu</t>
        </is>
      </c>
      <c r="N1909" t="n">
        <v>0</v>
      </c>
      <c r="O1909" t="n">
        <v>16006</v>
      </c>
      <c r="P1909" t="n">
        <v>7</v>
      </c>
      <c r="Q1909" t="n">
        <v>9.681655640646714</v>
      </c>
      <c r="R1909" t="n">
        <v>0.9893949216894872</v>
      </c>
      <c r="S190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910">
      <c r="A1910" t="inlineStr">
        <is>
          <t>@gazetauz</t>
        </is>
      </c>
      <c r="B1910" t="n">
        <v>64010</v>
      </c>
      <c r="C1910" t="inlineStr">
        <is>
          <t>2026-09-04 08:37:49</t>
        </is>
      </c>
      <c r="D1910" t="inlineStr">
        <is>
          <t>non_economic</t>
        </is>
      </c>
      <c r="E1910" t="inlineStr"/>
      <c r="F1910" t="n">
        <v>0</v>
      </c>
      <c r="G1910" t="n">
        <v>0</v>
      </c>
      <c r="H1910" t="n">
        <v>0</v>
      </c>
      <c r="I1910" t="n">
        <v>0</v>
      </c>
      <c r="J1910" t="inlineStr"/>
      <c r="K1910" t="n">
        <v>0</v>
      </c>
      <c r="L1910" t="n">
        <v>0</v>
      </c>
      <c r="M1910" t="inlineStr">
        <is>
          <t>neu</t>
        </is>
      </c>
      <c r="N1910" t="n">
        <v>0</v>
      </c>
      <c r="O1910" t="n">
        <v>16531</v>
      </c>
      <c r="P1910" t="n">
        <v>123</v>
      </c>
      <c r="Q1910" t="n">
        <v>9.72782378340624</v>
      </c>
      <c r="R1910" t="n">
        <v>0.9941129707180374</v>
      </c>
      <c r="S191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911">
      <c r="A1911" t="inlineStr">
        <is>
          <t>@gazetauz</t>
        </is>
      </c>
      <c r="B1911" t="n">
        <v>64012</v>
      </c>
      <c r="C1911" t="inlineStr">
        <is>
          <t>2026-09-04 09:10:17</t>
        </is>
      </c>
      <c r="D1911" t="inlineStr">
        <is>
          <t>non_economic</t>
        </is>
      </c>
      <c r="E1911" t="inlineStr"/>
      <c r="F1911" t="n">
        <v>0</v>
      </c>
      <c r="G1911" t="n">
        <v>0</v>
      </c>
      <c r="H1911" t="n">
        <v>0</v>
      </c>
      <c r="I1911" t="n">
        <v>0</v>
      </c>
      <c r="J1911" t="inlineStr"/>
      <c r="K1911" t="n">
        <v>0</v>
      </c>
      <c r="L1911" t="n">
        <v>0</v>
      </c>
      <c r="M1911" t="inlineStr">
        <is>
          <t>neu</t>
        </is>
      </c>
      <c r="N1911" t="n">
        <v>0</v>
      </c>
      <c r="O1911" t="n">
        <v>15423</v>
      </c>
      <c r="P1911" t="n">
        <v>14</v>
      </c>
      <c r="Q1911" t="n">
        <v>9.645493723786172</v>
      </c>
      <c r="R1911" t="n">
        <v>0.9856994363067839</v>
      </c>
      <c r="S191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912">
      <c r="A1912" t="inlineStr">
        <is>
          <t>@gazetauz</t>
        </is>
      </c>
      <c r="B1912" t="n">
        <v>64021</v>
      </c>
      <c r="C1912" t="inlineStr">
        <is>
          <t>2026-09-04 10:33:35</t>
        </is>
      </c>
      <c r="D1912" t="inlineStr">
        <is>
          <t>non_economic</t>
        </is>
      </c>
      <c r="E1912" t="inlineStr"/>
      <c r="F1912" t="n">
        <v>0</v>
      </c>
      <c r="G1912" t="n">
        <v>0</v>
      </c>
      <c r="H1912" t="n">
        <v>0</v>
      </c>
      <c r="I1912" t="n">
        <v>1</v>
      </c>
      <c r="J1912" t="inlineStr"/>
      <c r="K1912" t="n">
        <v>0</v>
      </c>
      <c r="L1912" t="n">
        <v>0</v>
      </c>
      <c r="M1912" t="inlineStr">
        <is>
          <t>neu</t>
        </is>
      </c>
      <c r="N1912" t="n">
        <v>0</v>
      </c>
      <c r="O1912" t="n">
        <v>15781</v>
      </c>
      <c r="P1912" t="n">
        <v>48</v>
      </c>
      <c r="Q1912" t="n">
        <v>9.672689782285058</v>
      </c>
      <c r="R1912" t="n">
        <v>0.9884786760533207</v>
      </c>
      <c r="S191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913">
      <c r="A1913" t="inlineStr">
        <is>
          <t>@gazetauz</t>
        </is>
      </c>
      <c r="B1913" t="n">
        <v>64025</v>
      </c>
      <c r="C1913" t="inlineStr">
        <is>
          <t>2026-09-04 11:59:43</t>
        </is>
      </c>
      <c r="D1913" t="inlineStr">
        <is>
          <t>non_economic</t>
        </is>
      </c>
      <c r="E1913" t="inlineStr"/>
      <c r="F1913" t="n">
        <v>0</v>
      </c>
      <c r="G1913" t="n">
        <v>0</v>
      </c>
      <c r="H1913" t="n">
        <v>1</v>
      </c>
      <c r="I1913" t="n">
        <v>0</v>
      </c>
      <c r="J1913" t="inlineStr"/>
      <c r="K1913" t="n">
        <v>0</v>
      </c>
      <c r="L1913" t="n">
        <v>0</v>
      </c>
      <c r="M1913" t="inlineStr">
        <is>
          <t>neu</t>
        </is>
      </c>
      <c r="N1913" t="n">
        <v>0</v>
      </c>
      <c r="O1913" t="n">
        <v>15780</v>
      </c>
      <c r="P1913" t="n">
        <v>52</v>
      </c>
      <c r="Q1913" t="n">
        <v>9.673130546703616</v>
      </c>
      <c r="R1913" t="n">
        <v>0.9885237189771314</v>
      </c>
      <c r="S191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914">
      <c r="A1914" t="inlineStr">
        <is>
          <t>@gazetauz</t>
        </is>
      </c>
      <c r="B1914" t="n">
        <v>64027</v>
      </c>
      <c r="C1914" t="inlineStr">
        <is>
          <t>2026-09-04 13:10:00</t>
        </is>
      </c>
      <c r="D1914" t="inlineStr">
        <is>
          <t>non_economic</t>
        </is>
      </c>
      <c r="E1914" t="inlineStr"/>
      <c r="F1914" t="n">
        <v>0</v>
      </c>
      <c r="G1914" t="n">
        <v>0</v>
      </c>
      <c r="H1914" t="n">
        <v>0</v>
      </c>
      <c r="I1914" t="n">
        <v>0</v>
      </c>
      <c r="J1914" t="inlineStr"/>
      <c r="K1914" t="n">
        <v>0</v>
      </c>
      <c r="L1914" t="n">
        <v>0</v>
      </c>
      <c r="M1914" t="inlineStr">
        <is>
          <t>neu</t>
        </is>
      </c>
      <c r="N1914" t="n">
        <v>0</v>
      </c>
      <c r="O1914" t="n">
        <v>15120</v>
      </c>
      <c r="P1914" t="n">
        <v>23</v>
      </c>
      <c r="Q1914" t="n">
        <v>9.626877294051397</v>
      </c>
      <c r="R1914" t="n">
        <v>0.9837969723354103</v>
      </c>
      <c r="S191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915">
      <c r="A1915" t="inlineStr">
        <is>
          <t>@gazetauz</t>
        </is>
      </c>
      <c r="B1915" t="n">
        <v>64028</v>
      </c>
      <c r="C1915" t="inlineStr">
        <is>
          <t>2026-09-04 13:10:30</t>
        </is>
      </c>
      <c r="D1915" t="inlineStr">
        <is>
          <t>non_economic</t>
        </is>
      </c>
      <c r="E1915" t="inlineStr"/>
      <c r="F1915" t="n">
        <v>0</v>
      </c>
      <c r="G1915" t="n">
        <v>0</v>
      </c>
      <c r="H1915" t="n">
        <v>0</v>
      </c>
      <c r="I1915" t="n">
        <v>0</v>
      </c>
      <c r="J1915" t="inlineStr"/>
      <c r="K1915" t="n">
        <v>0</v>
      </c>
      <c r="L1915" t="n">
        <v>0</v>
      </c>
      <c r="M1915" t="inlineStr">
        <is>
          <t>neu</t>
        </is>
      </c>
      <c r="N1915" t="n">
        <v>0</v>
      </c>
      <c r="O1915" t="n">
        <v>14578</v>
      </c>
      <c r="P1915" t="n">
        <v>26</v>
      </c>
      <c r="Q1915" t="n">
        <v>9.590897844378162</v>
      </c>
      <c r="R1915" t="n">
        <v>0.980120133774614</v>
      </c>
      <c r="S191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916">
      <c r="A1916" t="inlineStr">
        <is>
          <t>@gazetauz</t>
        </is>
      </c>
      <c r="B1916" t="n">
        <v>64030</v>
      </c>
      <c r="C1916" t="inlineStr">
        <is>
          <t>2026-09-04 13:40:00</t>
        </is>
      </c>
      <c r="D1916" t="inlineStr">
        <is>
          <t>non_economic</t>
        </is>
      </c>
      <c r="E1916" t="inlineStr"/>
      <c r="F1916" t="n">
        <v>0</v>
      </c>
      <c r="G1916" t="n">
        <v>0</v>
      </c>
      <c r="H1916" t="n">
        <v>0</v>
      </c>
      <c r="I1916" t="n">
        <v>0</v>
      </c>
      <c r="J1916" t="inlineStr"/>
      <c r="K1916" t="n">
        <v>0</v>
      </c>
      <c r="L1916" t="n">
        <v>0</v>
      </c>
      <c r="M1916" t="inlineStr">
        <is>
          <t>neu</t>
        </is>
      </c>
      <c r="N1916" t="n">
        <v>0</v>
      </c>
      <c r="O1916" t="n">
        <v>15829</v>
      </c>
      <c r="P1916" t="n">
        <v>37</v>
      </c>
      <c r="Q1916" t="n">
        <v>9.674325928896355</v>
      </c>
      <c r="R1916" t="n">
        <v>0.9886458783592529</v>
      </c>
      <c r="S191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917">
      <c r="A1917" t="inlineStr">
        <is>
          <t>@gazetauz</t>
        </is>
      </c>
      <c r="B1917" t="n">
        <v>64031</v>
      </c>
      <c r="C1917" t="inlineStr">
        <is>
          <t>2026-09-04 14:03:59</t>
        </is>
      </c>
      <c r="D1917" t="inlineStr">
        <is>
          <t>non_economic</t>
        </is>
      </c>
      <c r="E1917" t="inlineStr"/>
      <c r="F1917" t="n">
        <v>0</v>
      </c>
      <c r="G1917" t="n">
        <v>0</v>
      </c>
      <c r="H1917" t="n">
        <v>1</v>
      </c>
      <c r="I1917" t="n">
        <v>0</v>
      </c>
      <c r="J1917" t="inlineStr"/>
      <c r="K1917" t="n">
        <v>0</v>
      </c>
      <c r="L1917" t="n">
        <v>0</v>
      </c>
      <c r="M1917" t="inlineStr">
        <is>
          <t>neu</t>
        </is>
      </c>
      <c r="N1917" t="n">
        <v>0</v>
      </c>
      <c r="O1917" t="n">
        <v>15439</v>
      </c>
      <c r="P1917" t="n">
        <v>42</v>
      </c>
      <c r="Q1917" t="n">
        <v>9.650142492488797</v>
      </c>
      <c r="R1917" t="n">
        <v>0.986174506720069</v>
      </c>
      <c r="S191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918">
      <c r="A1918" t="inlineStr">
        <is>
          <t>@gazetauz</t>
        </is>
      </c>
      <c r="B1918" t="n">
        <v>64032</v>
      </c>
      <c r="C1918" t="inlineStr">
        <is>
          <t>2026-09-04 14:10:01</t>
        </is>
      </c>
      <c r="D1918" t="inlineStr">
        <is>
          <t>non_economic</t>
        </is>
      </c>
      <c r="E1918" t="inlineStr"/>
      <c r="F1918" t="n">
        <v>0</v>
      </c>
      <c r="G1918" t="n">
        <v>0</v>
      </c>
      <c r="H1918" t="n">
        <v>0</v>
      </c>
      <c r="I1918" t="n">
        <v>0</v>
      </c>
      <c r="J1918" t="inlineStr"/>
      <c r="K1918" t="n">
        <v>0</v>
      </c>
      <c r="L1918" t="n">
        <v>0</v>
      </c>
      <c r="M1918" t="inlineStr">
        <is>
          <t>neu</t>
        </is>
      </c>
      <c r="N1918" t="n">
        <v>0</v>
      </c>
      <c r="O1918" t="n">
        <v>16065</v>
      </c>
      <c r="P1918" t="n">
        <v>44</v>
      </c>
      <c r="Q1918" t="n">
        <v>9.689922976002242</v>
      </c>
      <c r="R1918" t="n">
        <v>0.9902397833454134</v>
      </c>
      <c r="S191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919">
      <c r="A1919" t="inlineStr">
        <is>
          <t>@gazetauz</t>
        </is>
      </c>
      <c r="B1919" t="n">
        <v>64033</v>
      </c>
      <c r="C1919" t="inlineStr">
        <is>
          <t>2026-09-04 14:25:03</t>
        </is>
      </c>
      <c r="D1919" t="inlineStr">
        <is>
          <t>non_economic</t>
        </is>
      </c>
      <c r="E1919" t="inlineStr"/>
      <c r="F1919" t="n">
        <v>0</v>
      </c>
      <c r="G1919" t="n">
        <v>0</v>
      </c>
      <c r="H1919" t="n">
        <v>0</v>
      </c>
      <c r="I1919" t="n">
        <v>0</v>
      </c>
      <c r="J1919" t="inlineStr"/>
      <c r="K1919" t="n">
        <v>0</v>
      </c>
      <c r="L1919" t="n">
        <v>0</v>
      </c>
      <c r="M1919" t="inlineStr">
        <is>
          <t>neu</t>
        </is>
      </c>
      <c r="N1919" t="n">
        <v>0</v>
      </c>
      <c r="O1919" t="n">
        <v>16235</v>
      </c>
      <c r="P1919" t="n">
        <v>36</v>
      </c>
      <c r="Q1919" t="n">
        <v>9.699411063939143</v>
      </c>
      <c r="R1919" t="n">
        <v>0.9912093970530009</v>
      </c>
      <c r="S191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920">
      <c r="A1920" t="inlineStr">
        <is>
          <t>@gazetauz</t>
        </is>
      </c>
      <c r="B1920" t="n">
        <v>64035</v>
      </c>
      <c r="C1920" t="inlineStr">
        <is>
          <t>2026-09-04 15:59:20</t>
        </is>
      </c>
      <c r="D1920" t="inlineStr">
        <is>
          <t>non_economic</t>
        </is>
      </c>
      <c r="E1920" t="inlineStr"/>
      <c r="F1920" t="n">
        <v>0</v>
      </c>
      <c r="G1920" t="n">
        <v>0</v>
      </c>
      <c r="H1920" t="n">
        <v>1</v>
      </c>
      <c r="I1920" t="n">
        <v>0</v>
      </c>
      <c r="J1920" t="inlineStr"/>
      <c r="K1920" t="n">
        <v>0</v>
      </c>
      <c r="L1920" t="n">
        <v>0</v>
      </c>
      <c r="M1920" t="inlineStr">
        <is>
          <t>neu</t>
        </is>
      </c>
      <c r="N1920" t="n">
        <v>0</v>
      </c>
      <c r="O1920" t="n">
        <v>16752</v>
      </c>
      <c r="P1920" t="n">
        <v>7</v>
      </c>
      <c r="Q1920" t="n">
        <v>9.727167947937808</v>
      </c>
      <c r="R1920" t="n">
        <v>0.9940459490942558</v>
      </c>
      <c r="S192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921">
      <c r="A1921" t="inlineStr">
        <is>
          <t>@gazetauz</t>
        </is>
      </c>
      <c r="B1921" t="n">
        <v>64036</v>
      </c>
      <c r="C1921" t="inlineStr">
        <is>
          <t>2026-09-04 16:16:01</t>
        </is>
      </c>
      <c r="D1921" t="inlineStr">
        <is>
          <t>non_economic</t>
        </is>
      </c>
      <c r="E1921" t="inlineStr"/>
      <c r="F1921" t="n">
        <v>0</v>
      </c>
      <c r="G1921" t="n">
        <v>0</v>
      </c>
      <c r="H1921" t="n">
        <v>0</v>
      </c>
      <c r="I1921" t="n">
        <v>0</v>
      </c>
      <c r="J1921" t="inlineStr"/>
      <c r="K1921" t="n">
        <v>0</v>
      </c>
      <c r="L1921" t="n">
        <v>0</v>
      </c>
      <c r="M1921" t="inlineStr">
        <is>
          <t>neu</t>
        </is>
      </c>
      <c r="N1921" t="n">
        <v>0</v>
      </c>
      <c r="O1921" t="n">
        <v>17255</v>
      </c>
      <c r="P1921" t="n">
        <v>17</v>
      </c>
      <c r="Q1921" t="n">
        <v>9.757883578677337</v>
      </c>
      <c r="R1921" t="n">
        <v>0.9971848635731588</v>
      </c>
      <c r="S192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922">
      <c r="A1922" t="inlineStr">
        <is>
          <t>@gazetauz</t>
        </is>
      </c>
      <c r="B1922" t="n">
        <v>64037</v>
      </c>
      <c r="C1922" t="inlineStr">
        <is>
          <t>2026-09-04 16:45:00</t>
        </is>
      </c>
      <c r="D1922" t="inlineStr">
        <is>
          <t>non_economic</t>
        </is>
      </c>
      <c r="E1922" t="inlineStr"/>
      <c r="F1922" t="n">
        <v>0</v>
      </c>
      <c r="G1922" t="n">
        <v>0</v>
      </c>
      <c r="H1922" t="n">
        <v>0</v>
      </c>
      <c r="I1922" t="n">
        <v>0</v>
      </c>
      <c r="J1922" t="inlineStr"/>
      <c r="K1922" t="n">
        <v>0</v>
      </c>
      <c r="L1922" t="n">
        <v>0</v>
      </c>
      <c r="M1922" t="inlineStr">
        <is>
          <t>neu</t>
        </is>
      </c>
      <c r="N1922" t="n">
        <v>0</v>
      </c>
      <c r="O1922" t="n">
        <v>18413</v>
      </c>
      <c r="P1922" t="n">
        <v>46</v>
      </c>
      <c r="Q1922" t="n">
        <v>9.825850282808975</v>
      </c>
      <c r="R1922" t="n">
        <v>1.004130567325469</v>
      </c>
      <c r="S192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923">
      <c r="A1923" t="inlineStr">
        <is>
          <t>@gazetauz</t>
        </is>
      </c>
      <c r="B1923" t="n">
        <v>64039</v>
      </c>
      <c r="C1923" t="inlineStr">
        <is>
          <t>2026-09-05 04:34:14</t>
        </is>
      </c>
      <c r="D1923" t="inlineStr">
        <is>
          <t>non_economic</t>
        </is>
      </c>
      <c r="E1923" t="inlineStr"/>
      <c r="F1923" t="n">
        <v>0</v>
      </c>
      <c r="G1923" t="n">
        <v>0</v>
      </c>
      <c r="H1923" t="n">
        <v>0</v>
      </c>
      <c r="I1923" t="n">
        <v>0</v>
      </c>
      <c r="J1923" t="inlineStr"/>
      <c r="K1923" t="n">
        <v>0</v>
      </c>
      <c r="L1923" t="n">
        <v>0</v>
      </c>
      <c r="M1923" t="inlineStr">
        <is>
          <t>neu</t>
        </is>
      </c>
      <c r="N1923" t="n">
        <v>0</v>
      </c>
      <c r="O1923" t="n">
        <v>21268</v>
      </c>
      <c r="P1923" t="n">
        <v>73</v>
      </c>
      <c r="Q1923" t="n">
        <v>9.971846890049472</v>
      </c>
      <c r="R1923" t="n">
        <v>1.019050360710931</v>
      </c>
      <c r="S192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924">
      <c r="A1924" t="inlineStr">
        <is>
          <t>@gazetauz</t>
        </is>
      </c>
      <c r="B1924" t="n">
        <v>64044</v>
      </c>
      <c r="C1924" t="inlineStr">
        <is>
          <t>2026-09-05 08:36:47</t>
        </is>
      </c>
      <c r="D1924" t="inlineStr">
        <is>
          <t>non_economic</t>
        </is>
      </c>
      <c r="E1924" t="inlineStr"/>
      <c r="F1924" t="n">
        <v>0</v>
      </c>
      <c r="G1924" t="n">
        <v>0</v>
      </c>
      <c r="H1924" t="n">
        <v>0</v>
      </c>
      <c r="I1924" t="n">
        <v>0</v>
      </c>
      <c r="J1924" t="inlineStr"/>
      <c r="K1924" t="n">
        <v>0</v>
      </c>
      <c r="L1924" t="n">
        <v>0</v>
      </c>
      <c r="M1924" t="inlineStr">
        <is>
          <t>neu</t>
        </is>
      </c>
      <c r="N1924" t="n">
        <v>0</v>
      </c>
      <c r="O1924" t="n">
        <v>19820</v>
      </c>
      <c r="P1924" t="n">
        <v>19</v>
      </c>
      <c r="Q1924" t="n">
        <v>9.896412583864164</v>
      </c>
      <c r="R1924" t="n">
        <v>1.011341522240414</v>
      </c>
      <c r="S192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925">
      <c r="A1925" t="inlineStr">
        <is>
          <t>@gazetauz</t>
        </is>
      </c>
      <c r="B1925" t="n">
        <v>64047</v>
      </c>
      <c r="C1925" t="inlineStr">
        <is>
          <t>2026-09-06 04:52:53</t>
        </is>
      </c>
      <c r="D1925" t="inlineStr">
        <is>
          <t>non_economic</t>
        </is>
      </c>
      <c r="E1925" t="inlineStr"/>
      <c r="F1925" t="n">
        <v>0</v>
      </c>
      <c r="G1925" t="n">
        <v>0</v>
      </c>
      <c r="H1925" t="n">
        <v>0</v>
      </c>
      <c r="I1925" t="n">
        <v>0</v>
      </c>
      <c r="J1925" t="inlineStr"/>
      <c r="K1925" t="n">
        <v>0</v>
      </c>
      <c r="L1925" t="n">
        <v>0</v>
      </c>
      <c r="M1925" t="inlineStr">
        <is>
          <t>neu</t>
        </is>
      </c>
      <c r="N1925" t="n">
        <v>0</v>
      </c>
      <c r="O1925" t="n">
        <v>18709</v>
      </c>
      <c r="P1925" t="n">
        <v>36</v>
      </c>
      <c r="Q1925" t="n">
        <v>9.840654243364559</v>
      </c>
      <c r="R1925" t="n">
        <v>1.005643424623667</v>
      </c>
      <c r="S1925"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926">
      <c r="A1926" t="inlineStr">
        <is>
          <t>@gazetauz</t>
        </is>
      </c>
      <c r="B1926" t="n">
        <v>64048</v>
      </c>
      <c r="C1926" t="inlineStr">
        <is>
          <t>2026-09-06 05:05:26</t>
        </is>
      </c>
      <c r="D1926" t="inlineStr">
        <is>
          <t>non_economic</t>
        </is>
      </c>
      <c r="E1926" t="inlineStr"/>
      <c r="F1926" t="n">
        <v>0</v>
      </c>
      <c r="G1926" t="n">
        <v>0</v>
      </c>
      <c r="H1926" t="n">
        <v>0</v>
      </c>
      <c r="I1926" t="n">
        <v>0</v>
      </c>
      <c r="J1926" t="inlineStr"/>
      <c r="K1926" t="n">
        <v>0</v>
      </c>
      <c r="L1926" t="n">
        <v>0</v>
      </c>
      <c r="M1926" t="inlineStr">
        <is>
          <t>neu</t>
        </is>
      </c>
      <c r="N1926" t="n">
        <v>0</v>
      </c>
      <c r="O1926" t="n">
        <v>19344</v>
      </c>
      <c r="P1926" t="n">
        <v>128</v>
      </c>
      <c r="Q1926" t="n">
        <v>9.883335864325275</v>
      </c>
      <c r="R1926" t="n">
        <v>1.010005176435073</v>
      </c>
      <c r="S1926"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927">
      <c r="A1927" t="inlineStr">
        <is>
          <t>@gazetauz</t>
        </is>
      </c>
      <c r="B1927" t="n">
        <v>64049</v>
      </c>
      <c r="C1927" t="inlineStr">
        <is>
          <t>2026-09-06 05:30:00</t>
        </is>
      </c>
      <c r="D1927" t="inlineStr">
        <is>
          <t>non_economic</t>
        </is>
      </c>
      <c r="E1927" t="inlineStr"/>
      <c r="F1927" t="n">
        <v>0</v>
      </c>
      <c r="G1927" t="n">
        <v>0</v>
      </c>
      <c r="H1927" t="n">
        <v>0</v>
      </c>
      <c r="I1927" t="n">
        <v>0</v>
      </c>
      <c r="J1927" t="inlineStr"/>
      <c r="K1927" t="n">
        <v>0</v>
      </c>
      <c r="L1927" t="n">
        <v>0</v>
      </c>
      <c r="M1927" t="inlineStr">
        <is>
          <t>neu</t>
        </is>
      </c>
      <c r="N1927" t="n">
        <v>0</v>
      </c>
      <c r="O1927" t="n">
        <v>18971</v>
      </c>
      <c r="P1927" t="n">
        <v>50</v>
      </c>
      <c r="Q1927" t="n">
        <v>9.855976569865076</v>
      </c>
      <c r="R1927" t="n">
        <v>1.007209255158315</v>
      </c>
      <c r="S1927"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928">
      <c r="A1928" t="inlineStr">
        <is>
          <t>@gazetauz</t>
        </is>
      </c>
      <c r="B1928" t="n">
        <v>64050</v>
      </c>
      <c r="C1928" t="inlineStr">
        <is>
          <t>2026-09-06 06:46:10</t>
        </is>
      </c>
      <c r="D1928" t="inlineStr">
        <is>
          <t>non_economic</t>
        </is>
      </c>
      <c r="E1928" t="inlineStr"/>
      <c r="F1928" t="n">
        <v>0</v>
      </c>
      <c r="G1928" t="n">
        <v>0</v>
      </c>
      <c r="H1928" t="n">
        <v>0</v>
      </c>
      <c r="I1928" t="n">
        <v>0</v>
      </c>
      <c r="J1928" t="inlineStr"/>
      <c r="K1928" t="n">
        <v>0</v>
      </c>
      <c r="L1928" t="n">
        <v>0</v>
      </c>
      <c r="M1928" t="inlineStr">
        <is>
          <t>neu</t>
        </is>
      </c>
      <c r="N1928" t="n">
        <v>0</v>
      </c>
      <c r="O1928" t="n">
        <v>19933</v>
      </c>
      <c r="P1928" t="n">
        <v>57</v>
      </c>
      <c r="Q1928" t="n">
        <v>9.90588467713585</v>
      </c>
      <c r="R1928" t="n">
        <v>1.012309501409332</v>
      </c>
      <c r="S1928"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929">
      <c r="A1929" t="inlineStr">
        <is>
          <t>@gazetauz</t>
        </is>
      </c>
      <c r="B1929" t="n">
        <v>64051</v>
      </c>
      <c r="C1929" t="inlineStr">
        <is>
          <t>2026-09-06 07:35:59</t>
        </is>
      </c>
      <c r="D1929" t="inlineStr">
        <is>
          <t>non_economic</t>
        </is>
      </c>
      <c r="E1929" t="inlineStr"/>
      <c r="F1929" t="n">
        <v>0</v>
      </c>
      <c r="G1929" t="n">
        <v>0</v>
      </c>
      <c r="H1929" t="n">
        <v>0</v>
      </c>
      <c r="I1929" t="n">
        <v>1</v>
      </c>
      <c r="J1929" t="inlineStr"/>
      <c r="K1929" t="n">
        <v>0</v>
      </c>
      <c r="L1929" t="n">
        <v>0</v>
      </c>
      <c r="M1929" t="inlineStr">
        <is>
          <t>neu</t>
        </is>
      </c>
      <c r="N1929" t="n">
        <v>0</v>
      </c>
      <c r="O1929" t="n">
        <v>20601</v>
      </c>
      <c r="P1929" t="n">
        <v>73</v>
      </c>
      <c r="Q1929" t="n">
        <v>9.940205135471292</v>
      </c>
      <c r="R1929" t="n">
        <v>1.015816803098991</v>
      </c>
      <c r="S1929"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930">
      <c r="A1930" t="inlineStr">
        <is>
          <t>@gazetauz</t>
        </is>
      </c>
      <c r="B1930" t="n">
        <v>64052</v>
      </c>
      <c r="C1930" t="inlineStr">
        <is>
          <t>2026-09-06 16:08:10</t>
        </is>
      </c>
      <c r="D1930" t="inlineStr">
        <is>
          <t>non_economic</t>
        </is>
      </c>
      <c r="E1930" t="inlineStr"/>
      <c r="F1930" t="n">
        <v>0</v>
      </c>
      <c r="G1930" t="n">
        <v>0</v>
      </c>
      <c r="H1930" t="n">
        <v>0</v>
      </c>
      <c r="I1930" t="n">
        <v>0</v>
      </c>
      <c r="J1930" t="inlineStr"/>
      <c r="K1930" t="n">
        <v>0</v>
      </c>
      <c r="L1930" t="n">
        <v>0</v>
      </c>
      <c r="M1930" t="inlineStr">
        <is>
          <t>neu</t>
        </is>
      </c>
      <c r="N1930" t="n">
        <v>0</v>
      </c>
      <c r="O1930" t="n">
        <v>20211</v>
      </c>
      <c r="P1930" t="n">
        <v>113</v>
      </c>
      <c r="Q1930" t="n">
        <v>9.925151192172155</v>
      </c>
      <c r="R1930" t="n">
        <v>1.014278399379173</v>
      </c>
      <c r="S1930"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931">
      <c r="A1931" t="inlineStr">
        <is>
          <t>@gazetauz</t>
        </is>
      </c>
      <c r="B1931" t="n">
        <v>64055</v>
      </c>
      <c r="C1931" t="inlineStr">
        <is>
          <t>2026-09-07 06:00:45</t>
        </is>
      </c>
      <c r="D1931" t="inlineStr">
        <is>
          <t>non_economic</t>
        </is>
      </c>
      <c r="E1931" t="inlineStr"/>
      <c r="F1931" t="n">
        <v>0</v>
      </c>
      <c r="G1931" t="n">
        <v>0</v>
      </c>
      <c r="H1931" t="n">
        <v>1</v>
      </c>
      <c r="I1931" t="n">
        <v>0</v>
      </c>
      <c r="J1931" t="inlineStr"/>
      <c r="K1931" t="n">
        <v>0</v>
      </c>
      <c r="L1931" t="n">
        <v>0</v>
      </c>
      <c r="M1931" t="inlineStr">
        <is>
          <t>neu</t>
        </is>
      </c>
      <c r="N1931" t="n">
        <v>0</v>
      </c>
      <c r="O1931" t="n">
        <v>17413</v>
      </c>
      <c r="P1931" t="n">
        <v>28</v>
      </c>
      <c r="Q1931" t="n">
        <v>9.768240403128102</v>
      </c>
      <c r="R1931" t="n">
        <v>0.9982432558457983</v>
      </c>
      <c r="S1931"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932">
      <c r="A1932" t="inlineStr">
        <is>
          <t>@gazetauz</t>
        </is>
      </c>
      <c r="B1932" t="n">
        <v>64056</v>
      </c>
      <c r="C1932" t="inlineStr">
        <is>
          <t>2026-09-07 06:10:00</t>
        </is>
      </c>
      <c r="D1932" t="inlineStr">
        <is>
          <t>non_economic</t>
        </is>
      </c>
      <c r="E1932" t="inlineStr"/>
      <c r="F1932" t="n">
        <v>0</v>
      </c>
      <c r="G1932" t="n">
        <v>0</v>
      </c>
      <c r="H1932" t="n">
        <v>0</v>
      </c>
      <c r="I1932" t="n">
        <v>0</v>
      </c>
      <c r="J1932" t="inlineStr"/>
      <c r="K1932" t="n">
        <v>0</v>
      </c>
      <c r="L1932" t="n">
        <v>0</v>
      </c>
      <c r="M1932" t="inlineStr">
        <is>
          <t>neu</t>
        </is>
      </c>
      <c r="N1932" t="n">
        <v>0</v>
      </c>
      <c r="O1932" t="n">
        <v>18288</v>
      </c>
      <c r="P1932" t="n">
        <v>52</v>
      </c>
      <c r="Q1932" t="n">
        <v>9.819725436430797</v>
      </c>
      <c r="R1932" t="n">
        <v>1.003504652489451</v>
      </c>
      <c r="S1932"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933">
      <c r="A1933" t="inlineStr">
        <is>
          <t>@gazetauz</t>
        </is>
      </c>
      <c r="B1933" t="n">
        <v>64057</v>
      </c>
      <c r="C1933" t="inlineStr">
        <is>
          <t>2026-09-07 06:24:41</t>
        </is>
      </c>
      <c r="D1933" t="inlineStr">
        <is>
          <t>non_economic</t>
        </is>
      </c>
      <c r="E1933" t="inlineStr"/>
      <c r="F1933" t="n">
        <v>0</v>
      </c>
      <c r="G1933" t="n">
        <v>0</v>
      </c>
      <c r="H1933" t="n">
        <v>0</v>
      </c>
      <c r="I1933" t="n">
        <v>0</v>
      </c>
      <c r="J1933" t="inlineStr"/>
      <c r="K1933" t="n">
        <v>0</v>
      </c>
      <c r="L1933" t="n">
        <v>0</v>
      </c>
      <c r="M1933" t="inlineStr">
        <is>
          <t>neu</t>
        </is>
      </c>
      <c r="N1933" t="n">
        <v>0</v>
      </c>
      <c r="O1933" t="n">
        <v>17707</v>
      </c>
      <c r="P1933" t="n">
        <v>22</v>
      </c>
      <c r="Q1933" t="n">
        <v>9.78425346461243</v>
      </c>
      <c r="R1933" t="n">
        <v>0.9998796744813445</v>
      </c>
      <c r="S1933"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934">
      <c r="A1934" t="inlineStr">
        <is>
          <t>@gazetauz</t>
        </is>
      </c>
      <c r="B1934" t="n">
        <v>64059</v>
      </c>
      <c r="C1934" t="inlineStr">
        <is>
          <t>2026-09-07 06:55:01</t>
        </is>
      </c>
      <c r="D1934" t="inlineStr">
        <is>
          <t>non_economic</t>
        </is>
      </c>
      <c r="E1934" t="inlineStr"/>
      <c r="F1934" t="n">
        <v>0</v>
      </c>
      <c r="G1934" t="n">
        <v>0</v>
      </c>
      <c r="H1934" t="n">
        <v>0</v>
      </c>
      <c r="I1934" t="n">
        <v>0</v>
      </c>
      <c r="J1934" t="inlineStr"/>
      <c r="K1934" t="n">
        <v>0</v>
      </c>
      <c r="L1934" t="n">
        <v>0</v>
      </c>
      <c r="M1934" t="inlineStr">
        <is>
          <t>neu</t>
        </is>
      </c>
      <c r="N1934" t="n">
        <v>0</v>
      </c>
      <c r="O1934" t="n">
        <v>17835</v>
      </c>
      <c r="P1934" t="n">
        <v>18</v>
      </c>
      <c r="Q1934" t="n">
        <v>9.790990521308983</v>
      </c>
      <c r="R1934" t="n">
        <v>1.000568152767509</v>
      </c>
      <c r="S1934"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935">
      <c r="A1935" t="inlineStr">
        <is>
          <t>@gazetauz</t>
        </is>
      </c>
      <c r="B1935" t="n">
        <v>64061</v>
      </c>
      <c r="C1935" t="inlineStr">
        <is>
          <t>2026-09-07 07:18:21</t>
        </is>
      </c>
      <c r="D1935" t="inlineStr">
        <is>
          <t>non_economic</t>
        </is>
      </c>
      <c r="E1935" t="inlineStr"/>
      <c r="F1935" t="n">
        <v>0</v>
      </c>
      <c r="G1935" t="n">
        <v>0</v>
      </c>
      <c r="H1935" t="n">
        <v>0</v>
      </c>
      <c r="I1935" t="n">
        <v>0</v>
      </c>
      <c r="J1935" t="inlineStr"/>
      <c r="K1935" t="n">
        <v>0</v>
      </c>
      <c r="L1935" t="n">
        <v>0</v>
      </c>
      <c r="M1935" t="inlineStr">
        <is>
          <t>neu</t>
        </is>
      </c>
      <c r="N1935" t="n">
        <v>0</v>
      </c>
      <c r="O1935" t="n">
        <v>17730</v>
      </c>
      <c r="P1935" t="n">
        <v>67</v>
      </c>
      <c r="Q1935" t="n">
        <v>9.79059877045751</v>
      </c>
      <c r="R1935" t="n">
        <v>1.000528118674436</v>
      </c>
      <c r="S1935"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936">
      <c r="A1936" t="inlineStr">
        <is>
          <t>@gazetauz</t>
        </is>
      </c>
      <c r="B1936" t="n">
        <v>64062</v>
      </c>
      <c r="C1936" t="inlineStr">
        <is>
          <t>2026-09-07 08:01:03</t>
        </is>
      </c>
      <c r="D1936" t="inlineStr">
        <is>
          <t>non_economic</t>
        </is>
      </c>
      <c r="E1936" t="inlineStr"/>
      <c r="F1936" t="n">
        <v>0</v>
      </c>
      <c r="G1936" t="n">
        <v>0</v>
      </c>
      <c r="H1936" t="n">
        <v>0</v>
      </c>
      <c r="I1936" t="n">
        <v>0</v>
      </c>
      <c r="J1936" t="inlineStr"/>
      <c r="K1936" t="n">
        <v>0</v>
      </c>
      <c r="L1936" t="n">
        <v>0</v>
      </c>
      <c r="M1936" t="inlineStr">
        <is>
          <t>neu</t>
        </is>
      </c>
      <c r="N1936" t="n">
        <v>0</v>
      </c>
      <c r="O1936" t="n">
        <v>16989</v>
      </c>
      <c r="P1936" t="n">
        <v>27</v>
      </c>
      <c r="Q1936" t="n">
        <v>9.743553514619803</v>
      </c>
      <c r="R1936" t="n">
        <v>0.9957204350567711</v>
      </c>
      <c r="S1936"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937">
      <c r="A1937" t="inlineStr">
        <is>
          <t>@gazetauz</t>
        </is>
      </c>
      <c r="B1937" t="n">
        <v>64063</v>
      </c>
      <c r="C1937" t="inlineStr">
        <is>
          <t>2026-09-07 08:55:01</t>
        </is>
      </c>
      <c r="D1937" t="inlineStr">
        <is>
          <t>non_economic</t>
        </is>
      </c>
      <c r="E1937" t="inlineStr"/>
      <c r="F1937" t="n">
        <v>0</v>
      </c>
      <c r="G1937" t="n">
        <v>0</v>
      </c>
      <c r="H1937" t="n">
        <v>0</v>
      </c>
      <c r="I1937" t="n">
        <v>0</v>
      </c>
      <c r="J1937" t="inlineStr"/>
      <c r="K1937" t="n">
        <v>0</v>
      </c>
      <c r="L1937" t="n">
        <v>0</v>
      </c>
      <c r="M1937" t="inlineStr">
        <is>
          <t>neu</t>
        </is>
      </c>
      <c r="N1937" t="n">
        <v>0</v>
      </c>
      <c r="O1937" t="n">
        <v>18126</v>
      </c>
      <c r="P1937" t="n">
        <v>43</v>
      </c>
      <c r="Q1937" t="n">
        <v>9.809890903798543</v>
      </c>
      <c r="R1937" t="n">
        <v>1.002499634649042</v>
      </c>
      <c r="S1937"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938">
      <c r="A1938" t="inlineStr">
        <is>
          <t>@gazetauz</t>
        </is>
      </c>
      <c r="B1938" t="n">
        <v>64067</v>
      </c>
      <c r="C1938" t="inlineStr">
        <is>
          <t>2026-09-07 11:02:22</t>
        </is>
      </c>
      <c r="D1938" t="inlineStr">
        <is>
          <t>non_economic</t>
        </is>
      </c>
      <c r="E1938" t="inlineStr"/>
      <c r="F1938" t="n">
        <v>0</v>
      </c>
      <c r="G1938" t="n">
        <v>0</v>
      </c>
      <c r="H1938" t="n">
        <v>0</v>
      </c>
      <c r="I1938" t="n">
        <v>0</v>
      </c>
      <c r="J1938" t="inlineStr"/>
      <c r="K1938" t="n">
        <v>0</v>
      </c>
      <c r="L1938" t="n">
        <v>0</v>
      </c>
      <c r="M1938" t="inlineStr">
        <is>
          <t>neu</t>
        </is>
      </c>
      <c r="N1938" t="n">
        <v>0</v>
      </c>
      <c r="O1938" t="n">
        <v>18353</v>
      </c>
      <c r="P1938" t="n">
        <v>28</v>
      </c>
      <c r="Q1938" t="n">
        <v>9.820649274227124</v>
      </c>
      <c r="R1938" t="n">
        <v>1.003599062005558</v>
      </c>
      <c r="S1938"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939">
      <c r="A1939" t="inlineStr">
        <is>
          <t>@gazetauz</t>
        </is>
      </c>
      <c r="B1939" t="n">
        <v>64068</v>
      </c>
      <c r="C1939" t="inlineStr">
        <is>
          <t>2026-09-07 11:28:05</t>
        </is>
      </c>
      <c r="D1939" t="inlineStr">
        <is>
          <t>non_economic</t>
        </is>
      </c>
      <c r="E1939" t="inlineStr"/>
      <c r="F1939" t="n">
        <v>0</v>
      </c>
      <c r="G1939" t="n">
        <v>0</v>
      </c>
      <c r="H1939" t="n">
        <v>0</v>
      </c>
      <c r="I1939" t="n">
        <v>0</v>
      </c>
      <c r="J1939" t="inlineStr"/>
      <c r="K1939" t="n">
        <v>0</v>
      </c>
      <c r="L1939" t="n">
        <v>0</v>
      </c>
      <c r="M1939" t="inlineStr">
        <is>
          <t>neu</t>
        </is>
      </c>
      <c r="N1939" t="n">
        <v>0</v>
      </c>
      <c r="O1939" t="n">
        <v>17937</v>
      </c>
      <c r="P1939" t="n">
        <v>117</v>
      </c>
      <c r="Q1939" t="n">
        <v>9.807637226879294</v>
      </c>
      <c r="R1939" t="n">
        <v>1.00226932522865</v>
      </c>
      <c r="S1939"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940">
      <c r="A1940" t="inlineStr">
        <is>
          <t>@gazetauz</t>
        </is>
      </c>
      <c r="B1940" t="n">
        <v>64070</v>
      </c>
      <c r="C1940" t="inlineStr">
        <is>
          <t>2026-09-07 12:15:10</t>
        </is>
      </c>
      <c r="D1940" t="inlineStr">
        <is>
          <t>non_economic</t>
        </is>
      </c>
      <c r="E1940" t="inlineStr"/>
      <c r="F1940" t="n">
        <v>0</v>
      </c>
      <c r="G1940" t="n">
        <v>0</v>
      </c>
      <c r="H1940" t="n">
        <v>0</v>
      </c>
      <c r="I1940" t="n">
        <v>0</v>
      </c>
      <c r="J1940" t="inlineStr"/>
      <c r="K1940" t="n">
        <v>0</v>
      </c>
      <c r="L1940" t="n">
        <v>0</v>
      </c>
      <c r="M1940" t="inlineStr">
        <is>
          <t>neu</t>
        </is>
      </c>
      <c r="N1940" t="n">
        <v>0</v>
      </c>
      <c r="O1940" t="n">
        <v>17718</v>
      </c>
      <c r="P1940" t="n">
        <v>154</v>
      </c>
      <c r="Q1940" t="n">
        <v>9.799625913002037</v>
      </c>
      <c r="R1940" t="n">
        <v>1.001450627109194</v>
      </c>
      <c r="S1940"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941">
      <c r="A1941" t="inlineStr">
        <is>
          <t>@gazetauz</t>
        </is>
      </c>
      <c r="B1941" t="n">
        <v>64071</v>
      </c>
      <c r="C1941" t="inlineStr">
        <is>
          <t>2026-09-07 12:31:18</t>
        </is>
      </c>
      <c r="D1941" t="inlineStr">
        <is>
          <t>non_economic</t>
        </is>
      </c>
      <c r="E1941" t="inlineStr"/>
      <c r="F1941" t="n">
        <v>0</v>
      </c>
      <c r="G1941" t="n">
        <v>0</v>
      </c>
      <c r="H1941" t="n">
        <v>0</v>
      </c>
      <c r="I1941" t="n">
        <v>0</v>
      </c>
      <c r="J1941" t="inlineStr"/>
      <c r="K1941" t="n">
        <v>0</v>
      </c>
      <c r="L1941" t="n">
        <v>0</v>
      </c>
      <c r="M1941" t="inlineStr">
        <is>
          <t>neu</t>
        </is>
      </c>
      <c r="N1941" t="n">
        <v>0</v>
      </c>
      <c r="O1941" t="n">
        <v>17355</v>
      </c>
      <c r="P1941" t="n">
        <v>83</v>
      </c>
      <c r="Q1941" t="n">
        <v>9.77121251322631</v>
      </c>
      <c r="R1941" t="n">
        <v>0.9985469839215546</v>
      </c>
      <c r="S1941"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942">
      <c r="A1942" t="inlineStr">
        <is>
          <t>@gazetauz</t>
        </is>
      </c>
      <c r="B1942" t="n">
        <v>64073</v>
      </c>
      <c r="C1942" t="inlineStr">
        <is>
          <t>2026-09-07 13:35:05</t>
        </is>
      </c>
      <c r="D1942" t="inlineStr">
        <is>
          <t>non_economic</t>
        </is>
      </c>
      <c r="E1942" t="inlineStr"/>
      <c r="F1942" t="n">
        <v>0</v>
      </c>
      <c r="G1942" t="n">
        <v>0</v>
      </c>
      <c r="H1942" t="n">
        <v>0</v>
      </c>
      <c r="I1942" t="n">
        <v>0</v>
      </c>
      <c r="J1942" t="inlineStr"/>
      <c r="K1942" t="n">
        <v>0</v>
      </c>
      <c r="L1942" t="n">
        <v>0</v>
      </c>
      <c r="M1942" t="inlineStr">
        <is>
          <t>neu</t>
        </is>
      </c>
      <c r="N1942" t="n">
        <v>0</v>
      </c>
      <c r="O1942" t="n">
        <v>16442</v>
      </c>
      <c r="P1942" t="n">
        <v>23</v>
      </c>
      <c r="Q1942" t="n">
        <v>9.710448770900967</v>
      </c>
      <c r="R1942" t="n">
        <v>0.9923373705753474</v>
      </c>
      <c r="S1942"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943">
      <c r="A1943" t="inlineStr">
        <is>
          <t>@gazetauz</t>
        </is>
      </c>
      <c r="B1943" t="n">
        <v>64075</v>
      </c>
      <c r="C1943" t="inlineStr">
        <is>
          <t>2026-09-07 14:10:00</t>
        </is>
      </c>
      <c r="D1943" t="inlineStr">
        <is>
          <t>non_economic</t>
        </is>
      </c>
      <c r="E1943" t="inlineStr"/>
      <c r="F1943" t="n">
        <v>0</v>
      </c>
      <c r="G1943" t="n">
        <v>0</v>
      </c>
      <c r="H1943" t="n">
        <v>0</v>
      </c>
      <c r="I1943" t="n">
        <v>0</v>
      </c>
      <c r="J1943" t="inlineStr"/>
      <c r="K1943" t="n">
        <v>0</v>
      </c>
      <c r="L1943" t="n">
        <v>0</v>
      </c>
      <c r="M1943" t="inlineStr">
        <is>
          <t>neu</t>
        </is>
      </c>
      <c r="N1943" t="n">
        <v>0</v>
      </c>
      <c r="O1943" t="n">
        <v>15108</v>
      </c>
      <c r="P1943" t="n">
        <v>36</v>
      </c>
      <c r="Q1943" t="n">
        <v>9.627799924932715</v>
      </c>
      <c r="R1943" t="n">
        <v>0.9838912585135654</v>
      </c>
      <c r="S1943"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944">
      <c r="A1944" t="inlineStr">
        <is>
          <t>@gazetauz</t>
        </is>
      </c>
      <c r="B1944" t="n">
        <v>64085</v>
      </c>
      <c r="C1944" t="inlineStr">
        <is>
          <t>2026-09-08 03:59:13</t>
        </is>
      </c>
      <c r="D1944" t="inlineStr">
        <is>
          <t>non_economic</t>
        </is>
      </c>
      <c r="E1944" t="inlineStr"/>
      <c r="F1944" t="n">
        <v>0</v>
      </c>
      <c r="G1944" t="n">
        <v>0</v>
      </c>
      <c r="H1944" t="n">
        <v>1</v>
      </c>
      <c r="I1944" t="n">
        <v>0</v>
      </c>
      <c r="J1944" t="inlineStr"/>
      <c r="K1944" t="n">
        <v>0</v>
      </c>
      <c r="L1944" t="n">
        <v>0</v>
      </c>
      <c r="M1944" t="inlineStr">
        <is>
          <t>neu</t>
        </is>
      </c>
      <c r="N1944" t="n">
        <v>0</v>
      </c>
      <c r="O1944" t="n">
        <v>18290</v>
      </c>
      <c r="P1944" t="n">
        <v>39</v>
      </c>
      <c r="Q1944" t="n">
        <v>9.818419740146064</v>
      </c>
      <c r="R1944" t="n">
        <v>1.003371219807962</v>
      </c>
      <c r="S1944"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945">
      <c r="A1945" t="inlineStr">
        <is>
          <t>@gazetauz</t>
        </is>
      </c>
      <c r="B1945" t="n">
        <v>64086</v>
      </c>
      <c r="C1945" t="inlineStr">
        <is>
          <t>2026-09-08 04:15:02</t>
        </is>
      </c>
      <c r="D1945" t="inlineStr">
        <is>
          <t>non_economic</t>
        </is>
      </c>
      <c r="E1945" t="inlineStr"/>
      <c r="F1945" t="n">
        <v>0</v>
      </c>
      <c r="G1945" t="n">
        <v>0</v>
      </c>
      <c r="H1945" t="n">
        <v>0</v>
      </c>
      <c r="I1945" t="n">
        <v>0</v>
      </c>
      <c r="J1945" t="inlineStr"/>
      <c r="K1945" t="n">
        <v>0</v>
      </c>
      <c r="L1945" t="n">
        <v>0</v>
      </c>
      <c r="M1945" t="inlineStr">
        <is>
          <t>neu</t>
        </is>
      </c>
      <c r="N1945" t="n">
        <v>0</v>
      </c>
      <c r="O1945" t="n">
        <v>19755</v>
      </c>
      <c r="P1945" t="n">
        <v>85</v>
      </c>
      <c r="Q1945" t="n">
        <v>9.899780690604802</v>
      </c>
      <c r="R1945" t="n">
        <v>1.011685718298256</v>
      </c>
      <c r="S1945"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946">
      <c r="A1946" t="inlineStr">
        <is>
          <t>@gazetauz</t>
        </is>
      </c>
      <c r="B1946" t="n">
        <v>64087</v>
      </c>
      <c r="C1946" t="inlineStr">
        <is>
          <t>2026-09-08 04:41:24</t>
        </is>
      </c>
      <c r="D1946" t="inlineStr">
        <is>
          <t>non_economic</t>
        </is>
      </c>
      <c r="E1946" t="inlineStr"/>
      <c r="F1946" t="n">
        <v>0</v>
      </c>
      <c r="G1946" t="n">
        <v>0</v>
      </c>
      <c r="H1946" t="n">
        <v>0</v>
      </c>
      <c r="I1946" t="n">
        <v>0</v>
      </c>
      <c r="J1946" t="inlineStr"/>
      <c r="K1946" t="n">
        <v>0</v>
      </c>
      <c r="L1946" t="n">
        <v>0</v>
      </c>
      <c r="M1946" t="inlineStr">
        <is>
          <t>neu</t>
        </is>
      </c>
      <c r="N1946" t="n">
        <v>0</v>
      </c>
      <c r="O1946" t="n">
        <v>18036</v>
      </c>
      <c r="P1946" t="n">
        <v>55</v>
      </c>
      <c r="Q1946" t="n">
        <v>9.806260536775024</v>
      </c>
      <c r="R1946" t="n">
        <v>1.00212863749419</v>
      </c>
      <c r="S1946"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947">
      <c r="A1947" t="inlineStr">
        <is>
          <t>@gazetauz</t>
        </is>
      </c>
      <c r="B1947" t="n">
        <v>64088</v>
      </c>
      <c r="C1947" t="inlineStr">
        <is>
          <t>2026-09-08 04:54:01</t>
        </is>
      </c>
      <c r="D1947" t="inlineStr">
        <is>
          <t>non_economic</t>
        </is>
      </c>
      <c r="E1947" t="inlineStr"/>
      <c r="F1947" t="n">
        <v>0</v>
      </c>
      <c r="G1947" t="n">
        <v>0</v>
      </c>
      <c r="H1947" t="n">
        <v>0</v>
      </c>
      <c r="I1947" t="n">
        <v>0</v>
      </c>
      <c r="J1947" t="inlineStr"/>
      <c r="K1947" t="n">
        <v>0</v>
      </c>
      <c r="L1947" t="n">
        <v>0</v>
      </c>
      <c r="M1947" t="inlineStr">
        <is>
          <t>neu</t>
        </is>
      </c>
      <c r="N1947" t="n">
        <v>0</v>
      </c>
      <c r="O1947" t="n">
        <v>18563</v>
      </c>
      <c r="P1947" t="n">
        <v>57</v>
      </c>
      <c r="Q1947" t="n">
        <v>9.835101639669663</v>
      </c>
      <c r="R1947" t="n">
        <v>1.005075988835636</v>
      </c>
      <c r="S1947"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948">
      <c r="A1948" t="inlineStr">
        <is>
          <t>@gazetauz</t>
        </is>
      </c>
      <c r="B1948" t="n">
        <v>64089</v>
      </c>
      <c r="C1948" t="inlineStr">
        <is>
          <t>2026-09-08 05:15:00</t>
        </is>
      </c>
      <c r="D1948" t="inlineStr">
        <is>
          <t>non_economic</t>
        </is>
      </c>
      <c r="E1948" t="inlineStr"/>
      <c r="F1948" t="n">
        <v>0</v>
      </c>
      <c r="G1948" t="n">
        <v>0</v>
      </c>
      <c r="H1948" t="n">
        <v>0</v>
      </c>
      <c r="I1948" t="n">
        <v>0</v>
      </c>
      <c r="J1948" t="inlineStr"/>
      <c r="K1948" t="n">
        <v>0</v>
      </c>
      <c r="L1948" t="n">
        <v>0</v>
      </c>
      <c r="M1948" t="inlineStr">
        <is>
          <t>neu</t>
        </is>
      </c>
      <c r="N1948" t="n">
        <v>0</v>
      </c>
      <c r="O1948" t="n">
        <v>19282</v>
      </c>
      <c r="P1948" t="n">
        <v>200</v>
      </c>
      <c r="Q1948" t="n">
        <v>9.887510598012987</v>
      </c>
      <c r="R1948" t="n">
        <v>1.010431803911131</v>
      </c>
      <c r="S1948"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949">
      <c r="A1949" t="inlineStr">
        <is>
          <t>@gazetauz</t>
        </is>
      </c>
      <c r="B1949" t="n">
        <v>64098</v>
      </c>
      <c r="C1949" t="inlineStr">
        <is>
          <t>2026-09-08 09:54:47</t>
        </is>
      </c>
      <c r="D1949" t="inlineStr">
        <is>
          <t>non_economic</t>
        </is>
      </c>
      <c r="E1949" t="inlineStr"/>
      <c r="F1949" t="n">
        <v>0</v>
      </c>
      <c r="G1949" t="n">
        <v>0</v>
      </c>
      <c r="H1949" t="n">
        <v>0</v>
      </c>
      <c r="I1949" t="n">
        <v>0</v>
      </c>
      <c r="J1949" t="inlineStr"/>
      <c r="K1949" t="n">
        <v>0</v>
      </c>
      <c r="L1949" t="n">
        <v>0</v>
      </c>
      <c r="M1949" t="inlineStr">
        <is>
          <t>neu</t>
        </is>
      </c>
      <c r="N1949" t="n">
        <v>0</v>
      </c>
      <c r="O1949" t="n">
        <v>16828</v>
      </c>
      <c r="P1949" t="n">
        <v>28</v>
      </c>
      <c r="Q1949" t="n">
        <v>9.734180932819669</v>
      </c>
      <c r="R1949" t="n">
        <v>0.9947626252378348</v>
      </c>
      <c r="S1949"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950">
      <c r="A1950" t="inlineStr">
        <is>
          <t>@gazetauz</t>
        </is>
      </c>
      <c r="B1950" t="n">
        <v>64099</v>
      </c>
      <c r="C1950" t="inlineStr">
        <is>
          <t>2026-09-08 09:59:16</t>
        </is>
      </c>
      <c r="D1950" t="inlineStr">
        <is>
          <t>non_economic</t>
        </is>
      </c>
      <c r="E1950" t="inlineStr"/>
      <c r="F1950" t="n">
        <v>0</v>
      </c>
      <c r="G1950" t="n">
        <v>0</v>
      </c>
      <c r="H1950" t="n">
        <v>0</v>
      </c>
      <c r="I1950" t="n">
        <v>0</v>
      </c>
      <c r="J1950" t="inlineStr"/>
      <c r="K1950" t="n">
        <v>0</v>
      </c>
      <c r="L1950" t="n">
        <v>0</v>
      </c>
      <c r="M1950" t="inlineStr">
        <is>
          <t>neu</t>
        </is>
      </c>
      <c r="N1950" t="n">
        <v>0</v>
      </c>
      <c r="O1950" t="n">
        <v>17051</v>
      </c>
      <c r="P1950" t="n">
        <v>19</v>
      </c>
      <c r="Q1950" t="n">
        <v>9.746248776109637</v>
      </c>
      <c r="R1950" t="n">
        <v>0.9959958712145571</v>
      </c>
      <c r="S1950"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951">
      <c r="A1951" t="inlineStr">
        <is>
          <t>@gazetauz</t>
        </is>
      </c>
      <c r="B1951" t="n">
        <v>64100</v>
      </c>
      <c r="C1951" t="inlineStr">
        <is>
          <t>2026-09-08 10:16:05</t>
        </is>
      </c>
      <c r="D1951" t="inlineStr">
        <is>
          <t>non_economic</t>
        </is>
      </c>
      <c r="E1951" t="inlineStr"/>
      <c r="F1951" t="n">
        <v>0</v>
      </c>
      <c r="G1951" t="n">
        <v>0</v>
      </c>
      <c r="H1951" t="n">
        <v>0</v>
      </c>
      <c r="I1951" t="n">
        <v>0</v>
      </c>
      <c r="J1951" t="inlineStr"/>
      <c r="K1951" t="n">
        <v>0</v>
      </c>
      <c r="L1951" t="n">
        <v>0</v>
      </c>
      <c r="M1951" t="inlineStr">
        <is>
          <t>neu</t>
        </is>
      </c>
      <c r="N1951" t="n">
        <v>0</v>
      </c>
      <c r="O1951" t="n">
        <v>17017</v>
      </c>
      <c r="P1951" t="n">
        <v>25</v>
      </c>
      <c r="Q1951" t="n">
        <v>9.744960644307891</v>
      </c>
      <c r="R1951" t="n">
        <v>0.9958642334957187</v>
      </c>
      <c r="S1951"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952">
      <c r="A1952" t="inlineStr">
        <is>
          <t>@gazetauz</t>
        </is>
      </c>
      <c r="B1952" t="n">
        <v>64103</v>
      </c>
      <c r="C1952" t="inlineStr">
        <is>
          <t>2026-09-08 12:00:18</t>
        </is>
      </c>
      <c r="D1952" t="inlineStr">
        <is>
          <t>non_economic</t>
        </is>
      </c>
      <c r="E1952" t="inlineStr"/>
      <c r="F1952" t="n">
        <v>0</v>
      </c>
      <c r="G1952" t="n">
        <v>0</v>
      </c>
      <c r="H1952" t="n">
        <v>0</v>
      </c>
      <c r="I1952" t="n">
        <v>0</v>
      </c>
      <c r="J1952" t="inlineStr"/>
      <c r="K1952" t="n">
        <v>0</v>
      </c>
      <c r="L1952" t="n">
        <v>0</v>
      </c>
      <c r="M1952" t="inlineStr">
        <is>
          <t>neu</t>
        </is>
      </c>
      <c r="N1952" t="n">
        <v>0</v>
      </c>
      <c r="O1952" t="n">
        <v>17771</v>
      </c>
      <c r="P1952" t="n">
        <v>16</v>
      </c>
      <c r="Q1952" t="n">
        <v>9.787178430135745</v>
      </c>
      <c r="R1952" t="n">
        <v>1.000178584723797</v>
      </c>
      <c r="S1952"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953">
      <c r="A1953" t="inlineStr">
        <is>
          <t>@gazetauz</t>
        </is>
      </c>
      <c r="B1953" t="n">
        <v>64104</v>
      </c>
      <c r="C1953" t="inlineStr">
        <is>
          <t>2026-09-08 12:29:01</t>
        </is>
      </c>
      <c r="D1953" t="inlineStr">
        <is>
          <t>non_economic</t>
        </is>
      </c>
      <c r="E1953" t="inlineStr"/>
      <c r="F1953" t="n">
        <v>0</v>
      </c>
      <c r="G1953" t="n">
        <v>0</v>
      </c>
      <c r="H1953" t="n">
        <v>0</v>
      </c>
      <c r="I1953" t="n">
        <v>0</v>
      </c>
      <c r="J1953" t="inlineStr"/>
      <c r="K1953" t="n">
        <v>0</v>
      </c>
      <c r="L1953" t="n">
        <v>0</v>
      </c>
      <c r="M1953" t="inlineStr">
        <is>
          <t>neu</t>
        </is>
      </c>
      <c r="N1953" t="n">
        <v>0</v>
      </c>
      <c r="O1953" t="n">
        <v>17290</v>
      </c>
      <c r="P1953" t="n">
        <v>22</v>
      </c>
      <c r="Q1953" t="n">
        <v>9.760482858119124</v>
      </c>
      <c r="R1953" t="n">
        <v>0.9974504910624241</v>
      </c>
      <c r="S1953"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954">
      <c r="A1954" t="inlineStr">
        <is>
          <t>@gazetauz</t>
        </is>
      </c>
      <c r="B1954" t="n">
        <v>64108</v>
      </c>
      <c r="C1954" t="inlineStr">
        <is>
          <t>2026-09-08 14:01:29</t>
        </is>
      </c>
      <c r="D1954" t="inlineStr">
        <is>
          <t>non_economic</t>
        </is>
      </c>
      <c r="E1954" t="inlineStr"/>
      <c r="F1954" t="n">
        <v>0</v>
      </c>
      <c r="G1954" t="n">
        <v>0</v>
      </c>
      <c r="H1954" t="n">
        <v>0</v>
      </c>
      <c r="I1954" t="n">
        <v>0</v>
      </c>
      <c r="J1954" t="inlineStr"/>
      <c r="K1954" t="n">
        <v>0</v>
      </c>
      <c r="L1954" t="n">
        <v>0</v>
      </c>
      <c r="M1954" t="inlineStr">
        <is>
          <t>neu</t>
        </is>
      </c>
      <c r="N1954" t="n">
        <v>0</v>
      </c>
      <c r="O1954" t="n">
        <v>16556</v>
      </c>
      <c r="P1954" t="n">
        <v>20</v>
      </c>
      <c r="Q1954" t="n">
        <v>9.716977235120719</v>
      </c>
      <c r="R1954" t="n">
        <v>0.9930045322246769</v>
      </c>
      <c r="S1954"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955">
      <c r="A1955" t="inlineStr">
        <is>
          <t>@gazetauz</t>
        </is>
      </c>
      <c r="B1955" t="n">
        <v>64109</v>
      </c>
      <c r="C1955" t="inlineStr">
        <is>
          <t>2026-09-08 14:15:02</t>
        </is>
      </c>
      <c r="D1955" t="inlineStr">
        <is>
          <t>non_economic</t>
        </is>
      </c>
      <c r="E1955" t="inlineStr"/>
      <c r="F1955" t="n">
        <v>0</v>
      </c>
      <c r="G1955" t="n">
        <v>0</v>
      </c>
      <c r="H1955" t="n">
        <v>0</v>
      </c>
      <c r="I1955" t="n">
        <v>0</v>
      </c>
      <c r="J1955" t="inlineStr"/>
      <c r="K1955" t="n">
        <v>0</v>
      </c>
      <c r="L1955" t="n">
        <v>0</v>
      </c>
      <c r="M1955" t="inlineStr">
        <is>
          <t>neu</t>
        </is>
      </c>
      <c r="N1955" t="n">
        <v>0</v>
      </c>
      <c r="O1955" t="n">
        <v>16847</v>
      </c>
      <c r="P1955" t="n">
        <v>70</v>
      </c>
      <c r="Q1955" t="n">
        <v>9.740262491433162</v>
      </c>
      <c r="R1955" t="n">
        <v>0.9953841163785531</v>
      </c>
      <c r="S1955"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956">
      <c r="A1956" t="inlineStr">
        <is>
          <t>@gazetauz</t>
        </is>
      </c>
      <c r="B1956" t="n">
        <v>64111</v>
      </c>
      <c r="C1956" t="inlineStr">
        <is>
          <t>2026-09-08 15:37:17</t>
        </is>
      </c>
      <c r="D1956" t="inlineStr">
        <is>
          <t>non_economic</t>
        </is>
      </c>
      <c r="E1956" t="inlineStr"/>
      <c r="F1956" t="n">
        <v>0</v>
      </c>
      <c r="G1956" t="n">
        <v>0</v>
      </c>
      <c r="H1956" t="n">
        <v>0</v>
      </c>
      <c r="I1956" t="n">
        <v>0</v>
      </c>
      <c r="J1956" t="inlineStr"/>
      <c r="K1956" t="n">
        <v>0</v>
      </c>
      <c r="L1956" t="n">
        <v>0</v>
      </c>
      <c r="M1956" t="inlineStr">
        <is>
          <t>neu</t>
        </is>
      </c>
      <c r="N1956" t="n">
        <v>0</v>
      </c>
      <c r="O1956" t="n">
        <v>16938</v>
      </c>
      <c r="P1956" t="n">
        <v>40</v>
      </c>
      <c r="Q1956" t="n">
        <v>9.742085645994678</v>
      </c>
      <c r="R1956" t="n">
        <v>0.9955704295393978</v>
      </c>
      <c r="S1956"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957">
      <c r="A1957" t="inlineStr">
        <is>
          <t>@gazetauz</t>
        </is>
      </c>
      <c r="B1957" t="n">
        <v>64112</v>
      </c>
      <c r="C1957" t="inlineStr">
        <is>
          <t>2026-09-08 15:44:17</t>
        </is>
      </c>
      <c r="D1957" t="inlineStr">
        <is>
          <t>non_economic</t>
        </is>
      </c>
      <c r="E1957" t="inlineStr"/>
      <c r="F1957" t="n">
        <v>0</v>
      </c>
      <c r="G1957" t="n">
        <v>0</v>
      </c>
      <c r="H1957" t="n">
        <v>0</v>
      </c>
      <c r="I1957" t="n">
        <v>0</v>
      </c>
      <c r="J1957" t="inlineStr"/>
      <c r="K1957" t="n">
        <v>0</v>
      </c>
      <c r="L1957" t="n">
        <v>0</v>
      </c>
      <c r="M1957" t="inlineStr">
        <is>
          <t>neu</t>
        </is>
      </c>
      <c r="N1957" t="n">
        <v>0</v>
      </c>
      <c r="O1957" t="n">
        <v>17508</v>
      </c>
      <c r="P1957" t="n">
        <v>19</v>
      </c>
      <c r="Q1957" t="n">
        <v>9.772638274111136</v>
      </c>
      <c r="R1957" t="n">
        <v>0.9986926863335541</v>
      </c>
      <c r="S1957"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958">
      <c r="A1958" t="inlineStr">
        <is>
          <t>@gazetauz</t>
        </is>
      </c>
      <c r="B1958" t="n">
        <v>64115</v>
      </c>
      <c r="C1958" t="inlineStr">
        <is>
          <t>2026-09-09 03:30:02</t>
        </is>
      </c>
      <c r="D1958" t="inlineStr">
        <is>
          <t>non_economic</t>
        </is>
      </c>
      <c r="E1958" t="inlineStr"/>
      <c r="F1958" t="n">
        <v>0</v>
      </c>
      <c r="G1958" t="n">
        <v>0</v>
      </c>
      <c r="H1958" t="n">
        <v>0</v>
      </c>
      <c r="I1958" t="n">
        <v>1</v>
      </c>
      <c r="J1958" t="inlineStr"/>
      <c r="K1958" t="n">
        <v>0</v>
      </c>
      <c r="L1958" t="n">
        <v>0</v>
      </c>
      <c r="M1958" t="inlineStr">
        <is>
          <t>neu</t>
        </is>
      </c>
      <c r="N1958" t="n">
        <v>0</v>
      </c>
      <c r="O1958" t="n">
        <v>21017</v>
      </c>
      <c r="P1958" t="n">
        <v>114</v>
      </c>
      <c r="Q1958" t="n">
        <v>9.963923921339958</v>
      </c>
      <c r="R1958" t="n">
        <v>1.018240690826269</v>
      </c>
      <c r="S1958"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959">
      <c r="A1959" t="inlineStr">
        <is>
          <t>@gazetauz</t>
        </is>
      </c>
      <c r="B1959" t="n">
        <v>64116</v>
      </c>
      <c r="C1959" t="inlineStr">
        <is>
          <t>2026-09-09 05:11:52</t>
        </is>
      </c>
      <c r="D1959" t="inlineStr">
        <is>
          <t>non_economic</t>
        </is>
      </c>
      <c r="E1959" t="inlineStr"/>
      <c r="F1959" t="n">
        <v>0</v>
      </c>
      <c r="G1959" t="n">
        <v>0</v>
      </c>
      <c r="H1959" t="n">
        <v>0</v>
      </c>
      <c r="I1959" t="n">
        <v>1</v>
      </c>
      <c r="J1959" t="inlineStr"/>
      <c r="K1959" t="n">
        <v>0</v>
      </c>
      <c r="L1959" t="n">
        <v>0</v>
      </c>
      <c r="M1959" t="inlineStr">
        <is>
          <t>neu</t>
        </is>
      </c>
      <c r="N1959" t="n">
        <v>0</v>
      </c>
      <c r="O1959" t="n">
        <v>18249</v>
      </c>
      <c r="P1959" t="n">
        <v>47</v>
      </c>
      <c r="Q1959" t="n">
        <v>9.81705782453774</v>
      </c>
      <c r="R1959" t="n">
        <v>1.003232041919731</v>
      </c>
      <c r="S1959"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960">
      <c r="A1960" t="inlineStr">
        <is>
          <t>@gazetauz</t>
        </is>
      </c>
      <c r="B1960" t="n">
        <v>64118</v>
      </c>
      <c r="C1960" t="inlineStr">
        <is>
          <t>2026-09-09 06:05:14</t>
        </is>
      </c>
      <c r="D1960" t="inlineStr">
        <is>
          <t>non_economic</t>
        </is>
      </c>
      <c r="E1960" t="inlineStr"/>
      <c r="F1960" t="n">
        <v>0</v>
      </c>
      <c r="G1960" t="n">
        <v>0</v>
      </c>
      <c r="H1960" t="n">
        <v>1</v>
      </c>
      <c r="I1960" t="n">
        <v>0</v>
      </c>
      <c r="J1960" t="inlineStr"/>
      <c r="K1960" t="n">
        <v>0</v>
      </c>
      <c r="L1960" t="n">
        <v>0</v>
      </c>
      <c r="M1960" t="inlineStr">
        <is>
          <t>neu</t>
        </is>
      </c>
      <c r="N1960" t="n">
        <v>0</v>
      </c>
      <c r="O1960" t="n">
        <v>17835</v>
      </c>
      <c r="P1960" t="n">
        <v>12</v>
      </c>
      <c r="Q1960" t="n">
        <v>9.79031885443049</v>
      </c>
      <c r="R1960" t="n">
        <v>1.000499513288548</v>
      </c>
      <c r="S1960"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961">
      <c r="A1961" t="inlineStr">
        <is>
          <t>@gazetauz</t>
        </is>
      </c>
      <c r="B1961" t="n">
        <v>64120</v>
      </c>
      <c r="C1961" t="inlineStr">
        <is>
          <t>2026-09-09 07:09:20</t>
        </is>
      </c>
      <c r="D1961" t="inlineStr">
        <is>
          <t>non_economic</t>
        </is>
      </c>
      <c r="E1961" t="inlineStr"/>
      <c r="F1961" t="n">
        <v>0</v>
      </c>
      <c r="G1961" t="n">
        <v>0</v>
      </c>
      <c r="H1961" t="n">
        <v>0</v>
      </c>
      <c r="I1961" t="n">
        <v>0</v>
      </c>
      <c r="J1961" t="inlineStr"/>
      <c r="K1961" t="n">
        <v>0</v>
      </c>
      <c r="L1961" t="n">
        <v>0</v>
      </c>
      <c r="M1961" t="inlineStr">
        <is>
          <t>neu</t>
        </is>
      </c>
      <c r="N1961" t="n">
        <v>0</v>
      </c>
      <c r="O1961" t="n">
        <v>20784</v>
      </c>
      <c r="P1961" t="n">
        <v>58</v>
      </c>
      <c r="Q1961" t="n">
        <v>9.947552283698229</v>
      </c>
      <c r="R1961" t="n">
        <v>1.01656762831055</v>
      </c>
      <c r="S1961"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962">
      <c r="A1962" t="inlineStr">
        <is>
          <t>@gazetauz</t>
        </is>
      </c>
      <c r="B1962" t="n">
        <v>64121</v>
      </c>
      <c r="C1962" t="inlineStr">
        <is>
          <t>2026-09-09 09:22:42</t>
        </is>
      </c>
      <c r="D1962" t="inlineStr">
        <is>
          <t>non_economic</t>
        </is>
      </c>
      <c r="E1962" t="inlineStr"/>
      <c r="F1962" t="n">
        <v>0</v>
      </c>
      <c r="G1962" t="n">
        <v>0</v>
      </c>
      <c r="H1962" t="n">
        <v>0</v>
      </c>
      <c r="I1962" t="n">
        <v>0</v>
      </c>
      <c r="J1962" t="inlineStr"/>
      <c r="K1962" t="n">
        <v>0</v>
      </c>
      <c r="L1962" t="n">
        <v>0</v>
      </c>
      <c r="M1962" t="inlineStr">
        <is>
          <t>neu</t>
        </is>
      </c>
      <c r="N1962" t="n">
        <v>0</v>
      </c>
      <c r="O1962" t="n">
        <v>18464</v>
      </c>
      <c r="P1962" t="n">
        <v>47</v>
      </c>
      <c r="Q1962" t="n">
        <v>9.828710125578304</v>
      </c>
      <c r="R1962" t="n">
        <v>1.004422822495228</v>
      </c>
      <c r="S1962"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963">
      <c r="A1963" t="inlineStr">
        <is>
          <t>@gazetauz</t>
        </is>
      </c>
      <c r="B1963" t="n">
        <v>64123</v>
      </c>
      <c r="C1963" t="inlineStr">
        <is>
          <t>2026-09-09 10:40:35</t>
        </is>
      </c>
      <c r="D1963" t="inlineStr">
        <is>
          <t>non_economic</t>
        </is>
      </c>
      <c r="E1963" t="inlineStr"/>
      <c r="F1963" t="n">
        <v>0</v>
      </c>
      <c r="G1963" t="n">
        <v>0</v>
      </c>
      <c r="H1963" t="n">
        <v>0</v>
      </c>
      <c r="I1963" t="n">
        <v>0</v>
      </c>
      <c r="J1963" t="inlineStr"/>
      <c r="K1963" t="n">
        <v>0</v>
      </c>
      <c r="L1963" t="n">
        <v>0</v>
      </c>
      <c r="M1963" t="inlineStr">
        <is>
          <t>neu</t>
        </is>
      </c>
      <c r="N1963" t="n">
        <v>0</v>
      </c>
      <c r="O1963" t="n">
        <v>18243</v>
      </c>
      <c r="P1963" t="n">
        <v>38</v>
      </c>
      <c r="Q1963" t="n">
        <v>9.815748638228122</v>
      </c>
      <c r="R1963" t="n">
        <v>1.003098252583035</v>
      </c>
      <c r="S1963"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964">
      <c r="A1964" t="inlineStr">
        <is>
          <t>@gazetauz</t>
        </is>
      </c>
      <c r="B1964" t="n">
        <v>64126</v>
      </c>
      <c r="C1964" t="inlineStr">
        <is>
          <t>2026-09-09 12:45:01</t>
        </is>
      </c>
      <c r="D1964" t="inlineStr">
        <is>
          <t>non_economic</t>
        </is>
      </c>
      <c r="E1964" t="inlineStr"/>
      <c r="F1964" t="n">
        <v>0</v>
      </c>
      <c r="G1964" t="n">
        <v>0</v>
      </c>
      <c r="H1964" t="n">
        <v>0</v>
      </c>
      <c r="I1964" t="n">
        <v>0</v>
      </c>
      <c r="J1964" t="inlineStr"/>
      <c r="K1964" t="n">
        <v>0</v>
      </c>
      <c r="L1964" t="n">
        <v>0</v>
      </c>
      <c r="M1964" t="inlineStr">
        <is>
          <t>neu</t>
        </is>
      </c>
      <c r="N1964" t="n">
        <v>0</v>
      </c>
      <c r="O1964" t="n">
        <v>17522</v>
      </c>
      <c r="P1964" t="n">
        <v>30</v>
      </c>
      <c r="Q1964" t="n">
        <v>9.77468780514454</v>
      </c>
      <c r="R1964" t="n">
        <v>0.9989021335264269</v>
      </c>
      <c r="S1964"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965">
      <c r="A1965" t="inlineStr">
        <is>
          <t>@gazetauz</t>
        </is>
      </c>
      <c r="B1965" t="n">
        <v>64128</v>
      </c>
      <c r="C1965" t="inlineStr">
        <is>
          <t>2026-09-09 13:46:43</t>
        </is>
      </c>
      <c r="D1965" t="inlineStr">
        <is>
          <t>non_economic</t>
        </is>
      </c>
      <c r="E1965" t="inlineStr"/>
      <c r="F1965" t="n">
        <v>0</v>
      </c>
      <c r="G1965" t="n">
        <v>0</v>
      </c>
      <c r="H1965" t="n">
        <v>0</v>
      </c>
      <c r="I1965" t="n">
        <v>0</v>
      </c>
      <c r="J1965" t="inlineStr"/>
      <c r="K1965" t="n">
        <v>0</v>
      </c>
      <c r="L1965" t="n">
        <v>0</v>
      </c>
      <c r="M1965" t="inlineStr">
        <is>
          <t>neu</t>
        </is>
      </c>
      <c r="N1965" t="n">
        <v>0</v>
      </c>
      <c r="O1965" t="n">
        <v>17411</v>
      </c>
      <c r="P1965" t="n">
        <v>48</v>
      </c>
      <c r="Q1965" t="n">
        <v>9.770413198310786</v>
      </c>
      <c r="R1965" t="n">
        <v>0.9984652997398812</v>
      </c>
      <c r="S1965"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966">
      <c r="A1966" t="inlineStr">
        <is>
          <t>@gazetauz</t>
        </is>
      </c>
      <c r="B1966" t="n">
        <v>64133</v>
      </c>
      <c r="C1966" t="inlineStr">
        <is>
          <t>2026-09-09 16:21:06</t>
        </is>
      </c>
      <c r="D1966" t="inlineStr">
        <is>
          <t>non_economic</t>
        </is>
      </c>
      <c r="E1966" t="inlineStr"/>
      <c r="F1966" t="n">
        <v>0</v>
      </c>
      <c r="G1966" t="n">
        <v>0</v>
      </c>
      <c r="H1966" t="n">
        <v>0</v>
      </c>
      <c r="I1966" t="n">
        <v>0</v>
      </c>
      <c r="J1966" t="inlineStr"/>
      <c r="K1966" t="n">
        <v>0</v>
      </c>
      <c r="L1966" t="n">
        <v>0</v>
      </c>
      <c r="M1966" t="inlineStr">
        <is>
          <t>neu</t>
        </is>
      </c>
      <c r="N1966" t="n">
        <v>0</v>
      </c>
      <c r="O1966" t="n">
        <v>19803</v>
      </c>
      <c r="P1966" t="n">
        <v>64</v>
      </c>
      <c r="Q1966" t="n">
        <v>9.900081759401296</v>
      </c>
      <c r="R1966" t="n">
        <v>1.011716485343624</v>
      </c>
      <c r="S1966"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967">
      <c r="A1967" t="inlineStr">
        <is>
          <t>@gazetauz</t>
        </is>
      </c>
      <c r="B1967" t="n">
        <v>64134</v>
      </c>
      <c r="C1967" t="inlineStr">
        <is>
          <t>2026-09-10 03:05:57</t>
        </is>
      </c>
      <c r="D1967" t="inlineStr">
        <is>
          <t>non_economic</t>
        </is>
      </c>
      <c r="E1967" t="inlineStr"/>
      <c r="F1967" t="n">
        <v>0</v>
      </c>
      <c r="G1967" t="n">
        <v>0</v>
      </c>
      <c r="H1967" t="n">
        <v>0</v>
      </c>
      <c r="I1967" t="n">
        <v>1</v>
      </c>
      <c r="J1967" t="inlineStr"/>
      <c r="K1967" t="n">
        <v>0</v>
      </c>
      <c r="L1967" t="n">
        <v>0</v>
      </c>
      <c r="M1967" t="inlineStr">
        <is>
          <t>neu</t>
        </is>
      </c>
      <c r="N1967" t="n">
        <v>0</v>
      </c>
      <c r="O1967" t="n">
        <v>19020</v>
      </c>
      <c r="P1967" t="n">
        <v>23</v>
      </c>
      <c r="Q1967" t="n">
        <v>9.855714371064444</v>
      </c>
      <c r="R1967" t="n">
        <v>1.007182460344345</v>
      </c>
      <c r="S1967"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968">
      <c r="A1968" t="inlineStr">
        <is>
          <t>@gazetauz</t>
        </is>
      </c>
      <c r="B1968" t="n">
        <v>64135</v>
      </c>
      <c r="C1968" t="inlineStr">
        <is>
          <t>2026-09-10 04:00:16</t>
        </is>
      </c>
      <c r="D1968" t="inlineStr">
        <is>
          <t>non_economic</t>
        </is>
      </c>
      <c r="E1968" t="inlineStr"/>
      <c r="F1968" t="n">
        <v>0</v>
      </c>
      <c r="G1968" t="n">
        <v>0</v>
      </c>
      <c r="H1968" t="n">
        <v>1</v>
      </c>
      <c r="I1968" t="n">
        <v>0</v>
      </c>
      <c r="J1968" t="inlineStr"/>
      <c r="K1968" t="n">
        <v>0</v>
      </c>
      <c r="L1968" t="n">
        <v>0</v>
      </c>
      <c r="M1968" t="inlineStr">
        <is>
          <t>neu</t>
        </is>
      </c>
      <c r="N1968" t="n">
        <v>0</v>
      </c>
      <c r="O1968" t="n">
        <v>19124</v>
      </c>
      <c r="P1968" t="n">
        <v>82</v>
      </c>
      <c r="Q1968" t="n">
        <v>9.867290264224239</v>
      </c>
      <c r="R1968" t="n">
        <v>1.008365432589116</v>
      </c>
      <c r="S1968"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969">
      <c r="A1969" t="inlineStr">
        <is>
          <t>@gazetauz</t>
        </is>
      </c>
      <c r="B1969" t="n">
        <v>64136</v>
      </c>
      <c r="C1969" t="inlineStr">
        <is>
          <t>2026-09-10 04:57:06</t>
        </is>
      </c>
      <c r="D1969" t="inlineStr">
        <is>
          <t>non_economic</t>
        </is>
      </c>
      <c r="E1969" t="inlineStr"/>
      <c r="F1969" t="n">
        <v>0</v>
      </c>
      <c r="G1969" t="n">
        <v>0</v>
      </c>
      <c r="H1969" t="n">
        <v>0</v>
      </c>
      <c r="I1969" t="n">
        <v>0</v>
      </c>
      <c r="J1969" t="inlineStr"/>
      <c r="K1969" t="n">
        <v>0</v>
      </c>
      <c r="L1969" t="n">
        <v>0</v>
      </c>
      <c r="M1969" t="inlineStr">
        <is>
          <t>neu</t>
        </is>
      </c>
      <c r="N1969" t="n">
        <v>0</v>
      </c>
      <c r="O1969" t="n">
        <v>18466</v>
      </c>
      <c r="P1969" t="n">
        <v>26</v>
      </c>
      <c r="Q1969" t="n">
        <v>9.826552511062006</v>
      </c>
      <c r="R1969" t="n">
        <v>1.004202329955044</v>
      </c>
      <c r="S1969"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970">
      <c r="A1970" t="inlineStr">
        <is>
          <t>@gazetauz</t>
        </is>
      </c>
      <c r="B1970" t="n">
        <v>64140</v>
      </c>
      <c r="C1970" t="inlineStr">
        <is>
          <t>2026-09-10 06:23:08</t>
        </is>
      </c>
      <c r="D1970" t="inlineStr">
        <is>
          <t>non_economic</t>
        </is>
      </c>
      <c r="E1970" t="inlineStr"/>
      <c r="F1970" t="n">
        <v>0</v>
      </c>
      <c r="G1970" t="n">
        <v>0</v>
      </c>
      <c r="H1970" t="n">
        <v>0</v>
      </c>
      <c r="I1970" t="n">
        <v>0</v>
      </c>
      <c r="J1970" t="inlineStr"/>
      <c r="K1970" t="n">
        <v>0</v>
      </c>
      <c r="L1970" t="n">
        <v>0</v>
      </c>
      <c r="M1970" t="inlineStr">
        <is>
          <t>neu</t>
        </is>
      </c>
      <c r="N1970" t="n">
        <v>0</v>
      </c>
      <c r="O1970" t="n">
        <v>21241</v>
      </c>
      <c r="P1970" t="n">
        <v>353</v>
      </c>
      <c r="Q1970" t="n">
        <v>9.996431298178866</v>
      </c>
      <c r="R1970" t="n">
        <v>1.021562708749199</v>
      </c>
      <c r="S1970"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971">
      <c r="A1971" t="inlineStr">
        <is>
          <t>@gazetauz</t>
        </is>
      </c>
      <c r="B1971" t="n">
        <v>64141</v>
      </c>
      <c r="C1971" t="inlineStr">
        <is>
          <t>2026-09-10 06:41:00</t>
        </is>
      </c>
      <c r="D1971" t="inlineStr">
        <is>
          <t>non_economic</t>
        </is>
      </c>
      <c r="E1971" t="inlineStr"/>
      <c r="F1971" t="n">
        <v>0</v>
      </c>
      <c r="G1971" t="n">
        <v>0</v>
      </c>
      <c r="H1971" t="n">
        <v>0</v>
      </c>
      <c r="I1971" t="n">
        <v>0</v>
      </c>
      <c r="J1971" t="inlineStr"/>
      <c r="K1971" t="n">
        <v>0</v>
      </c>
      <c r="L1971" t="n">
        <v>0</v>
      </c>
      <c r="M1971" t="inlineStr">
        <is>
          <t>neu</t>
        </is>
      </c>
      <c r="N1971" t="n">
        <v>0</v>
      </c>
      <c r="O1971" t="n">
        <v>18556</v>
      </c>
      <c r="P1971" t="n">
        <v>125</v>
      </c>
      <c r="Q1971" t="n">
        <v>9.841984419942078</v>
      </c>
      <c r="R1971" t="n">
        <v>1.005779359013361</v>
      </c>
      <c r="S1971"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972">
      <c r="A1972" t="inlineStr">
        <is>
          <t>@gazetauz</t>
        </is>
      </c>
      <c r="B1972" t="n">
        <v>64142</v>
      </c>
      <c r="C1972" t="inlineStr">
        <is>
          <t>2026-09-10 07:12:39</t>
        </is>
      </c>
      <c r="D1972" t="inlineStr">
        <is>
          <t>non_economic</t>
        </is>
      </c>
      <c r="E1972" t="inlineStr"/>
      <c r="F1972" t="n">
        <v>0</v>
      </c>
      <c r="G1972" t="n">
        <v>0</v>
      </c>
      <c r="H1972" t="n">
        <v>0</v>
      </c>
      <c r="I1972" t="n">
        <v>0</v>
      </c>
      <c r="J1972" t="inlineStr"/>
      <c r="K1972" t="n">
        <v>0</v>
      </c>
      <c r="L1972" t="n">
        <v>0</v>
      </c>
      <c r="M1972" t="inlineStr">
        <is>
          <t>neu</t>
        </is>
      </c>
      <c r="N1972" t="n">
        <v>0</v>
      </c>
      <c r="O1972" t="n">
        <v>17109</v>
      </c>
      <c r="P1972" t="n">
        <v>72</v>
      </c>
      <c r="Q1972" t="n">
        <v>9.755799279636523</v>
      </c>
      <c r="R1972" t="n">
        <v>0.99697186334233</v>
      </c>
      <c r="S1972"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973">
      <c r="A1973" t="inlineStr">
        <is>
          <t>@gazetauz</t>
        </is>
      </c>
      <c r="B1973" t="n">
        <v>64143</v>
      </c>
      <c r="C1973" t="inlineStr">
        <is>
          <t>2026-09-10 07:32:08</t>
        </is>
      </c>
      <c r="D1973" t="inlineStr">
        <is>
          <t>non_economic</t>
        </is>
      </c>
      <c r="E1973" t="inlineStr"/>
      <c r="F1973" t="n">
        <v>0</v>
      </c>
      <c r="G1973" t="n">
        <v>0</v>
      </c>
      <c r="H1973" t="n">
        <v>0</v>
      </c>
      <c r="I1973" t="n">
        <v>0</v>
      </c>
      <c r="J1973" t="inlineStr"/>
      <c r="K1973" t="n">
        <v>0</v>
      </c>
      <c r="L1973" t="n">
        <v>0</v>
      </c>
      <c r="M1973" t="inlineStr">
        <is>
          <t>neu</t>
        </is>
      </c>
      <c r="N1973" t="n">
        <v>0</v>
      </c>
      <c r="O1973" t="n">
        <v>18120</v>
      </c>
      <c r="P1973" t="n">
        <v>158</v>
      </c>
      <c r="Q1973" t="n">
        <v>9.822114794070391</v>
      </c>
      <c r="R1973" t="n">
        <v>1.003748827494477</v>
      </c>
      <c r="S1973"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974">
      <c r="A1974" t="inlineStr">
        <is>
          <t>@gazetauz</t>
        </is>
      </c>
      <c r="B1974" t="n">
        <v>64144</v>
      </c>
      <c r="C1974" t="inlineStr">
        <is>
          <t>2026-09-10 08:03:02</t>
        </is>
      </c>
      <c r="D1974" t="inlineStr">
        <is>
          <t>non_economic</t>
        </is>
      </c>
      <c r="E1974" t="inlineStr"/>
      <c r="F1974" t="n">
        <v>0</v>
      </c>
      <c r="G1974" t="n">
        <v>0</v>
      </c>
      <c r="H1974" t="n">
        <v>0</v>
      </c>
      <c r="I1974" t="n">
        <v>0</v>
      </c>
      <c r="J1974" t="inlineStr"/>
      <c r="K1974" t="n">
        <v>0</v>
      </c>
      <c r="L1974" t="n">
        <v>0</v>
      </c>
      <c r="M1974" t="inlineStr">
        <is>
          <t>neu</t>
        </is>
      </c>
      <c r="N1974" t="n">
        <v>0</v>
      </c>
      <c r="O1974" t="n">
        <v>17228</v>
      </c>
      <c r="P1974" t="n">
        <v>31</v>
      </c>
      <c r="Q1974" t="n">
        <v>9.75794141390479</v>
      </c>
      <c r="R1974" t="n">
        <v>0.9971907739135449</v>
      </c>
      <c r="S1974"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975">
      <c r="A1975" t="inlineStr">
        <is>
          <t>@gazetauz</t>
        </is>
      </c>
      <c r="B1975" t="n">
        <v>64145</v>
      </c>
      <c r="C1975" t="inlineStr">
        <is>
          <t>2026-09-10 08:08:09</t>
        </is>
      </c>
      <c r="D1975" t="inlineStr">
        <is>
          <t>non_economic</t>
        </is>
      </c>
      <c r="E1975" t="inlineStr"/>
      <c r="F1975" t="n">
        <v>0</v>
      </c>
      <c r="G1975" t="n">
        <v>0</v>
      </c>
      <c r="H1975" t="n">
        <v>0</v>
      </c>
      <c r="I1975" t="n">
        <v>0</v>
      </c>
      <c r="J1975" t="inlineStr"/>
      <c r="K1975" t="n">
        <v>0</v>
      </c>
      <c r="L1975" t="n">
        <v>0</v>
      </c>
      <c r="M1975" t="inlineStr">
        <is>
          <t>neu</t>
        </is>
      </c>
      <c r="N1975" t="n">
        <v>0</v>
      </c>
      <c r="O1975" t="n">
        <v>17848</v>
      </c>
      <c r="P1975" t="n">
        <v>162</v>
      </c>
      <c r="Q1975" t="n">
        <v>9.807692255081262</v>
      </c>
      <c r="R1975" t="n">
        <v>1.00227494871141</v>
      </c>
      <c r="S1975"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976">
      <c r="A1976" t="inlineStr">
        <is>
          <t>@gazetauz</t>
        </is>
      </c>
      <c r="B1976" t="n">
        <v>64146</v>
      </c>
      <c r="C1976" t="inlineStr">
        <is>
          <t>2026-09-10 08:40:01</t>
        </is>
      </c>
      <c r="D1976" t="inlineStr">
        <is>
          <t>non_economic</t>
        </is>
      </c>
      <c r="E1976" t="inlineStr"/>
      <c r="F1976" t="n">
        <v>0</v>
      </c>
      <c r="G1976" t="n">
        <v>0</v>
      </c>
      <c r="H1976" t="n">
        <v>0</v>
      </c>
      <c r="I1976" t="n">
        <v>0</v>
      </c>
      <c r="J1976" t="inlineStr"/>
      <c r="K1976" t="n">
        <v>0</v>
      </c>
      <c r="L1976" t="n">
        <v>0</v>
      </c>
      <c r="M1976" t="inlineStr">
        <is>
          <t>neu</t>
        </is>
      </c>
      <c r="N1976" t="n">
        <v>0</v>
      </c>
      <c r="O1976" t="n">
        <v>19084</v>
      </c>
      <c r="P1976" t="n">
        <v>24</v>
      </c>
      <c r="Q1976" t="n">
        <v>9.859169871885003</v>
      </c>
      <c r="R1976" t="n">
        <v>1.00753558744271</v>
      </c>
      <c r="S1976"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977">
      <c r="A1977" t="inlineStr">
        <is>
          <t>@gazetauz</t>
        </is>
      </c>
      <c r="B1977" t="n">
        <v>64147</v>
      </c>
      <c r="C1977" t="inlineStr">
        <is>
          <t>2026-09-10 09:43:08</t>
        </is>
      </c>
      <c r="D1977" t="inlineStr">
        <is>
          <t>non_economic</t>
        </is>
      </c>
      <c r="E1977" t="inlineStr"/>
      <c r="F1977" t="n">
        <v>0</v>
      </c>
      <c r="G1977" t="n">
        <v>0</v>
      </c>
      <c r="H1977" t="n">
        <v>0</v>
      </c>
      <c r="I1977" t="n">
        <v>0</v>
      </c>
      <c r="J1977" t="inlineStr"/>
      <c r="K1977" t="n">
        <v>0</v>
      </c>
      <c r="L1977" t="n">
        <v>0</v>
      </c>
      <c r="M1977" t="inlineStr">
        <is>
          <t>neu</t>
        </is>
      </c>
      <c r="N1977" t="n">
        <v>0</v>
      </c>
      <c r="O1977" t="n">
        <v>17855</v>
      </c>
      <c r="P1977" t="n">
        <v>59</v>
      </c>
      <c r="Q1977" t="n">
        <v>9.796681548218318</v>
      </c>
      <c r="R1977" t="n">
        <v>1.001149734403159</v>
      </c>
      <c r="S1977"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978">
      <c r="A1978" t="inlineStr">
        <is>
          <t>@gazetauz</t>
        </is>
      </c>
      <c r="B1978" t="n">
        <v>64148</v>
      </c>
      <c r="C1978" t="inlineStr">
        <is>
          <t>2026-09-10 09:59:14</t>
        </is>
      </c>
      <c r="D1978" t="inlineStr">
        <is>
          <t>non_economic</t>
        </is>
      </c>
      <c r="E1978" t="inlineStr"/>
      <c r="F1978" t="n">
        <v>0</v>
      </c>
      <c r="G1978" t="n">
        <v>0</v>
      </c>
      <c r="H1978" t="n">
        <v>0</v>
      </c>
      <c r="I1978" t="n">
        <v>0</v>
      </c>
      <c r="J1978" t="inlineStr"/>
      <c r="K1978" t="n">
        <v>0</v>
      </c>
      <c r="L1978" t="n">
        <v>0</v>
      </c>
      <c r="M1978" t="inlineStr">
        <is>
          <t>neu</t>
        </is>
      </c>
      <c r="N1978" t="n">
        <v>0</v>
      </c>
      <c r="O1978" t="n">
        <v>17473</v>
      </c>
      <c r="P1978" t="n">
        <v>15</v>
      </c>
      <c r="Q1978" t="n">
        <v>9.770184705221707</v>
      </c>
      <c r="R1978" t="n">
        <v>0.9984419494049419</v>
      </c>
      <c r="S1978"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979">
      <c r="A1979" t="inlineStr">
        <is>
          <t>@gazetauz</t>
        </is>
      </c>
      <c r="B1979" t="n">
        <v>64149</v>
      </c>
      <c r="C1979" t="inlineStr">
        <is>
          <t>2026-09-10 10:14:00</t>
        </is>
      </c>
      <c r="D1979" t="inlineStr">
        <is>
          <t>non_economic</t>
        </is>
      </c>
      <c r="E1979" t="inlineStr"/>
      <c r="F1979" t="n">
        <v>0</v>
      </c>
      <c r="G1979" t="n">
        <v>0</v>
      </c>
      <c r="H1979" t="n">
        <v>0</v>
      </c>
      <c r="I1979" t="n">
        <v>0</v>
      </c>
      <c r="J1979" t="inlineStr"/>
      <c r="K1979" t="n">
        <v>0</v>
      </c>
      <c r="L1979" t="n">
        <v>0</v>
      </c>
      <c r="M1979" t="inlineStr">
        <is>
          <t>neu</t>
        </is>
      </c>
      <c r="N1979" t="n">
        <v>0</v>
      </c>
      <c r="O1979" t="n">
        <v>17640</v>
      </c>
      <c r="P1979" t="n">
        <v>27</v>
      </c>
      <c r="Q1979" t="n">
        <v>9.781037392779563</v>
      </c>
      <c r="R1979" t="n">
        <v>0.9995510152873666</v>
      </c>
      <c r="S1979"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980">
      <c r="A1980" t="inlineStr">
        <is>
          <t>@gazetauz</t>
        </is>
      </c>
      <c r="B1980" t="n">
        <v>64150</v>
      </c>
      <c r="C1980" t="inlineStr">
        <is>
          <t>2026-09-10 10:25:03</t>
        </is>
      </c>
      <c r="D1980" t="inlineStr">
        <is>
          <t>non_economic</t>
        </is>
      </c>
      <c r="E1980" t="inlineStr"/>
      <c r="F1980" t="n">
        <v>0</v>
      </c>
      <c r="G1980" t="n">
        <v>0</v>
      </c>
      <c r="H1980" t="n">
        <v>0</v>
      </c>
      <c r="I1980" t="n">
        <v>0</v>
      </c>
      <c r="J1980" t="inlineStr"/>
      <c r="K1980" t="n">
        <v>0</v>
      </c>
      <c r="L1980" t="n">
        <v>0</v>
      </c>
      <c r="M1980" t="inlineStr">
        <is>
          <t>neu</t>
        </is>
      </c>
      <c r="N1980" t="n">
        <v>0</v>
      </c>
      <c r="O1980" t="n">
        <v>17964</v>
      </c>
      <c r="P1980" t="n">
        <v>62</v>
      </c>
      <c r="Q1980" t="n">
        <v>9.803059297701635</v>
      </c>
      <c r="R1980" t="n">
        <v>1.001801494100551</v>
      </c>
      <c r="S1980"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981">
      <c r="A1981" t="inlineStr">
        <is>
          <t>@gazetauz</t>
        </is>
      </c>
      <c r="B1981" t="n">
        <v>64154</v>
      </c>
      <c r="C1981" t="inlineStr">
        <is>
          <t>2026-09-10 12:16:05</t>
        </is>
      </c>
      <c r="D1981" t="inlineStr">
        <is>
          <t>non_economic</t>
        </is>
      </c>
      <c r="E1981" t="inlineStr"/>
      <c r="F1981" t="n">
        <v>0</v>
      </c>
      <c r="G1981" t="n">
        <v>0</v>
      </c>
      <c r="H1981" t="n">
        <v>0</v>
      </c>
      <c r="I1981" t="n">
        <v>0</v>
      </c>
      <c r="J1981" t="inlineStr"/>
      <c r="K1981" t="n">
        <v>0</v>
      </c>
      <c r="L1981" t="n">
        <v>0</v>
      </c>
      <c r="M1981" t="inlineStr">
        <is>
          <t>neu</t>
        </is>
      </c>
      <c r="N1981" t="n">
        <v>0</v>
      </c>
      <c r="O1981" t="n">
        <v>18232</v>
      </c>
      <c r="P1981" t="n">
        <v>181</v>
      </c>
      <c r="Q1981" t="n">
        <v>9.830648006359171</v>
      </c>
      <c r="R1981" t="n">
        <v>1.004620859842826</v>
      </c>
      <c r="S1981"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982">
      <c r="A1982" t="inlineStr">
        <is>
          <t>@gazetauz</t>
        </is>
      </c>
      <c r="B1982" t="n">
        <v>64155</v>
      </c>
      <c r="C1982" t="inlineStr">
        <is>
          <t>2026-09-10 12:50:01</t>
        </is>
      </c>
      <c r="D1982" t="inlineStr">
        <is>
          <t>non_economic</t>
        </is>
      </c>
      <c r="E1982" t="inlineStr"/>
      <c r="F1982" t="n">
        <v>0</v>
      </c>
      <c r="G1982" t="n">
        <v>0</v>
      </c>
      <c r="H1982" t="n">
        <v>0</v>
      </c>
      <c r="I1982" t="n">
        <v>0</v>
      </c>
      <c r="J1982" t="inlineStr"/>
      <c r="K1982" t="n">
        <v>0</v>
      </c>
      <c r="L1982" t="n">
        <v>0</v>
      </c>
      <c r="M1982" t="inlineStr">
        <is>
          <t>neu</t>
        </is>
      </c>
      <c r="N1982" t="n">
        <v>0</v>
      </c>
      <c r="O1982" t="n">
        <v>17542</v>
      </c>
      <c r="P1982" t="n">
        <v>13</v>
      </c>
      <c r="Q1982" t="n">
        <v>9.773891264365055</v>
      </c>
      <c r="R1982" t="n">
        <v>0.9988207328413177</v>
      </c>
      <c r="S1982"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983">
      <c r="A1983" t="inlineStr">
        <is>
          <t>@gazetauz</t>
        </is>
      </c>
      <c r="B1983" t="n">
        <v>64157</v>
      </c>
      <c r="C1983" t="inlineStr">
        <is>
          <t>2026-09-10 13:21:05</t>
        </is>
      </c>
      <c r="D1983" t="inlineStr">
        <is>
          <t>non_economic</t>
        </is>
      </c>
      <c r="E1983" t="inlineStr"/>
      <c r="F1983" t="n">
        <v>0</v>
      </c>
      <c r="G1983" t="n">
        <v>0</v>
      </c>
      <c r="H1983" t="n">
        <v>0</v>
      </c>
      <c r="I1983" t="n">
        <v>0</v>
      </c>
      <c r="J1983" t="inlineStr"/>
      <c r="K1983" t="n">
        <v>0</v>
      </c>
      <c r="L1983" t="n">
        <v>0</v>
      </c>
      <c r="M1983" t="inlineStr">
        <is>
          <t>neu</t>
        </is>
      </c>
      <c r="N1983" t="n">
        <v>0</v>
      </c>
      <c r="O1983" t="n">
        <v>19076</v>
      </c>
      <c r="P1983" t="n">
        <v>53</v>
      </c>
      <c r="Q1983" t="n">
        <v>9.861779749136337</v>
      </c>
      <c r="R1983" t="n">
        <v>1.007802297951175</v>
      </c>
      <c r="S1983"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984">
      <c r="A1984" t="inlineStr">
        <is>
          <t>@gazetauz</t>
        </is>
      </c>
      <c r="B1984" t="n">
        <v>64159</v>
      </c>
      <c r="C1984" t="inlineStr">
        <is>
          <t>2026-09-10 14:53:05</t>
        </is>
      </c>
      <c r="D1984" t="inlineStr">
        <is>
          <t>non_economic</t>
        </is>
      </c>
      <c r="E1984" t="inlineStr"/>
      <c r="F1984" t="n">
        <v>0</v>
      </c>
      <c r="G1984" t="n">
        <v>0</v>
      </c>
      <c r="H1984" t="n">
        <v>0</v>
      </c>
      <c r="I1984" t="n">
        <v>1</v>
      </c>
      <c r="J1984" t="inlineStr"/>
      <c r="K1984" t="n">
        <v>0</v>
      </c>
      <c r="L1984" t="n">
        <v>0</v>
      </c>
      <c r="M1984" t="inlineStr">
        <is>
          <t>neu</t>
        </is>
      </c>
      <c r="N1984" t="n">
        <v>0</v>
      </c>
      <c r="O1984" t="n">
        <v>18175</v>
      </c>
      <c r="P1984" t="n">
        <v>96</v>
      </c>
      <c r="Q1984" t="n">
        <v>9.818365299119293</v>
      </c>
      <c r="R1984" t="n">
        <v>1.003365656330245</v>
      </c>
      <c r="S1984"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985">
      <c r="A1985" t="inlineStr">
        <is>
          <t>@gazetauz</t>
        </is>
      </c>
      <c r="B1985" t="n">
        <v>64161</v>
      </c>
      <c r="C1985" t="inlineStr">
        <is>
          <t>2026-09-10 15:34:42</t>
        </is>
      </c>
      <c r="D1985" t="inlineStr">
        <is>
          <t>non_economic</t>
        </is>
      </c>
      <c r="E1985" t="inlineStr"/>
      <c r="F1985" t="n">
        <v>0</v>
      </c>
      <c r="G1985" t="n">
        <v>0</v>
      </c>
      <c r="H1985" t="n">
        <v>0</v>
      </c>
      <c r="I1985" t="n">
        <v>0</v>
      </c>
      <c r="J1985" t="inlineStr"/>
      <c r="K1985" t="n">
        <v>0</v>
      </c>
      <c r="L1985" t="n">
        <v>0</v>
      </c>
      <c r="M1985" t="inlineStr">
        <is>
          <t>neu</t>
        </is>
      </c>
      <c r="N1985" t="n">
        <v>0</v>
      </c>
      <c r="O1985" t="n">
        <v>18322</v>
      </c>
      <c r="P1985" t="n">
        <v>26</v>
      </c>
      <c r="Q1985" t="n">
        <v>9.818746324081037</v>
      </c>
      <c r="R1985" t="n">
        <v>1.003404594315253</v>
      </c>
      <c r="S1985"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986">
      <c r="A1986" t="inlineStr">
        <is>
          <t>@gazetauz</t>
        </is>
      </c>
      <c r="B1986" t="n">
        <v>64162</v>
      </c>
      <c r="C1986" t="inlineStr">
        <is>
          <t>2026-09-10 16:41:28</t>
        </is>
      </c>
      <c r="D1986" t="inlineStr">
        <is>
          <t>non_economic</t>
        </is>
      </c>
      <c r="E1986" t="inlineStr"/>
      <c r="F1986" t="n">
        <v>0</v>
      </c>
      <c r="G1986" t="n">
        <v>0</v>
      </c>
      <c r="H1986" t="n">
        <v>0</v>
      </c>
      <c r="I1986" t="n">
        <v>0</v>
      </c>
      <c r="J1986" t="inlineStr"/>
      <c r="K1986" t="n">
        <v>0</v>
      </c>
      <c r="L1986" t="n">
        <v>0</v>
      </c>
      <c r="M1986" t="inlineStr">
        <is>
          <t>neu</t>
        </is>
      </c>
      <c r="N1986" t="n">
        <v>0</v>
      </c>
      <c r="O1986" t="n">
        <v>19178</v>
      </c>
      <c r="P1986" t="n">
        <v>33</v>
      </c>
      <c r="Q1986" t="n">
        <v>9.865006565717847</v>
      </c>
      <c r="R1986" t="n">
        <v>1.008132055180462</v>
      </c>
      <c r="S1986"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987">
      <c r="A1987" t="inlineStr">
        <is>
          <t>@gazetauz</t>
        </is>
      </c>
      <c r="B1987" t="n">
        <v>64163</v>
      </c>
      <c r="C1987" t="inlineStr">
        <is>
          <t>2026-09-10 17:12:19</t>
        </is>
      </c>
      <c r="D1987" t="inlineStr">
        <is>
          <t>non_economic</t>
        </is>
      </c>
      <c r="E1987" t="inlineStr"/>
      <c r="F1987" t="n">
        <v>0</v>
      </c>
      <c r="G1987" t="n">
        <v>0</v>
      </c>
      <c r="H1987" t="n">
        <v>0</v>
      </c>
      <c r="I1987" t="n">
        <v>0</v>
      </c>
      <c r="J1987" t="inlineStr"/>
      <c r="K1987" t="n">
        <v>0</v>
      </c>
      <c r="L1987" t="n">
        <v>0</v>
      </c>
      <c r="M1987" t="inlineStr">
        <is>
          <t>neu</t>
        </is>
      </c>
      <c r="N1987" t="n">
        <v>0</v>
      </c>
      <c r="O1987" t="n">
        <v>19287</v>
      </c>
      <c r="P1987" t="n">
        <v>49</v>
      </c>
      <c r="Q1987" t="n">
        <v>9.872306435052554</v>
      </c>
      <c r="R1987" t="n">
        <v>1.00887804883246</v>
      </c>
      <c r="S1987"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988">
      <c r="A1988" t="inlineStr">
        <is>
          <t>@gazetauz</t>
        </is>
      </c>
      <c r="B1988" t="n">
        <v>64164</v>
      </c>
      <c r="C1988" t="inlineStr">
        <is>
          <t>2026-09-11 04:20:00</t>
        </is>
      </c>
      <c r="D1988" t="inlineStr">
        <is>
          <t>non_economic</t>
        </is>
      </c>
      <c r="E1988" t="inlineStr"/>
      <c r="F1988" t="n">
        <v>0</v>
      </c>
      <c r="G1988" t="n">
        <v>0</v>
      </c>
      <c r="H1988" t="n">
        <v>0</v>
      </c>
      <c r="I1988" t="n">
        <v>0</v>
      </c>
      <c r="J1988" t="inlineStr"/>
      <c r="K1988" t="n">
        <v>0</v>
      </c>
      <c r="L1988" t="n">
        <v>0</v>
      </c>
      <c r="M1988" t="inlineStr">
        <is>
          <t>neu</t>
        </is>
      </c>
      <c r="N1988" t="n">
        <v>0</v>
      </c>
      <c r="O1988" t="n">
        <v>19393</v>
      </c>
      <c r="P1988" t="n">
        <v>53</v>
      </c>
      <c r="Q1988" t="n">
        <v>9.878169744551839</v>
      </c>
      <c r="R1988" t="n">
        <v>1.009477236498104</v>
      </c>
      <c r="S1988"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989">
      <c r="A1989" t="inlineStr">
        <is>
          <t>@gazetauz</t>
        </is>
      </c>
      <c r="B1989" t="n">
        <v>64165</v>
      </c>
      <c r="C1989" t="inlineStr">
        <is>
          <t>2026-09-11 05:33:10</t>
        </is>
      </c>
      <c r="D1989" t="inlineStr">
        <is>
          <t>non_economic</t>
        </is>
      </c>
      <c r="E1989" t="inlineStr"/>
      <c r="F1989" t="n">
        <v>0</v>
      </c>
      <c r="G1989" t="n">
        <v>0</v>
      </c>
      <c r="H1989" t="n">
        <v>0</v>
      </c>
      <c r="I1989" t="n">
        <v>0</v>
      </c>
      <c r="J1989" t="inlineStr"/>
      <c r="K1989" t="n">
        <v>0</v>
      </c>
      <c r="L1989" t="n">
        <v>0</v>
      </c>
      <c r="M1989" t="inlineStr">
        <is>
          <t>neu</t>
        </is>
      </c>
      <c r="N1989" t="n">
        <v>0</v>
      </c>
      <c r="O1989" t="n">
        <v>18562</v>
      </c>
      <c r="P1989" t="n">
        <v>12</v>
      </c>
      <c r="Q1989" t="n">
        <v>9.830217690608354</v>
      </c>
      <c r="R1989" t="n">
        <v>1.004576884697005</v>
      </c>
      <c r="S1989"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990">
      <c r="A1990" t="inlineStr">
        <is>
          <t>@gazetauz</t>
        </is>
      </c>
      <c r="B1990" t="n">
        <v>64166</v>
      </c>
      <c r="C1990" t="inlineStr">
        <is>
          <t>2026-09-11 05:57:45</t>
        </is>
      </c>
      <c r="D1990" t="inlineStr">
        <is>
          <t>non_economic</t>
        </is>
      </c>
      <c r="E1990" t="inlineStr"/>
      <c r="F1990" t="n">
        <v>0</v>
      </c>
      <c r="G1990" t="n">
        <v>0</v>
      </c>
      <c r="H1990" t="n">
        <v>0</v>
      </c>
      <c r="I1990" t="n">
        <v>0</v>
      </c>
      <c r="J1990" t="inlineStr"/>
      <c r="K1990" t="n">
        <v>0</v>
      </c>
      <c r="L1990" t="n">
        <v>0</v>
      </c>
      <c r="M1990" t="inlineStr">
        <is>
          <t>neu</t>
        </is>
      </c>
      <c r="N1990" t="n">
        <v>0</v>
      </c>
      <c r="O1990" t="n">
        <v>17614</v>
      </c>
      <c r="P1990" t="n">
        <v>22</v>
      </c>
      <c r="Q1990" t="n">
        <v>9.779000847413124</v>
      </c>
      <c r="R1990" t="n">
        <v>0.9993428951353871</v>
      </c>
      <c r="S1990"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991">
      <c r="A1991" t="inlineStr">
        <is>
          <t>@gazetauz</t>
        </is>
      </c>
      <c r="B1991" t="n">
        <v>64167</v>
      </c>
      <c r="C1991" t="inlineStr">
        <is>
          <t>2026-09-11 06:01:55</t>
        </is>
      </c>
      <c r="D1991" t="inlineStr">
        <is>
          <t>non_economic</t>
        </is>
      </c>
      <c r="E1991" t="inlineStr"/>
      <c r="F1991" t="n">
        <v>0</v>
      </c>
      <c r="G1991" t="n">
        <v>0</v>
      </c>
      <c r="H1991" t="n">
        <v>1</v>
      </c>
      <c r="I1991" t="n">
        <v>0</v>
      </c>
      <c r="J1991" t="inlineStr"/>
      <c r="K1991" t="n">
        <v>0</v>
      </c>
      <c r="L1991" t="n">
        <v>0</v>
      </c>
      <c r="M1991" t="inlineStr">
        <is>
          <t>neu</t>
        </is>
      </c>
      <c r="N1991" t="n">
        <v>0</v>
      </c>
      <c r="O1991" t="n">
        <v>17916</v>
      </c>
      <c r="P1991" t="n">
        <v>28</v>
      </c>
      <c r="Q1991" t="n">
        <v>9.796625910752034</v>
      </c>
      <c r="R1991" t="n">
        <v>1.00114404865801</v>
      </c>
      <c r="S1991"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992">
      <c r="A1992" t="inlineStr">
        <is>
          <t>@gazetauz</t>
        </is>
      </c>
      <c r="B1992" t="n">
        <v>64176</v>
      </c>
      <c r="C1992" t="inlineStr">
        <is>
          <t>2026-09-11 12:18:23</t>
        </is>
      </c>
      <c r="D1992" t="inlineStr">
        <is>
          <t>non_economic</t>
        </is>
      </c>
      <c r="E1992" t="inlineStr"/>
      <c r="F1992" t="n">
        <v>0</v>
      </c>
      <c r="G1992" t="n">
        <v>0</v>
      </c>
      <c r="H1992" t="n">
        <v>0</v>
      </c>
      <c r="I1992" t="n">
        <v>0</v>
      </c>
      <c r="J1992" t="inlineStr"/>
      <c r="K1992" t="n">
        <v>0</v>
      </c>
      <c r="L1992" t="n">
        <v>0</v>
      </c>
      <c r="M1992" t="inlineStr">
        <is>
          <t>neu</t>
        </is>
      </c>
      <c r="N1992" t="n">
        <v>0</v>
      </c>
      <c r="O1992" t="n">
        <v>17702</v>
      </c>
      <c r="P1992" t="n">
        <v>22</v>
      </c>
      <c r="Q1992" t="n">
        <v>9.783971766534565</v>
      </c>
      <c r="R1992" t="n">
        <v>0.9998508869827973</v>
      </c>
      <c r="S1992"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993">
      <c r="A1993" t="inlineStr">
        <is>
          <t>@gazetauz</t>
        </is>
      </c>
      <c r="B1993" t="n">
        <v>64177</v>
      </c>
      <c r="C1993" t="inlineStr">
        <is>
          <t>2026-09-11 13:39:37</t>
        </is>
      </c>
      <c r="D1993" t="inlineStr">
        <is>
          <t>non_economic</t>
        </is>
      </c>
      <c r="E1993" t="inlineStr"/>
      <c r="F1993" t="n">
        <v>0</v>
      </c>
      <c r="G1993" t="n">
        <v>0</v>
      </c>
      <c r="H1993" t="n">
        <v>0</v>
      </c>
      <c r="I1993" t="n">
        <v>0</v>
      </c>
      <c r="J1993" t="inlineStr"/>
      <c r="K1993" t="n">
        <v>0</v>
      </c>
      <c r="L1993" t="n">
        <v>0</v>
      </c>
      <c r="M1993" t="inlineStr">
        <is>
          <t>neu</t>
        </is>
      </c>
      <c r="N1993" t="n">
        <v>0</v>
      </c>
      <c r="O1993" t="n">
        <v>16118</v>
      </c>
      <c r="P1993" t="n">
        <v>34</v>
      </c>
      <c r="Q1993" t="n">
        <v>9.69196372993396</v>
      </c>
      <c r="R1993" t="n">
        <v>0.990448333582212</v>
      </c>
      <c r="S1993"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994">
      <c r="A1994" t="inlineStr">
        <is>
          <t>@gazetauz</t>
        </is>
      </c>
      <c r="B1994" t="n">
        <v>64184</v>
      </c>
      <c r="C1994" t="inlineStr">
        <is>
          <t>2026-09-11 14:26:31</t>
        </is>
      </c>
      <c r="D1994" t="inlineStr">
        <is>
          <t>non_economic</t>
        </is>
      </c>
      <c r="E1994" t="inlineStr"/>
      <c r="F1994" t="n">
        <v>0</v>
      </c>
      <c r="G1994" t="n">
        <v>0</v>
      </c>
      <c r="H1994" t="n">
        <v>0</v>
      </c>
      <c r="I1994" t="n">
        <v>0</v>
      </c>
      <c r="J1994" t="inlineStr"/>
      <c r="K1994" t="n">
        <v>0</v>
      </c>
      <c r="L1994" t="n">
        <v>0</v>
      </c>
      <c r="M1994" t="inlineStr">
        <is>
          <t>neu</t>
        </is>
      </c>
      <c r="N1994" t="n">
        <v>0</v>
      </c>
      <c r="O1994" t="n">
        <v>16112</v>
      </c>
      <c r="P1994" t="n">
        <v>6</v>
      </c>
      <c r="Q1994" t="n">
        <v>9.688126141663973</v>
      </c>
      <c r="R1994" t="n">
        <v>0.9900561599203107</v>
      </c>
      <c r="S1994"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995">
      <c r="A1995" t="inlineStr">
        <is>
          <t>@gazetauz</t>
        </is>
      </c>
      <c r="B1995" t="n">
        <v>64185</v>
      </c>
      <c r="C1995" t="inlineStr">
        <is>
          <t>2026-09-11 15:35:24</t>
        </is>
      </c>
      <c r="D1995" t="inlineStr">
        <is>
          <t>non_economic</t>
        </is>
      </c>
      <c r="E1995" t="inlineStr"/>
      <c r="F1995" t="n">
        <v>0</v>
      </c>
      <c r="G1995" t="n">
        <v>0</v>
      </c>
      <c r="H1995" t="n">
        <v>0</v>
      </c>
      <c r="I1995" t="n">
        <v>0</v>
      </c>
      <c r="J1995" t="inlineStr"/>
      <c r="K1995" t="n">
        <v>0</v>
      </c>
      <c r="L1995" t="n">
        <v>0</v>
      </c>
      <c r="M1995" t="inlineStr">
        <is>
          <t>neu</t>
        </is>
      </c>
      <c r="N1995" t="n">
        <v>0</v>
      </c>
      <c r="O1995" t="n">
        <v>17001</v>
      </c>
      <c r="P1995" t="n">
        <v>10</v>
      </c>
      <c r="Q1995" t="n">
        <v>9.742261904036907</v>
      </c>
      <c r="R1995" t="n">
        <v>0.9955884418317537</v>
      </c>
      <c r="S1995"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996">
      <c r="A1996" t="inlineStr">
        <is>
          <t>@gazetauz</t>
        </is>
      </c>
      <c r="B1996" t="n">
        <v>64186</v>
      </c>
      <c r="C1996" t="inlineStr">
        <is>
          <t>2026-09-11 16:16:06</t>
        </is>
      </c>
      <c r="D1996" t="inlineStr">
        <is>
          <t>non_economic</t>
        </is>
      </c>
      <c r="E1996" t="inlineStr"/>
      <c r="F1996" t="n">
        <v>0</v>
      </c>
      <c r="G1996" t="n">
        <v>0</v>
      </c>
      <c r="H1996" t="n">
        <v>0</v>
      </c>
      <c r="I1996" t="n">
        <v>0</v>
      </c>
      <c r="J1996" t="inlineStr"/>
      <c r="K1996" t="n">
        <v>0</v>
      </c>
      <c r="L1996" t="n">
        <v>0</v>
      </c>
      <c r="M1996" t="inlineStr">
        <is>
          <t>neu</t>
        </is>
      </c>
      <c r="N1996" t="n">
        <v>0</v>
      </c>
      <c r="O1996" t="n">
        <v>17324</v>
      </c>
      <c r="P1996" t="n">
        <v>6</v>
      </c>
      <c r="Q1996" t="n">
        <v>9.760598224985888</v>
      </c>
      <c r="R1996" t="n">
        <v>0.997462280718692</v>
      </c>
      <c r="S1996"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997">
      <c r="A1997" t="inlineStr">
        <is>
          <t>@gazetauz</t>
        </is>
      </c>
      <c r="B1997" t="n">
        <v>64187</v>
      </c>
      <c r="C1997" t="inlineStr">
        <is>
          <t>2026-09-11 17:22:35</t>
        </is>
      </c>
      <c r="D1997" t="inlineStr">
        <is>
          <t>non_economic</t>
        </is>
      </c>
      <c r="E1997" t="inlineStr"/>
      <c r="F1997" t="n">
        <v>0</v>
      </c>
      <c r="G1997" t="n">
        <v>0</v>
      </c>
      <c r="H1997" t="n">
        <v>0</v>
      </c>
      <c r="I1997" t="n">
        <v>0</v>
      </c>
      <c r="J1997" t="inlineStr"/>
      <c r="K1997" t="n">
        <v>0</v>
      </c>
      <c r="L1997" t="n">
        <v>0</v>
      </c>
      <c r="M1997" t="inlineStr">
        <is>
          <t>neu</t>
        </is>
      </c>
      <c r="N1997" t="n">
        <v>0</v>
      </c>
      <c r="O1997" t="n">
        <v>17984</v>
      </c>
      <c r="P1997" t="n">
        <v>35</v>
      </c>
      <c r="Q1997" t="n">
        <v>9.801177933711559</v>
      </c>
      <c r="R1997" t="n">
        <v>1.001609232358684</v>
      </c>
      <c r="S1997"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998">
      <c r="A1998" t="inlineStr">
        <is>
          <t>@gazetauz</t>
        </is>
      </c>
      <c r="B1998" t="n">
        <v>64188</v>
      </c>
      <c r="C1998" t="inlineStr">
        <is>
          <t>2026-09-12 04:00:18</t>
        </is>
      </c>
      <c r="D1998" t="inlineStr">
        <is>
          <t>non_economic</t>
        </is>
      </c>
      <c r="E1998" t="inlineStr"/>
      <c r="F1998" t="n">
        <v>0</v>
      </c>
      <c r="G1998" t="n">
        <v>0</v>
      </c>
      <c r="H1998" t="n">
        <v>1</v>
      </c>
      <c r="I1998" t="n">
        <v>0</v>
      </c>
      <c r="J1998" t="inlineStr"/>
      <c r="K1998" t="n">
        <v>0</v>
      </c>
      <c r="L1998" t="n">
        <v>0</v>
      </c>
      <c r="M1998" t="inlineStr">
        <is>
          <t>neu</t>
        </is>
      </c>
      <c r="N1998" t="n">
        <v>0</v>
      </c>
      <c r="O1998" t="n">
        <v>16607</v>
      </c>
      <c r="P1998" t="n">
        <v>30</v>
      </c>
      <c r="Q1998" t="n">
        <v>9.721245992542345</v>
      </c>
      <c r="R1998" t="n">
        <v>0.9934407682437674</v>
      </c>
      <c r="S1998"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999">
      <c r="A1999" t="inlineStr">
        <is>
          <t>@gazetauz</t>
        </is>
      </c>
      <c r="B1999" t="n">
        <v>64189</v>
      </c>
      <c r="C1999" t="inlineStr">
        <is>
          <t>2026-09-12 04:59:11</t>
        </is>
      </c>
      <c r="D1999" t="inlineStr">
        <is>
          <t>non_economic</t>
        </is>
      </c>
      <c r="E1999" t="inlineStr"/>
      <c r="F1999" t="n">
        <v>0</v>
      </c>
      <c r="G1999" t="n">
        <v>0</v>
      </c>
      <c r="H1999" t="n">
        <v>0</v>
      </c>
      <c r="I1999" t="n">
        <v>0</v>
      </c>
      <c r="J1999" t="inlineStr"/>
      <c r="K1999" t="n">
        <v>0</v>
      </c>
      <c r="L1999" t="n">
        <v>0</v>
      </c>
      <c r="M1999" t="inlineStr">
        <is>
          <t>neu</t>
        </is>
      </c>
      <c r="N1999" t="n">
        <v>0</v>
      </c>
      <c r="O1999" t="n">
        <v>16314</v>
      </c>
      <c r="P1999" t="n">
        <v>20</v>
      </c>
      <c r="Q1999" t="n">
        <v>9.702288939972485</v>
      </c>
      <c r="R1999" t="n">
        <v>0.991503495091428</v>
      </c>
      <c r="S1999"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000">
      <c r="A2000" t="inlineStr">
        <is>
          <t>@gazetauz</t>
        </is>
      </c>
      <c r="B2000" t="n">
        <v>64190</v>
      </c>
      <c r="C2000" t="inlineStr">
        <is>
          <t>2026-09-12 07:00:02</t>
        </is>
      </c>
      <c r="D2000" t="inlineStr">
        <is>
          <t>non_economic</t>
        </is>
      </c>
      <c r="E2000" t="inlineStr"/>
      <c r="F2000" t="n">
        <v>0</v>
      </c>
      <c r="G2000" t="n">
        <v>0</v>
      </c>
      <c r="H2000" t="n">
        <v>0</v>
      </c>
      <c r="I2000" t="n">
        <v>0</v>
      </c>
      <c r="J2000" t="inlineStr"/>
      <c r="K2000" t="n">
        <v>0</v>
      </c>
      <c r="L2000" t="n">
        <v>0</v>
      </c>
      <c r="M2000" t="inlineStr">
        <is>
          <t>neu</t>
        </is>
      </c>
      <c r="N2000" t="n">
        <v>0</v>
      </c>
      <c r="O2000" t="n">
        <v>15431</v>
      </c>
      <c r="P2000" t="n">
        <v>17</v>
      </c>
      <c r="Q2000" t="n">
        <v>9.64639934516898</v>
      </c>
      <c r="R2000" t="n">
        <v>0.9857919842376731</v>
      </c>
      <c r="S2000"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001">
      <c r="A2001" t="inlineStr">
        <is>
          <t>@gazetauz</t>
        </is>
      </c>
      <c r="B2001" t="n">
        <v>64192</v>
      </c>
      <c r="C2001" t="inlineStr">
        <is>
          <t>2026-09-12 07:59:13</t>
        </is>
      </c>
      <c r="D2001" t="inlineStr">
        <is>
          <t>non_economic</t>
        </is>
      </c>
      <c r="E2001" t="inlineStr"/>
      <c r="F2001" t="n">
        <v>0</v>
      </c>
      <c r="G2001" t="n">
        <v>0</v>
      </c>
      <c r="H2001" t="n">
        <v>0</v>
      </c>
      <c r="I2001" t="n">
        <v>1</v>
      </c>
      <c r="J2001" t="inlineStr"/>
      <c r="K2001" t="n">
        <v>0</v>
      </c>
      <c r="L2001" t="n">
        <v>0</v>
      </c>
      <c r="M2001" t="inlineStr">
        <is>
          <t>neu</t>
        </is>
      </c>
      <c r="N2001" t="n">
        <v>0</v>
      </c>
      <c r="O2001" t="n">
        <v>15015</v>
      </c>
      <c r="P2001" t="n">
        <v>16</v>
      </c>
      <c r="Q2001" t="n">
        <v>9.619000370980867</v>
      </c>
      <c r="R2001" t="n">
        <v>0.9829920079807806</v>
      </c>
      <c r="S2001"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002">
      <c r="A2002" t="inlineStr">
        <is>
          <t>@gazetauz</t>
        </is>
      </c>
      <c r="B2002" t="n">
        <v>64194</v>
      </c>
      <c r="C2002" t="inlineStr">
        <is>
          <t>2026-09-12 08:30:01</t>
        </is>
      </c>
      <c r="D2002" t="inlineStr">
        <is>
          <t>non_economic</t>
        </is>
      </c>
      <c r="E2002" t="inlineStr"/>
      <c r="F2002" t="n">
        <v>0</v>
      </c>
      <c r="G2002" t="n">
        <v>0</v>
      </c>
      <c r="H2002" t="n">
        <v>0</v>
      </c>
      <c r="I2002" t="n">
        <v>1</v>
      </c>
      <c r="J2002" t="inlineStr"/>
      <c r="K2002" t="n">
        <v>0</v>
      </c>
      <c r="L2002" t="n">
        <v>0</v>
      </c>
      <c r="M2002" t="inlineStr">
        <is>
          <t>neu</t>
        </is>
      </c>
      <c r="N2002" t="n">
        <v>0</v>
      </c>
      <c r="O2002" t="n">
        <v>16593</v>
      </c>
      <c r="P2002" t="n">
        <v>34</v>
      </c>
      <c r="Q2002" t="n">
        <v>9.720885956534854</v>
      </c>
      <c r="R2002" t="n">
        <v>0.9934039751775131</v>
      </c>
      <c r="S2002"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003">
      <c r="A2003" t="inlineStr">
        <is>
          <t>@gazetauz</t>
        </is>
      </c>
      <c r="B2003" t="n">
        <v>64197</v>
      </c>
      <c r="C2003" t="inlineStr">
        <is>
          <t>2026-09-12 14:39:19</t>
        </is>
      </c>
      <c r="D2003" t="inlineStr">
        <is>
          <t>non_economic</t>
        </is>
      </c>
      <c r="E2003" t="inlineStr"/>
      <c r="F2003" t="n">
        <v>0</v>
      </c>
      <c r="G2003" t="n">
        <v>0</v>
      </c>
      <c r="H2003" t="n">
        <v>0</v>
      </c>
      <c r="I2003" t="n">
        <v>1</v>
      </c>
      <c r="J2003" t="inlineStr"/>
      <c r="K2003" t="n">
        <v>0</v>
      </c>
      <c r="L2003" t="n">
        <v>0</v>
      </c>
      <c r="M2003" t="inlineStr">
        <is>
          <t>neu</t>
        </is>
      </c>
      <c r="N2003" t="n">
        <v>0</v>
      </c>
      <c r="O2003" t="n">
        <v>16992</v>
      </c>
      <c r="P2003" t="n">
        <v>54</v>
      </c>
      <c r="Q2003" t="n">
        <v>9.746892220313054</v>
      </c>
      <c r="R2003" t="n">
        <v>0.9960616265410096</v>
      </c>
      <c r="S2003"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004">
      <c r="A2004" t="inlineStr">
        <is>
          <t>@gazetauz</t>
        </is>
      </c>
      <c r="B2004" t="n">
        <v>64198</v>
      </c>
      <c r="C2004" t="inlineStr">
        <is>
          <t>2026-09-12 16:23:38</t>
        </is>
      </c>
      <c r="D2004" t="inlineStr">
        <is>
          <t>non_economic</t>
        </is>
      </c>
      <c r="E2004" t="inlineStr"/>
      <c r="F2004" t="n">
        <v>0</v>
      </c>
      <c r="G2004" t="n">
        <v>0</v>
      </c>
      <c r="H2004" t="n">
        <v>0</v>
      </c>
      <c r="I2004" t="n">
        <v>0</v>
      </c>
      <c r="J2004" t="inlineStr"/>
      <c r="K2004" t="n">
        <v>0</v>
      </c>
      <c r="L2004" t="n">
        <v>0</v>
      </c>
      <c r="M2004" t="inlineStr">
        <is>
          <t>neu</t>
        </is>
      </c>
      <c r="N2004" t="n">
        <v>0</v>
      </c>
      <c r="O2004" t="n">
        <v>24749</v>
      </c>
      <c r="P2004" t="n">
        <v>118</v>
      </c>
      <c r="Q2004" t="n">
        <v>10.12607094699177</v>
      </c>
      <c r="R2004" t="n">
        <v>1.034810939728062</v>
      </c>
      <c r="S2004"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005">
      <c r="A2005" t="inlineStr">
        <is>
          <t>@gazetauz</t>
        </is>
      </c>
      <c r="B2005" t="n">
        <v>64199</v>
      </c>
      <c r="C2005" t="inlineStr">
        <is>
          <t>2026-09-13 05:01:07</t>
        </is>
      </c>
      <c r="D2005" t="inlineStr">
        <is>
          <t>non_economic</t>
        </is>
      </c>
      <c r="E2005" t="inlineStr"/>
      <c r="F2005" t="n">
        <v>0</v>
      </c>
      <c r="G2005" t="n">
        <v>0</v>
      </c>
      <c r="H2005" t="n">
        <v>0</v>
      </c>
      <c r="I2005" t="n">
        <v>0</v>
      </c>
      <c r="J2005" t="inlineStr"/>
      <c r="K2005" t="n">
        <v>0</v>
      </c>
      <c r="L2005" t="n">
        <v>0</v>
      </c>
      <c r="M2005" t="inlineStr">
        <is>
          <t>neu</t>
        </is>
      </c>
      <c r="N2005" t="n">
        <v>0</v>
      </c>
      <c r="O2005" t="n">
        <v>23694</v>
      </c>
      <c r="P2005" t="n">
        <v>100</v>
      </c>
      <c r="Q2005" t="n">
        <v>10.08142451101226</v>
      </c>
      <c r="R2005" t="n">
        <v>1.030248398085472</v>
      </c>
      <c r="S2005"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006">
      <c r="A2006" t="inlineStr">
        <is>
          <t>@gazetauz</t>
        </is>
      </c>
      <c r="B2006" t="n">
        <v>64201</v>
      </c>
      <c r="C2006" t="inlineStr">
        <is>
          <t>2026-09-13 05:11:01</t>
        </is>
      </c>
      <c r="D2006" t="inlineStr">
        <is>
          <t>non_economic</t>
        </is>
      </c>
      <c r="E2006" t="inlineStr"/>
      <c r="F2006" t="n">
        <v>0</v>
      </c>
      <c r="G2006" t="n">
        <v>0</v>
      </c>
      <c r="H2006" t="n">
        <v>0</v>
      </c>
      <c r="I2006" t="n">
        <v>0</v>
      </c>
      <c r="J2006" t="inlineStr"/>
      <c r="K2006" t="n">
        <v>0</v>
      </c>
      <c r="L2006" t="n">
        <v>0</v>
      </c>
      <c r="M2006" t="inlineStr">
        <is>
          <t>neu</t>
        </is>
      </c>
      <c r="N2006" t="n">
        <v>0</v>
      </c>
      <c r="O2006" t="n">
        <v>18724</v>
      </c>
      <c r="P2006" t="n">
        <v>29</v>
      </c>
      <c r="Q2006" t="n">
        <v>9.84070748441342</v>
      </c>
      <c r="R2006" t="n">
        <v>1.005648865472352</v>
      </c>
      <c r="S2006"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007">
      <c r="A2007" t="inlineStr">
        <is>
          <t>@gazetauz</t>
        </is>
      </c>
      <c r="B2007" t="n">
        <v>64202</v>
      </c>
      <c r="C2007" t="inlineStr">
        <is>
          <t>2026-09-13 05:30:01</t>
        </is>
      </c>
      <c r="D2007" t="inlineStr">
        <is>
          <t>non_economic</t>
        </is>
      </c>
      <c r="E2007" t="inlineStr"/>
      <c r="F2007" t="n">
        <v>0</v>
      </c>
      <c r="G2007" t="n">
        <v>0</v>
      </c>
      <c r="H2007" t="n">
        <v>0</v>
      </c>
      <c r="I2007" t="n">
        <v>0</v>
      </c>
      <c r="J2007" t="inlineStr"/>
      <c r="K2007" t="n">
        <v>0</v>
      </c>
      <c r="L2007" t="n">
        <v>0</v>
      </c>
      <c r="M2007" t="inlineStr">
        <is>
          <t>neu</t>
        </is>
      </c>
      <c r="N2007" t="n">
        <v>0</v>
      </c>
      <c r="O2007" t="n">
        <v>19522</v>
      </c>
      <c r="P2007" t="n">
        <v>55</v>
      </c>
      <c r="Q2007" t="n">
        <v>9.884967102898749</v>
      </c>
      <c r="R2007" t="n">
        <v>1.01017187717517</v>
      </c>
      <c r="S2007"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008">
      <c r="A2008" t="inlineStr">
        <is>
          <t>@gazetauz</t>
        </is>
      </c>
      <c r="B2008" t="n">
        <v>64203</v>
      </c>
      <c r="C2008" t="inlineStr">
        <is>
          <t>2026-09-13 12:54:18</t>
        </is>
      </c>
      <c r="D2008" t="inlineStr">
        <is>
          <t>non_economic</t>
        </is>
      </c>
      <c r="E2008" t="inlineStr"/>
      <c r="F2008" t="n">
        <v>0</v>
      </c>
      <c r="G2008" t="n">
        <v>0</v>
      </c>
      <c r="H2008" t="n">
        <v>0</v>
      </c>
      <c r="I2008" t="n">
        <v>0</v>
      </c>
      <c r="J2008" t="inlineStr"/>
      <c r="K2008" t="n">
        <v>0</v>
      </c>
      <c r="L2008" t="n">
        <v>0</v>
      </c>
      <c r="M2008" t="inlineStr">
        <is>
          <t>neu</t>
        </is>
      </c>
      <c r="N2008" t="n">
        <v>0</v>
      </c>
      <c r="O2008" t="n">
        <v>19441</v>
      </c>
      <c r="P2008" t="n">
        <v>41</v>
      </c>
      <c r="Q2008" t="n">
        <v>9.879399757007038</v>
      </c>
      <c r="R2008" t="n">
        <v>1.009602934841648</v>
      </c>
      <c r="S2008"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009">
      <c r="A2009" t="inlineStr">
        <is>
          <t>@gazetauz</t>
        </is>
      </c>
      <c r="B2009" t="n">
        <v>64206</v>
      </c>
      <c r="C2009" t="inlineStr">
        <is>
          <t>2026-09-14 05:08:27</t>
        </is>
      </c>
      <c r="D2009" t="inlineStr">
        <is>
          <t>non_economic</t>
        </is>
      </c>
      <c r="E2009" t="inlineStr"/>
      <c r="F2009" t="n">
        <v>0</v>
      </c>
      <c r="G2009" t="n">
        <v>0</v>
      </c>
      <c r="H2009" t="n">
        <v>0</v>
      </c>
      <c r="I2009" t="n">
        <v>0</v>
      </c>
      <c r="J2009" t="inlineStr"/>
      <c r="K2009" t="n">
        <v>0</v>
      </c>
      <c r="L2009" t="n">
        <v>0</v>
      </c>
      <c r="M2009" t="inlineStr">
        <is>
          <t>neu</t>
        </is>
      </c>
      <c r="N2009" t="n">
        <v>0</v>
      </c>
      <c r="O2009" t="n">
        <v>17841</v>
      </c>
      <c r="P2009" t="n">
        <v>15</v>
      </c>
      <c r="Q2009" t="n">
        <v>9.790990521308983</v>
      </c>
      <c r="R2009" t="n">
        <v>1.000568152767509</v>
      </c>
      <c r="S2009"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010">
      <c r="A2010" t="inlineStr">
        <is>
          <t>@gazetauz</t>
        </is>
      </c>
      <c r="B2010" t="n">
        <v>64208</v>
      </c>
      <c r="C2010" t="inlineStr">
        <is>
          <t>2026-09-14 07:21:20</t>
        </is>
      </c>
      <c r="D2010" t="inlineStr">
        <is>
          <t>non_economic</t>
        </is>
      </c>
      <c r="E2010" t="inlineStr"/>
      <c r="F2010" t="n">
        <v>0</v>
      </c>
      <c r="G2010" t="n">
        <v>0</v>
      </c>
      <c r="H2010" t="n">
        <v>0</v>
      </c>
      <c r="I2010" t="n">
        <v>0</v>
      </c>
      <c r="J2010" t="inlineStr"/>
      <c r="K2010" t="n">
        <v>0</v>
      </c>
      <c r="L2010" t="n">
        <v>0</v>
      </c>
      <c r="M2010" t="inlineStr">
        <is>
          <t>neu</t>
        </is>
      </c>
      <c r="N2010" t="n">
        <v>0</v>
      </c>
      <c r="O2010" t="n">
        <v>17508</v>
      </c>
      <c r="P2010" t="n">
        <v>19</v>
      </c>
      <c r="Q2010" t="n">
        <v>9.772638274111136</v>
      </c>
      <c r="R2010" t="n">
        <v>0.9986926863335541</v>
      </c>
      <c r="S2010"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011">
      <c r="A2011" t="inlineStr">
        <is>
          <t>@gazetauz</t>
        </is>
      </c>
      <c r="B2011" t="n">
        <v>64211</v>
      </c>
      <c r="C2011" t="inlineStr">
        <is>
          <t>2026-09-14 09:36:57</t>
        </is>
      </c>
      <c r="D2011" t="inlineStr">
        <is>
          <t>non_economic</t>
        </is>
      </c>
      <c r="E2011" t="inlineStr"/>
      <c r="F2011" t="n">
        <v>0</v>
      </c>
      <c r="G2011" t="n">
        <v>0</v>
      </c>
      <c r="H2011" t="n">
        <v>0</v>
      </c>
      <c r="I2011" t="n">
        <v>0</v>
      </c>
      <c r="J2011" t="inlineStr"/>
      <c r="K2011" t="n">
        <v>0</v>
      </c>
      <c r="L2011" t="n">
        <v>0</v>
      </c>
      <c r="M2011" t="inlineStr">
        <is>
          <t>neu</t>
        </is>
      </c>
      <c r="N2011" t="n">
        <v>0</v>
      </c>
      <c r="O2011" t="n">
        <v>17417</v>
      </c>
      <c r="P2011" t="n">
        <v>31</v>
      </c>
      <c r="Q2011" t="n">
        <v>9.768812649209526</v>
      </c>
      <c r="R2011" t="n">
        <v>0.9983017352410518</v>
      </c>
      <c r="S2011"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012">
      <c r="A2012" t="inlineStr">
        <is>
          <t>@gazetauz</t>
        </is>
      </c>
      <c r="B2012" t="n">
        <v>64212</v>
      </c>
      <c r="C2012" t="inlineStr">
        <is>
          <t>2026-09-14 10:15:00</t>
        </is>
      </c>
      <c r="D2012" t="inlineStr">
        <is>
          <t>non_economic</t>
        </is>
      </c>
      <c r="E2012" t="inlineStr"/>
      <c r="F2012" t="n">
        <v>0</v>
      </c>
      <c r="G2012" t="n">
        <v>0</v>
      </c>
      <c r="H2012" t="n">
        <v>0</v>
      </c>
      <c r="I2012" t="n">
        <v>0</v>
      </c>
      <c r="J2012" t="inlineStr"/>
      <c r="K2012" t="n">
        <v>0</v>
      </c>
      <c r="L2012" t="n">
        <v>0</v>
      </c>
      <c r="M2012" t="inlineStr">
        <is>
          <t>neu</t>
        </is>
      </c>
      <c r="N2012" t="n">
        <v>0</v>
      </c>
      <c r="O2012" t="n">
        <v>17129</v>
      </c>
      <c r="P2012" t="n">
        <v>43</v>
      </c>
      <c r="Q2012" t="n">
        <v>9.753594462961511</v>
      </c>
      <c r="R2012" t="n">
        <v>0.9967465470841937</v>
      </c>
      <c r="S2012"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013">
      <c r="A2013" t="inlineStr">
        <is>
          <t>@gazetauz</t>
        </is>
      </c>
      <c r="B2013" t="n">
        <v>64213</v>
      </c>
      <c r="C2013" t="inlineStr">
        <is>
          <t>2026-09-14 10:16:19</t>
        </is>
      </c>
      <c r="D2013" t="inlineStr">
        <is>
          <t>non_economic</t>
        </is>
      </c>
      <c r="E2013" t="inlineStr"/>
      <c r="F2013" t="n">
        <v>0</v>
      </c>
      <c r="G2013" t="n">
        <v>0</v>
      </c>
      <c r="H2013" t="n">
        <v>1</v>
      </c>
      <c r="I2013" t="n">
        <v>0</v>
      </c>
      <c r="J2013" t="inlineStr"/>
      <c r="K2013" t="n">
        <v>0</v>
      </c>
      <c r="L2013" t="n">
        <v>0</v>
      </c>
      <c r="M2013" t="inlineStr">
        <is>
          <t>neu</t>
        </is>
      </c>
      <c r="N2013" t="n">
        <v>0</v>
      </c>
      <c r="O2013" t="n">
        <v>17048</v>
      </c>
      <c r="P2013" t="n">
        <v>14</v>
      </c>
      <c r="Q2013" t="n">
        <v>9.745487807887239</v>
      </c>
      <c r="R2013" t="n">
        <v>0.9959181057865402</v>
      </c>
      <c r="S2013"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014">
      <c r="A2014" t="inlineStr">
        <is>
          <t>@gazetauz</t>
        </is>
      </c>
      <c r="B2014" t="n">
        <v>64214</v>
      </c>
      <c r="C2014" t="inlineStr">
        <is>
          <t>2026-09-14 11:03:00</t>
        </is>
      </c>
      <c r="D2014" t="inlineStr">
        <is>
          <t>non_economic</t>
        </is>
      </c>
      <c r="E2014" t="inlineStr"/>
      <c r="F2014" t="n">
        <v>0</v>
      </c>
      <c r="G2014" t="n">
        <v>0</v>
      </c>
      <c r="H2014" t="n">
        <v>0</v>
      </c>
      <c r="I2014" t="n">
        <v>0</v>
      </c>
      <c r="J2014" t="inlineStr"/>
      <c r="K2014" t="n">
        <v>0</v>
      </c>
      <c r="L2014" t="n">
        <v>0</v>
      </c>
      <c r="M2014" t="inlineStr">
        <is>
          <t>neu</t>
        </is>
      </c>
      <c r="N2014" t="n">
        <v>0</v>
      </c>
      <c r="O2014" t="n">
        <v>17522</v>
      </c>
      <c r="P2014" t="n">
        <v>27</v>
      </c>
      <c r="Q2014" t="n">
        <v>9.774346508212899</v>
      </c>
      <c r="R2014" t="n">
        <v>0.9988672554576866</v>
      </c>
      <c r="S2014"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015">
      <c r="A2015" t="inlineStr">
        <is>
          <t>@gazetauz</t>
        </is>
      </c>
      <c r="B2015" t="n">
        <v>64215</v>
      </c>
      <c r="C2015" t="inlineStr">
        <is>
          <t>2026-09-14 11:40:00</t>
        </is>
      </c>
      <c r="D2015" t="inlineStr">
        <is>
          <t>non_economic</t>
        </is>
      </c>
      <c r="E2015" t="inlineStr"/>
      <c r="F2015" t="n">
        <v>0</v>
      </c>
      <c r="G2015" t="n">
        <v>0</v>
      </c>
      <c r="H2015" t="n">
        <v>0</v>
      </c>
      <c r="I2015" t="n">
        <v>0</v>
      </c>
      <c r="J2015" t="inlineStr"/>
      <c r="K2015" t="n">
        <v>0</v>
      </c>
      <c r="L2015" t="n">
        <v>0</v>
      </c>
      <c r="M2015" t="inlineStr">
        <is>
          <t>neu</t>
        </is>
      </c>
      <c r="N2015" t="n">
        <v>0</v>
      </c>
      <c r="O2015" t="n">
        <v>16839</v>
      </c>
      <c r="P2015" t="n">
        <v>21</v>
      </c>
      <c r="Q2015" t="n">
        <v>9.734003244543665</v>
      </c>
      <c r="R2015" t="n">
        <v>0.9947444667859699</v>
      </c>
      <c r="S2015"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016">
      <c r="A2016" t="inlineStr">
        <is>
          <t>@gazetauz</t>
        </is>
      </c>
      <c r="B2016" t="n">
        <v>64218</v>
      </c>
      <c r="C2016" t="inlineStr">
        <is>
          <t>2026-09-14 13:41:01</t>
        </is>
      </c>
      <c r="D2016" t="inlineStr">
        <is>
          <t>non_economic</t>
        </is>
      </c>
      <c r="E2016" t="inlineStr"/>
      <c r="F2016" t="n">
        <v>0</v>
      </c>
      <c r="G2016" t="n">
        <v>0</v>
      </c>
      <c r="H2016" t="n">
        <v>0</v>
      </c>
      <c r="I2016" t="n">
        <v>0</v>
      </c>
      <c r="J2016" t="inlineStr"/>
      <c r="K2016" t="n">
        <v>0</v>
      </c>
      <c r="L2016" t="n">
        <v>0</v>
      </c>
      <c r="M2016" t="inlineStr">
        <is>
          <t>neu</t>
        </is>
      </c>
      <c r="N2016" t="n">
        <v>0</v>
      </c>
      <c r="O2016" t="n">
        <v>16653</v>
      </c>
      <c r="P2016" t="n">
        <v>90</v>
      </c>
      <c r="Q2016" t="n">
        <v>9.731155929771521</v>
      </c>
      <c r="R2016" t="n">
        <v>0.9944534918865754</v>
      </c>
      <c r="S2016"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017">
      <c r="A2017" t="inlineStr">
        <is>
          <t>@gazetauz</t>
        </is>
      </c>
      <c r="B2017" t="n">
        <v>64222</v>
      </c>
      <c r="C2017" t="inlineStr">
        <is>
          <t>2026-09-14 15:44:17</t>
        </is>
      </c>
      <c r="D2017" t="inlineStr">
        <is>
          <t>non_economic</t>
        </is>
      </c>
      <c r="E2017" t="inlineStr"/>
      <c r="F2017" t="n">
        <v>0</v>
      </c>
      <c r="G2017" t="n">
        <v>0</v>
      </c>
      <c r="H2017" t="n">
        <v>0</v>
      </c>
      <c r="I2017" t="n">
        <v>0</v>
      </c>
      <c r="J2017" t="inlineStr"/>
      <c r="K2017" t="n">
        <v>0</v>
      </c>
      <c r="L2017" t="n">
        <v>0</v>
      </c>
      <c r="M2017" t="inlineStr">
        <is>
          <t>neu</t>
        </is>
      </c>
      <c r="N2017" t="n">
        <v>0</v>
      </c>
      <c r="O2017" t="n">
        <v>17302</v>
      </c>
      <c r="P2017" t="n">
        <v>83</v>
      </c>
      <c r="Q2017" t="n">
        <v>9.768183160505229</v>
      </c>
      <c r="R2017" t="n">
        <v>0.9982374060652983</v>
      </c>
      <c r="S2017"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018">
      <c r="A2018" t="inlineStr">
        <is>
          <t>@gazetauz</t>
        </is>
      </c>
      <c r="B2018" t="n">
        <v>64224</v>
      </c>
      <c r="C2018" t="inlineStr">
        <is>
          <t>2026-09-15 04:15:01</t>
        </is>
      </c>
      <c r="D2018" t="inlineStr">
        <is>
          <t>non_economic</t>
        </is>
      </c>
      <c r="E2018" t="inlineStr"/>
      <c r="F2018" t="n">
        <v>0</v>
      </c>
      <c r="G2018" t="n">
        <v>0</v>
      </c>
      <c r="H2018" t="n">
        <v>0</v>
      </c>
      <c r="I2018" t="n">
        <v>0</v>
      </c>
      <c r="J2018" t="inlineStr"/>
      <c r="K2018" t="n">
        <v>0</v>
      </c>
      <c r="L2018" t="n">
        <v>0</v>
      </c>
      <c r="M2018" t="inlineStr">
        <is>
          <t>neu</t>
        </is>
      </c>
      <c r="N2018" t="n">
        <v>0</v>
      </c>
      <c r="O2018" t="n">
        <v>17621</v>
      </c>
      <c r="P2018" t="n">
        <v>47</v>
      </c>
      <c r="Q2018" t="n">
        <v>9.782223465043089</v>
      </c>
      <c r="R2018" t="n">
        <v>0.9996722232623086</v>
      </c>
      <c r="S2018"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019">
      <c r="A2019" t="inlineStr">
        <is>
          <t>@gazetauz</t>
        </is>
      </c>
      <c r="B2019" t="n">
        <v>64225</v>
      </c>
      <c r="C2019" t="inlineStr">
        <is>
          <t>2026-09-15 05:52:27</t>
        </is>
      </c>
      <c r="D2019" t="inlineStr">
        <is>
          <t>non_economic</t>
        </is>
      </c>
      <c r="E2019" t="inlineStr"/>
      <c r="F2019" t="n">
        <v>0</v>
      </c>
      <c r="G2019" t="n">
        <v>0</v>
      </c>
      <c r="H2019" t="n">
        <v>0</v>
      </c>
      <c r="I2019" t="n">
        <v>0</v>
      </c>
      <c r="J2019" t="inlineStr"/>
      <c r="K2019" t="n">
        <v>0</v>
      </c>
      <c r="L2019" t="n">
        <v>0</v>
      </c>
      <c r="M2019" t="inlineStr">
        <is>
          <t>neu</t>
        </is>
      </c>
      <c r="N2019" t="n">
        <v>0</v>
      </c>
      <c r="O2019" t="n">
        <v>17153</v>
      </c>
      <c r="P2019" t="n">
        <v>23</v>
      </c>
      <c r="Q2019" t="n">
        <v>9.752664662801545</v>
      </c>
      <c r="R2019" t="n">
        <v>0.9966515282578069</v>
      </c>
      <c r="S2019"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020">
      <c r="A2020" t="inlineStr">
        <is>
          <t>@gazetauz</t>
        </is>
      </c>
      <c r="B2020" t="n">
        <v>64239</v>
      </c>
      <c r="C2020" t="inlineStr">
        <is>
          <t>2026-09-15 12:15:00</t>
        </is>
      </c>
      <c r="D2020" t="inlineStr">
        <is>
          <t>non_economic</t>
        </is>
      </c>
      <c r="E2020" t="inlineStr"/>
      <c r="F2020" t="n">
        <v>0</v>
      </c>
      <c r="G2020" t="n">
        <v>0</v>
      </c>
      <c r="H2020" t="n">
        <v>0</v>
      </c>
      <c r="I2020" t="n">
        <v>0</v>
      </c>
      <c r="J2020" t="inlineStr"/>
      <c r="K2020" t="n">
        <v>0</v>
      </c>
      <c r="L2020" t="n">
        <v>0</v>
      </c>
      <c r="M2020" t="inlineStr">
        <is>
          <t>neu</t>
        </is>
      </c>
      <c r="N2020" t="n">
        <v>0</v>
      </c>
      <c r="O2020" t="n">
        <v>16334</v>
      </c>
      <c r="P2020" t="n">
        <v>23</v>
      </c>
      <c r="Q2020" t="n">
        <v>9.703877405604631</v>
      </c>
      <c r="R2020" t="n">
        <v>0.9916658247474349</v>
      </c>
      <c r="S2020"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021">
      <c r="A2021" t="inlineStr">
        <is>
          <t>@gazetauz</t>
        </is>
      </c>
      <c r="B2021" t="n">
        <v>64242</v>
      </c>
      <c r="C2021" t="inlineStr">
        <is>
          <t>2026-09-15 14:35:55</t>
        </is>
      </c>
      <c r="D2021" t="inlineStr">
        <is>
          <t>non_economic</t>
        </is>
      </c>
      <c r="E2021" t="inlineStr"/>
      <c r="F2021" t="n">
        <v>0</v>
      </c>
      <c r="G2021" t="n">
        <v>0</v>
      </c>
      <c r="H2021" t="n">
        <v>0</v>
      </c>
      <c r="I2021" t="n">
        <v>1</v>
      </c>
      <c r="J2021" t="inlineStr"/>
      <c r="K2021" t="n">
        <v>0</v>
      </c>
      <c r="L2021" t="n">
        <v>0</v>
      </c>
      <c r="M2021" t="inlineStr">
        <is>
          <t>neu</t>
        </is>
      </c>
      <c r="N2021" t="n">
        <v>0</v>
      </c>
      <c r="O2021" t="n">
        <v>16055</v>
      </c>
      <c r="P2021" t="n">
        <v>66</v>
      </c>
      <c r="Q2021" t="n">
        <v>9.692025505995757</v>
      </c>
      <c r="R2021" t="n">
        <v>0.9904546466472591</v>
      </c>
      <c r="S2021"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022">
      <c r="A2022" t="inlineStr">
        <is>
          <t>@gazetauz</t>
        </is>
      </c>
      <c r="B2022" t="n">
        <v>64244</v>
      </c>
      <c r="C2022" t="inlineStr">
        <is>
          <t>2026-09-15 15:46:49</t>
        </is>
      </c>
      <c r="D2022" t="inlineStr">
        <is>
          <t>non_economic</t>
        </is>
      </c>
      <c r="E2022" t="inlineStr"/>
      <c r="F2022" t="n">
        <v>0</v>
      </c>
      <c r="G2022" t="n">
        <v>0</v>
      </c>
      <c r="H2022" t="n">
        <v>0</v>
      </c>
      <c r="I2022" t="n">
        <v>1</v>
      </c>
      <c r="J2022" t="inlineStr"/>
      <c r="K2022" t="n">
        <v>0</v>
      </c>
      <c r="L2022" t="n">
        <v>0</v>
      </c>
      <c r="M2022" t="inlineStr">
        <is>
          <t>neu</t>
        </is>
      </c>
      <c r="N2022" t="n">
        <v>0</v>
      </c>
      <c r="O2022" t="n">
        <v>15553</v>
      </c>
      <c r="P2022" t="n">
        <v>10</v>
      </c>
      <c r="Q2022" t="n">
        <v>9.653358136136932</v>
      </c>
      <c r="R2022" t="n">
        <v>0.9865031221566758</v>
      </c>
      <c r="S2022"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023">
      <c r="A2023" t="inlineStr">
        <is>
          <t>@gazetauz</t>
        </is>
      </c>
      <c r="B2023" t="n">
        <v>64247</v>
      </c>
      <c r="C2023" t="inlineStr">
        <is>
          <t>2026-09-15 16:51:15</t>
        </is>
      </c>
      <c r="D2023" t="inlineStr">
        <is>
          <t>non_economic</t>
        </is>
      </c>
      <c r="E2023" t="inlineStr"/>
      <c r="F2023" t="n">
        <v>0</v>
      </c>
      <c r="G2023" t="n">
        <v>0</v>
      </c>
      <c r="H2023" t="n">
        <v>0</v>
      </c>
      <c r="I2023" t="n">
        <v>0</v>
      </c>
      <c r="J2023" t="inlineStr"/>
      <c r="K2023" t="n">
        <v>0</v>
      </c>
      <c r="L2023" t="n">
        <v>0</v>
      </c>
      <c r="M2023" t="inlineStr">
        <is>
          <t>neu</t>
        </is>
      </c>
      <c r="N2023" t="n">
        <v>0</v>
      </c>
      <c r="O2023" t="n">
        <v>17229</v>
      </c>
      <c r="P2023" t="n">
        <v>59</v>
      </c>
      <c r="Q2023" t="n">
        <v>9.761232504955258</v>
      </c>
      <c r="R2023" t="n">
        <v>0.9975270995269534</v>
      </c>
      <c r="S2023"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024">
      <c r="A2024" t="inlineStr">
        <is>
          <t>@gazetauz</t>
        </is>
      </c>
      <c r="B2024" t="n">
        <v>64249</v>
      </c>
      <c r="C2024" t="inlineStr">
        <is>
          <t>2026-09-16 04:19:41</t>
        </is>
      </c>
      <c r="D2024" t="inlineStr">
        <is>
          <t>non_economic</t>
        </is>
      </c>
      <c r="E2024" t="inlineStr"/>
      <c r="F2024" t="n">
        <v>0</v>
      </c>
      <c r="G2024" t="n">
        <v>0</v>
      </c>
      <c r="H2024" t="n">
        <v>0</v>
      </c>
      <c r="I2024" t="n">
        <v>0</v>
      </c>
      <c r="J2024" t="inlineStr"/>
      <c r="K2024" t="n">
        <v>0</v>
      </c>
      <c r="L2024" t="n">
        <v>0</v>
      </c>
      <c r="M2024" t="inlineStr">
        <is>
          <t>neu</t>
        </is>
      </c>
      <c r="N2024" t="n">
        <v>0</v>
      </c>
      <c r="O2024" t="n">
        <v>17922</v>
      </c>
      <c r="P2024" t="n">
        <v>13</v>
      </c>
      <c r="Q2024" t="n">
        <v>9.795289682058142</v>
      </c>
      <c r="R2024" t="n">
        <v>1.001007495785958</v>
      </c>
      <c r="S2024"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025">
      <c r="A2025" t="inlineStr">
        <is>
          <t>@gazetauz</t>
        </is>
      </c>
      <c r="B2025" t="n">
        <v>64250</v>
      </c>
      <c r="C2025" t="inlineStr">
        <is>
          <t>2026-09-16 05:11:55</t>
        </is>
      </c>
      <c r="D2025" t="inlineStr">
        <is>
          <t>non_economic</t>
        </is>
      </c>
      <c r="E2025" t="inlineStr"/>
      <c r="F2025" t="n">
        <v>0</v>
      </c>
      <c r="G2025" t="n">
        <v>0</v>
      </c>
      <c r="H2025" t="n">
        <v>0</v>
      </c>
      <c r="I2025" t="n">
        <v>0</v>
      </c>
      <c r="J2025" t="inlineStr"/>
      <c r="K2025" t="n">
        <v>0</v>
      </c>
      <c r="L2025" t="n">
        <v>0</v>
      </c>
      <c r="M2025" t="inlineStr">
        <is>
          <t>neu</t>
        </is>
      </c>
      <c r="N2025" t="n">
        <v>0</v>
      </c>
      <c r="O2025" t="n">
        <v>17139</v>
      </c>
      <c r="P2025" t="n">
        <v>62</v>
      </c>
      <c r="Q2025" t="n">
        <v>9.756378687497916</v>
      </c>
      <c r="R2025" t="n">
        <v>0.9970310746195048</v>
      </c>
      <c r="S2025"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026">
      <c r="A2026" t="inlineStr">
        <is>
          <t>@gazetauz</t>
        </is>
      </c>
      <c r="B2026" t="n">
        <v>64251</v>
      </c>
      <c r="C2026" t="inlineStr">
        <is>
          <t>2026-09-16 05:56:14</t>
        </is>
      </c>
      <c r="D2026" t="inlineStr">
        <is>
          <t>non_economic</t>
        </is>
      </c>
      <c r="E2026" t="inlineStr"/>
      <c r="F2026" t="n">
        <v>0</v>
      </c>
      <c r="G2026" t="n">
        <v>0</v>
      </c>
      <c r="H2026" t="n">
        <v>0</v>
      </c>
      <c r="I2026" t="n">
        <v>0</v>
      </c>
      <c r="J2026" t="inlineStr"/>
      <c r="K2026" t="n">
        <v>0</v>
      </c>
      <c r="L2026" t="n">
        <v>0</v>
      </c>
      <c r="M2026" t="inlineStr">
        <is>
          <t>neu</t>
        </is>
      </c>
      <c r="N2026" t="n">
        <v>0</v>
      </c>
      <c r="O2026" t="n">
        <v>16870</v>
      </c>
      <c r="P2026" t="n">
        <v>15</v>
      </c>
      <c r="Q2026" t="n">
        <v>9.735128070758227</v>
      </c>
      <c r="R2026" t="n">
        <v>0.9948594158593288</v>
      </c>
      <c r="S2026"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027">
      <c r="A2027" t="inlineStr">
        <is>
          <t>@gazetauz</t>
        </is>
      </c>
      <c r="B2027" t="n">
        <v>64259</v>
      </c>
      <c r="C2027" t="inlineStr">
        <is>
          <t>2026-09-16 10:43:49</t>
        </is>
      </c>
      <c r="D2027" t="inlineStr">
        <is>
          <t>non_economic</t>
        </is>
      </c>
      <c r="E2027" t="inlineStr"/>
      <c r="F2027" t="n">
        <v>0</v>
      </c>
      <c r="G2027" t="n">
        <v>0</v>
      </c>
      <c r="H2027" t="n">
        <v>0</v>
      </c>
      <c r="I2027" t="n">
        <v>1</v>
      </c>
      <c r="J2027" t="inlineStr"/>
      <c r="K2027" t="n">
        <v>0</v>
      </c>
      <c r="L2027" t="n">
        <v>0</v>
      </c>
      <c r="M2027" t="inlineStr">
        <is>
          <t>neu</t>
        </is>
      </c>
      <c r="N2027" t="n">
        <v>0</v>
      </c>
      <c r="O2027" t="n">
        <v>17014</v>
      </c>
      <c r="P2027" t="n">
        <v>24</v>
      </c>
      <c r="Q2027" t="n">
        <v>9.744667655527264</v>
      </c>
      <c r="R2027" t="n">
        <v>0.9958342921693151</v>
      </c>
      <c r="S2027"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028">
      <c r="A2028" t="inlineStr">
        <is>
          <t>@gazetauz</t>
        </is>
      </c>
      <c r="B2028" t="n">
        <v>64260</v>
      </c>
      <c r="C2028" t="inlineStr">
        <is>
          <t>2026-09-16 11:15:01</t>
        </is>
      </c>
      <c r="D2028" t="inlineStr">
        <is>
          <t>non_economic</t>
        </is>
      </c>
      <c r="E2028" t="inlineStr"/>
      <c r="F2028" t="n">
        <v>0</v>
      </c>
      <c r="G2028" t="n">
        <v>0</v>
      </c>
      <c r="H2028" t="n">
        <v>0</v>
      </c>
      <c r="I2028" t="n">
        <v>0</v>
      </c>
      <c r="J2028" t="inlineStr"/>
      <c r="K2028" t="n">
        <v>0</v>
      </c>
      <c r="L2028" t="n">
        <v>0</v>
      </c>
      <c r="M2028" t="inlineStr">
        <is>
          <t>neu</t>
        </is>
      </c>
      <c r="N2028" t="n">
        <v>0</v>
      </c>
      <c r="O2028" t="n">
        <v>17507</v>
      </c>
      <c r="P2028" t="n">
        <v>22</v>
      </c>
      <c r="Q2028" t="n">
        <v>9.772923182515012</v>
      </c>
      <c r="R2028" t="n">
        <v>0.9987218019041139</v>
      </c>
      <c r="S2028"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029">
      <c r="A2029" t="inlineStr">
        <is>
          <t>@gazetauz</t>
        </is>
      </c>
      <c r="B2029" t="n">
        <v>64262</v>
      </c>
      <c r="C2029" t="inlineStr">
        <is>
          <t>2026-09-16 12:28:14</t>
        </is>
      </c>
      <c r="D2029" t="inlineStr">
        <is>
          <t>non_economic</t>
        </is>
      </c>
      <c r="E2029" t="inlineStr"/>
      <c r="F2029" t="n">
        <v>0</v>
      </c>
      <c r="G2029" t="n">
        <v>0</v>
      </c>
      <c r="H2029" t="n">
        <v>0</v>
      </c>
      <c r="I2029" t="n">
        <v>0</v>
      </c>
      <c r="J2029" t="inlineStr"/>
      <c r="K2029" t="n">
        <v>0</v>
      </c>
      <c r="L2029" t="n">
        <v>0</v>
      </c>
      <c r="M2029" t="inlineStr">
        <is>
          <t>neu</t>
        </is>
      </c>
      <c r="N2029" t="n">
        <v>0</v>
      </c>
      <c r="O2029" t="n">
        <v>17482</v>
      </c>
      <c r="P2029" t="n">
        <v>96</v>
      </c>
      <c r="Q2029" t="n">
        <v>9.779906490764773</v>
      </c>
      <c r="R2029" t="n">
        <v>0.9994354453113323</v>
      </c>
      <c r="S2029"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030">
      <c r="A2030" t="inlineStr">
        <is>
          <t>@gazetauz</t>
        </is>
      </c>
      <c r="B2030" t="n">
        <v>64265</v>
      </c>
      <c r="C2030" t="inlineStr">
        <is>
          <t>2026-09-16 14:40:01</t>
        </is>
      </c>
      <c r="D2030" t="inlineStr">
        <is>
          <t>non_economic</t>
        </is>
      </c>
      <c r="E2030" t="inlineStr"/>
      <c r="F2030" t="n">
        <v>0</v>
      </c>
      <c r="G2030" t="n">
        <v>0</v>
      </c>
      <c r="H2030" t="n">
        <v>0</v>
      </c>
      <c r="I2030" t="n">
        <v>0</v>
      </c>
      <c r="J2030" t="inlineStr"/>
      <c r="K2030" t="n">
        <v>0</v>
      </c>
      <c r="L2030" t="n">
        <v>0</v>
      </c>
      <c r="M2030" t="inlineStr">
        <is>
          <t>neu</t>
        </is>
      </c>
      <c r="N2030" t="n">
        <v>0</v>
      </c>
      <c r="O2030" t="n">
        <v>15856</v>
      </c>
      <c r="P2030" t="n">
        <v>29</v>
      </c>
      <c r="Q2030" t="n">
        <v>9.675017339716193</v>
      </c>
      <c r="R2030" t="n">
        <v>0.9887165355256859</v>
      </c>
      <c r="S2030"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031">
      <c r="A2031" t="inlineStr">
        <is>
          <t>@gazetauz</t>
        </is>
      </c>
      <c r="B2031" t="n">
        <v>64272</v>
      </c>
      <c r="C2031" t="inlineStr">
        <is>
          <t>2026-09-16 15:57:09</t>
        </is>
      </c>
      <c r="D2031" t="inlineStr">
        <is>
          <t>non_economic</t>
        </is>
      </c>
      <c r="E2031" t="inlineStr"/>
      <c r="F2031" t="n">
        <v>0</v>
      </c>
      <c r="G2031" t="n">
        <v>0</v>
      </c>
      <c r="H2031" t="n">
        <v>0</v>
      </c>
      <c r="I2031" t="n">
        <v>0</v>
      </c>
      <c r="J2031" t="inlineStr"/>
      <c r="K2031" t="n">
        <v>0</v>
      </c>
      <c r="L2031" t="n">
        <v>0</v>
      </c>
      <c r="M2031" t="inlineStr">
        <is>
          <t>neu</t>
        </is>
      </c>
      <c r="N2031" t="n">
        <v>0</v>
      </c>
      <c r="O2031" t="n">
        <v>16260</v>
      </c>
      <c r="P2031" t="n">
        <v>19</v>
      </c>
      <c r="Q2031" t="n">
        <v>9.698859035219632</v>
      </c>
      <c r="R2031" t="n">
        <v>0.9911529837253653</v>
      </c>
      <c r="S2031"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032">
      <c r="A2032" t="inlineStr">
        <is>
          <t>@gazetauz</t>
        </is>
      </c>
      <c r="B2032" t="n">
        <v>64274</v>
      </c>
      <c r="C2032" t="inlineStr">
        <is>
          <t>2026-09-16 16:20:01</t>
        </is>
      </c>
      <c r="D2032" t="inlineStr">
        <is>
          <t>non_economic</t>
        </is>
      </c>
      <c r="E2032" t="inlineStr"/>
      <c r="F2032" t="n">
        <v>0</v>
      </c>
      <c r="G2032" t="n">
        <v>0</v>
      </c>
      <c r="H2032" t="n">
        <v>0</v>
      </c>
      <c r="I2032" t="n">
        <v>1</v>
      </c>
      <c r="J2032" t="inlineStr"/>
      <c r="K2032" t="n">
        <v>0</v>
      </c>
      <c r="L2032" t="n">
        <v>0</v>
      </c>
      <c r="M2032" t="inlineStr">
        <is>
          <t>neu</t>
        </is>
      </c>
      <c r="N2032" t="n">
        <v>0</v>
      </c>
      <c r="O2032" t="n">
        <v>16995</v>
      </c>
      <c r="P2032" t="n">
        <v>24</v>
      </c>
      <c r="Q2032" t="n">
        <v>9.743553514619803</v>
      </c>
      <c r="R2032" t="n">
        <v>0.9957204350567711</v>
      </c>
      <c r="S2032"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033">
      <c r="A2033" t="inlineStr">
        <is>
          <t>@gazetauz</t>
        </is>
      </c>
      <c r="B2033" t="n">
        <v>64276</v>
      </c>
      <c r="C2033" t="inlineStr">
        <is>
          <t>2026-09-17 04:18:01</t>
        </is>
      </c>
      <c r="D2033" t="inlineStr">
        <is>
          <t>non_economic</t>
        </is>
      </c>
      <c r="E2033" t="inlineStr"/>
      <c r="F2033" t="n">
        <v>0</v>
      </c>
      <c r="G2033" t="n">
        <v>0</v>
      </c>
      <c r="H2033" t="n">
        <v>0</v>
      </c>
      <c r="I2033" t="n">
        <v>0</v>
      </c>
      <c r="J2033" t="inlineStr"/>
      <c r="K2033" t="n">
        <v>0</v>
      </c>
      <c r="L2033" t="n">
        <v>0</v>
      </c>
      <c r="M2033" t="inlineStr">
        <is>
          <t>neu</t>
        </is>
      </c>
      <c r="N2033" t="n">
        <v>0</v>
      </c>
      <c r="O2033" t="n">
        <v>18486</v>
      </c>
      <c r="P2033" t="n">
        <v>108</v>
      </c>
      <c r="Q2033" t="n">
        <v>9.836439217783001</v>
      </c>
      <c r="R2033" t="n">
        <v>1.00521267960856</v>
      </c>
      <c r="S2033"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034">
      <c r="A2034" t="inlineStr">
        <is>
          <t>@gazetauz</t>
        </is>
      </c>
      <c r="B2034" t="n">
        <v>64277</v>
      </c>
      <c r="C2034" t="inlineStr">
        <is>
          <t>2026-09-17 04:35:08</t>
        </is>
      </c>
      <c r="D2034" t="inlineStr">
        <is>
          <t>non_economic</t>
        </is>
      </c>
      <c r="E2034" t="inlineStr"/>
      <c r="F2034" t="n">
        <v>0</v>
      </c>
      <c r="G2034" t="n">
        <v>0</v>
      </c>
      <c r="H2034" t="n">
        <v>0</v>
      </c>
      <c r="I2034" t="n">
        <v>0</v>
      </c>
      <c r="J2034" t="inlineStr"/>
      <c r="K2034" t="n">
        <v>0</v>
      </c>
      <c r="L2034" t="n">
        <v>0</v>
      </c>
      <c r="M2034" t="inlineStr">
        <is>
          <t>neu</t>
        </is>
      </c>
      <c r="N2034" t="n">
        <v>0</v>
      </c>
      <c r="O2034" t="n">
        <v>17711</v>
      </c>
      <c r="P2034" t="n">
        <v>48</v>
      </c>
      <c r="Q2034" t="n">
        <v>9.787403073515327</v>
      </c>
      <c r="R2034" t="n">
        <v>1.000201541646373</v>
      </c>
      <c r="S2034"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035">
      <c r="A2035" t="inlineStr">
        <is>
          <t>@gazetauz</t>
        </is>
      </c>
      <c r="B2035" t="n">
        <v>64278</v>
      </c>
      <c r="C2035" t="inlineStr">
        <is>
          <t>2026-09-17 05:41:08</t>
        </is>
      </c>
      <c r="D2035" t="inlineStr">
        <is>
          <t>non_economic</t>
        </is>
      </c>
      <c r="E2035" t="inlineStr"/>
      <c r="F2035" t="n">
        <v>0</v>
      </c>
      <c r="G2035" t="n">
        <v>0</v>
      </c>
      <c r="H2035" t="n">
        <v>0</v>
      </c>
      <c r="I2035" t="n">
        <v>0</v>
      </c>
      <c r="J2035" t="inlineStr"/>
      <c r="K2035" t="n">
        <v>0</v>
      </c>
      <c r="L2035" t="n">
        <v>0</v>
      </c>
      <c r="M2035" t="inlineStr">
        <is>
          <t>neu</t>
        </is>
      </c>
      <c r="N2035" t="n">
        <v>0</v>
      </c>
      <c r="O2035" t="n">
        <v>18223</v>
      </c>
      <c r="P2035" t="n">
        <v>46</v>
      </c>
      <c r="Q2035" t="n">
        <v>9.815530273776986</v>
      </c>
      <c r="R2035" t="n">
        <v>1.003075937321364</v>
      </c>
      <c r="S2035"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036">
      <c r="A2036" t="inlineStr">
        <is>
          <t>@gazetauz</t>
        </is>
      </c>
      <c r="B2036" t="n">
        <v>64279</v>
      </c>
      <c r="C2036" t="inlineStr">
        <is>
          <t>2026-09-17 06:22:35</t>
        </is>
      </c>
      <c r="D2036" t="inlineStr">
        <is>
          <t>non_economic</t>
        </is>
      </c>
      <c r="E2036" t="inlineStr"/>
      <c r="F2036" t="n">
        <v>0</v>
      </c>
      <c r="G2036" t="n">
        <v>0</v>
      </c>
      <c r="H2036" t="n">
        <v>0</v>
      </c>
      <c r="I2036" t="n">
        <v>0</v>
      </c>
      <c r="J2036" t="inlineStr"/>
      <c r="K2036" t="n">
        <v>0</v>
      </c>
      <c r="L2036" t="n">
        <v>0</v>
      </c>
      <c r="M2036" t="inlineStr">
        <is>
          <t>neu</t>
        </is>
      </c>
      <c r="N2036" t="n">
        <v>0</v>
      </c>
      <c r="O2036" t="n">
        <v>18004</v>
      </c>
      <c r="P2036" t="n">
        <v>26</v>
      </c>
      <c r="Q2036" t="n">
        <v>9.801288700215881</v>
      </c>
      <c r="R2036" t="n">
        <v>1.001620551891307</v>
      </c>
      <c r="S2036"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037">
      <c r="A2037" t="inlineStr">
        <is>
          <t>@gazetauz</t>
        </is>
      </c>
      <c r="B2037" t="n">
        <v>64280</v>
      </c>
      <c r="C2037" t="inlineStr">
        <is>
          <t>2026-09-17 06:58:06</t>
        </is>
      </c>
      <c r="D2037" t="inlineStr">
        <is>
          <t>non_economic</t>
        </is>
      </c>
      <c r="E2037" t="inlineStr"/>
      <c r="F2037" t="n">
        <v>0</v>
      </c>
      <c r="G2037" t="n">
        <v>0</v>
      </c>
      <c r="H2037" t="n">
        <v>0</v>
      </c>
      <c r="I2037" t="n">
        <v>0</v>
      </c>
      <c r="J2037" t="inlineStr"/>
      <c r="K2037" t="n">
        <v>0</v>
      </c>
      <c r="L2037" t="n">
        <v>0</v>
      </c>
      <c r="M2037" t="inlineStr">
        <is>
          <t>neu</t>
        </is>
      </c>
      <c r="N2037" t="n">
        <v>0</v>
      </c>
      <c r="O2037" t="n">
        <v>17561</v>
      </c>
      <c r="P2037" t="n">
        <v>20</v>
      </c>
      <c r="Q2037" t="n">
        <v>9.775767810933758</v>
      </c>
      <c r="R2037" t="n">
        <v>0.9990125022776931</v>
      </c>
      <c r="S2037"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038">
      <c r="A2038" t="inlineStr">
        <is>
          <t>@gazetauz</t>
        </is>
      </c>
      <c r="B2038" t="n">
        <v>64282</v>
      </c>
      <c r="C2038" t="inlineStr">
        <is>
          <t>2026-09-17 07:17:00</t>
        </is>
      </c>
      <c r="D2038" t="inlineStr">
        <is>
          <t>non_economic</t>
        </is>
      </c>
      <c r="E2038" t="inlineStr"/>
      <c r="F2038" t="n">
        <v>0</v>
      </c>
      <c r="G2038" t="n">
        <v>0</v>
      </c>
      <c r="H2038" t="n">
        <v>0</v>
      </c>
      <c r="I2038" t="n">
        <v>1</v>
      </c>
      <c r="J2038" t="inlineStr"/>
      <c r="K2038" t="n">
        <v>0</v>
      </c>
      <c r="L2038" t="n">
        <v>0</v>
      </c>
      <c r="M2038" t="inlineStr">
        <is>
          <t>neu</t>
        </is>
      </c>
      <c r="N2038" t="n">
        <v>0</v>
      </c>
      <c r="O2038" t="n">
        <v>17665</v>
      </c>
      <c r="P2038" t="n">
        <v>29</v>
      </c>
      <c r="Q2038" t="n">
        <v>9.782674932319381</v>
      </c>
      <c r="R2038" t="n">
        <v>0.9997183599404814</v>
      </c>
      <c r="S2038"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039">
      <c r="A2039" t="inlineStr">
        <is>
          <t>@gazetauz</t>
        </is>
      </c>
      <c r="B2039" t="n">
        <v>64283</v>
      </c>
      <c r="C2039" t="inlineStr">
        <is>
          <t>2026-09-17 08:26:27</t>
        </is>
      </c>
      <c r="D2039" t="inlineStr">
        <is>
          <t>non_economic</t>
        </is>
      </c>
      <c r="E2039" t="inlineStr"/>
      <c r="F2039" t="n">
        <v>0</v>
      </c>
      <c r="G2039" t="n">
        <v>0</v>
      </c>
      <c r="H2039" t="n">
        <v>0</v>
      </c>
      <c r="I2039" t="n">
        <v>0</v>
      </c>
      <c r="J2039" t="inlineStr"/>
      <c r="K2039" t="n">
        <v>0</v>
      </c>
      <c r="L2039" t="n">
        <v>0</v>
      </c>
      <c r="M2039" t="inlineStr">
        <is>
          <t>neu</t>
        </is>
      </c>
      <c r="N2039" t="n">
        <v>0</v>
      </c>
      <c r="O2039" t="n">
        <v>17636</v>
      </c>
      <c r="P2039" t="n">
        <v>84</v>
      </c>
      <c r="Q2039" t="n">
        <v>9.787234595711878</v>
      </c>
      <c r="R2039" t="n">
        <v>1.000184324437939</v>
      </c>
      <c r="S2039"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040">
      <c r="A2040" t="inlineStr">
        <is>
          <t>@gazetauz</t>
        </is>
      </c>
      <c r="B2040" t="n">
        <v>64284</v>
      </c>
      <c r="C2040" t="inlineStr">
        <is>
          <t>2026-09-17 09:10:06</t>
        </is>
      </c>
      <c r="D2040" t="inlineStr">
        <is>
          <t>non_economic</t>
        </is>
      </c>
      <c r="E2040" t="inlineStr"/>
      <c r="F2040" t="n">
        <v>0</v>
      </c>
      <c r="G2040" t="n">
        <v>0</v>
      </c>
      <c r="H2040" t="n">
        <v>0</v>
      </c>
      <c r="I2040" t="n">
        <v>0</v>
      </c>
      <c r="J2040" t="inlineStr"/>
      <c r="K2040" t="n">
        <v>0</v>
      </c>
      <c r="L2040" t="n">
        <v>0</v>
      </c>
      <c r="M2040" t="inlineStr">
        <is>
          <t>neu</t>
        </is>
      </c>
      <c r="N2040" t="n">
        <v>0</v>
      </c>
      <c r="O2040" t="n">
        <v>17091</v>
      </c>
      <c r="P2040" t="n">
        <v>30</v>
      </c>
      <c r="Q2040" t="n">
        <v>9.749870063870528</v>
      </c>
      <c r="R2040" t="n">
        <v>0.9963659405346804</v>
      </c>
      <c r="S2040"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041">
      <c r="A2041" t="inlineStr">
        <is>
          <t>@gazetauz</t>
        </is>
      </c>
      <c r="B2041" t="n">
        <v>64287</v>
      </c>
      <c r="C2041" t="inlineStr">
        <is>
          <t>2026-09-17 10:21:17</t>
        </is>
      </c>
      <c r="D2041" t="inlineStr">
        <is>
          <t>non_economic</t>
        </is>
      </c>
      <c r="E2041" t="inlineStr"/>
      <c r="F2041" t="n">
        <v>0</v>
      </c>
      <c r="G2041" t="n">
        <v>0</v>
      </c>
      <c r="H2041" t="n">
        <v>0</v>
      </c>
      <c r="I2041" t="n">
        <v>0</v>
      </c>
      <c r="J2041" t="inlineStr"/>
      <c r="K2041" t="n">
        <v>0</v>
      </c>
      <c r="L2041" t="n">
        <v>0</v>
      </c>
      <c r="M2041" t="inlineStr">
        <is>
          <t>neu</t>
        </is>
      </c>
      <c r="N2041" t="n">
        <v>0</v>
      </c>
      <c r="O2041" t="n">
        <v>17578</v>
      </c>
      <c r="P2041" t="n">
        <v>62</v>
      </c>
      <c r="Q2041" t="n">
        <v>9.781489395725279</v>
      </c>
      <c r="R2041" t="n">
        <v>0.9995972067070658</v>
      </c>
      <c r="S2041"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042">
      <c r="A2042" t="inlineStr">
        <is>
          <t>@gazetauz</t>
        </is>
      </c>
      <c r="B2042" t="n">
        <v>64289</v>
      </c>
      <c r="C2042" t="inlineStr">
        <is>
          <t>2026-09-17 11:43:04</t>
        </is>
      </c>
      <c r="D2042" t="inlineStr">
        <is>
          <t>non_economic</t>
        </is>
      </c>
      <c r="E2042" t="inlineStr"/>
      <c r="F2042" t="n">
        <v>0</v>
      </c>
      <c r="G2042" t="n">
        <v>0</v>
      </c>
      <c r="H2042" t="n">
        <v>0</v>
      </c>
      <c r="I2042" t="n">
        <v>0</v>
      </c>
      <c r="J2042" t="inlineStr"/>
      <c r="K2042" t="n">
        <v>0</v>
      </c>
      <c r="L2042" t="n">
        <v>0</v>
      </c>
      <c r="M2042" t="inlineStr">
        <is>
          <t>neu</t>
        </is>
      </c>
      <c r="N2042" t="n">
        <v>0</v>
      </c>
      <c r="O2042" t="n">
        <v>17404</v>
      </c>
      <c r="P2042" t="n">
        <v>44</v>
      </c>
      <c r="Q2042" t="n">
        <v>9.769556079890267</v>
      </c>
      <c r="R2042" t="n">
        <v>0.9983777084596266</v>
      </c>
      <c r="S2042"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043">
      <c r="A2043" t="inlineStr">
        <is>
          <t>@gazetauz</t>
        </is>
      </c>
      <c r="B2043" t="n">
        <v>64291</v>
      </c>
      <c r="C2043" t="inlineStr">
        <is>
          <t>2026-09-17 12:48:41</t>
        </is>
      </c>
      <c r="D2043" t="inlineStr">
        <is>
          <t>non_economic</t>
        </is>
      </c>
      <c r="E2043" t="inlineStr"/>
      <c r="F2043" t="n">
        <v>0</v>
      </c>
      <c r="G2043" t="n">
        <v>0</v>
      </c>
      <c r="H2043" t="n">
        <v>0</v>
      </c>
      <c r="I2043" t="n">
        <v>1</v>
      </c>
      <c r="J2043" t="inlineStr"/>
      <c r="K2043" t="n">
        <v>0</v>
      </c>
      <c r="L2043" t="n">
        <v>0</v>
      </c>
      <c r="M2043" t="inlineStr">
        <is>
          <t>neu</t>
        </is>
      </c>
      <c r="N2043" t="n">
        <v>0</v>
      </c>
      <c r="O2043" t="n">
        <v>17547</v>
      </c>
      <c r="P2043" t="n">
        <v>24</v>
      </c>
      <c r="Q2043" t="n">
        <v>9.77542688246861</v>
      </c>
      <c r="R2043" t="n">
        <v>0.9989776618635535</v>
      </c>
      <c r="S2043"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044">
      <c r="A2044" t="inlineStr">
        <is>
          <t>@gazetauz</t>
        </is>
      </c>
      <c r="B2044" t="n">
        <v>64292</v>
      </c>
      <c r="C2044" t="inlineStr">
        <is>
          <t>2026-09-17 13:41:57</t>
        </is>
      </c>
      <c r="D2044" t="inlineStr">
        <is>
          <t>non_economic</t>
        </is>
      </c>
      <c r="E2044" t="inlineStr"/>
      <c r="F2044" t="n">
        <v>0</v>
      </c>
      <c r="G2044" t="n">
        <v>0</v>
      </c>
      <c r="H2044" t="n">
        <v>0</v>
      </c>
      <c r="I2044" t="n">
        <v>0</v>
      </c>
      <c r="J2044" t="inlineStr"/>
      <c r="K2044" t="n">
        <v>0</v>
      </c>
      <c r="L2044" t="n">
        <v>0</v>
      </c>
      <c r="M2044" t="inlineStr">
        <is>
          <t>neu</t>
        </is>
      </c>
      <c r="N2044" t="n">
        <v>0</v>
      </c>
      <c r="O2044" t="n">
        <v>17008</v>
      </c>
      <c r="P2044" t="n">
        <v>43</v>
      </c>
      <c r="Q2044" t="n">
        <v>9.746541302073402</v>
      </c>
      <c r="R2044" t="n">
        <v>0.9960257652444373</v>
      </c>
      <c r="S2044"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045">
      <c r="A2045" t="inlineStr">
        <is>
          <t>@gazetauz</t>
        </is>
      </c>
      <c r="B2045" t="n">
        <v>64293</v>
      </c>
      <c r="C2045" t="inlineStr">
        <is>
          <t>2026-09-17 13:59:16</t>
        </is>
      </c>
      <c r="D2045" t="inlineStr">
        <is>
          <t>non_economic</t>
        </is>
      </c>
      <c r="E2045" t="inlineStr"/>
      <c r="F2045" t="n">
        <v>0</v>
      </c>
      <c r="G2045" t="n">
        <v>0</v>
      </c>
      <c r="H2045" t="n">
        <v>0</v>
      </c>
      <c r="I2045" t="n">
        <v>0</v>
      </c>
      <c r="J2045" t="inlineStr"/>
      <c r="K2045" t="n">
        <v>0</v>
      </c>
      <c r="L2045" t="n">
        <v>0</v>
      </c>
      <c r="M2045" t="inlineStr">
        <is>
          <t>neu</t>
        </is>
      </c>
      <c r="N2045" t="n">
        <v>0</v>
      </c>
      <c r="O2045" t="n">
        <v>16697</v>
      </c>
      <c r="P2045" t="n">
        <v>25</v>
      </c>
      <c r="Q2045" t="n">
        <v>9.726034127139034</v>
      </c>
      <c r="R2045" t="n">
        <v>0.9939300808396875</v>
      </c>
      <c r="S2045"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046">
      <c r="A2046" t="inlineStr">
        <is>
          <t>@gazetauz</t>
        </is>
      </c>
      <c r="B2046" t="n">
        <v>64294</v>
      </c>
      <c r="C2046" t="inlineStr">
        <is>
          <t>2026-09-17 14:47:58</t>
        </is>
      </c>
      <c r="D2046" t="inlineStr">
        <is>
          <t>non_economic</t>
        </is>
      </c>
      <c r="E2046" t="inlineStr"/>
      <c r="F2046" t="n">
        <v>0</v>
      </c>
      <c r="G2046" t="n">
        <v>0</v>
      </c>
      <c r="H2046" t="n">
        <v>0</v>
      </c>
      <c r="I2046" t="n">
        <v>0</v>
      </c>
      <c r="J2046" t="inlineStr"/>
      <c r="K2046" t="n">
        <v>0</v>
      </c>
      <c r="L2046" t="n">
        <v>0</v>
      </c>
      <c r="M2046" t="inlineStr">
        <is>
          <t>neu</t>
        </is>
      </c>
      <c r="N2046" t="n">
        <v>0</v>
      </c>
      <c r="O2046" t="n">
        <v>18479</v>
      </c>
      <c r="P2046" t="n">
        <v>11</v>
      </c>
      <c r="Q2046" t="n">
        <v>9.825634113331263</v>
      </c>
      <c r="R2046" t="n">
        <v>1.004108476374147</v>
      </c>
      <c r="S2046"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047">
      <c r="A2047" t="inlineStr">
        <is>
          <t>@gazetauz</t>
        </is>
      </c>
      <c r="B2047" t="n">
        <v>64295</v>
      </c>
      <c r="C2047" t="inlineStr">
        <is>
          <t>2026-09-17 15:34:03</t>
        </is>
      </c>
      <c r="D2047" t="inlineStr">
        <is>
          <t>non_economic</t>
        </is>
      </c>
      <c r="E2047" t="inlineStr"/>
      <c r="F2047" t="n">
        <v>0</v>
      </c>
      <c r="G2047" t="n">
        <v>0</v>
      </c>
      <c r="H2047" t="n">
        <v>0</v>
      </c>
      <c r="I2047" t="n">
        <v>0</v>
      </c>
      <c r="J2047" t="inlineStr"/>
      <c r="K2047" t="n">
        <v>0</v>
      </c>
      <c r="L2047" t="n">
        <v>0</v>
      </c>
      <c r="M2047" t="inlineStr">
        <is>
          <t>neu</t>
        </is>
      </c>
      <c r="N2047" t="n">
        <v>0</v>
      </c>
      <c r="O2047" t="n">
        <v>17324</v>
      </c>
      <c r="P2047" t="n">
        <v>9</v>
      </c>
      <c r="Q2047" t="n">
        <v>9.760944245750586</v>
      </c>
      <c r="R2047" t="n">
        <v>0.9974976415288777</v>
      </c>
      <c r="S2047"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048">
      <c r="A2048" t="inlineStr">
        <is>
          <t>@gazetauz</t>
        </is>
      </c>
      <c r="B2048" t="n">
        <v>64296</v>
      </c>
      <c r="C2048" t="inlineStr">
        <is>
          <t>2026-09-17 16:05:18</t>
        </is>
      </c>
      <c r="D2048" t="inlineStr">
        <is>
          <t>non_economic</t>
        </is>
      </c>
      <c r="E2048" t="inlineStr"/>
      <c r="F2048" t="n">
        <v>0</v>
      </c>
      <c r="G2048" t="n">
        <v>0</v>
      </c>
      <c r="H2048" t="n">
        <v>0</v>
      </c>
      <c r="I2048" t="n">
        <v>0</v>
      </c>
      <c r="J2048" t="inlineStr"/>
      <c r="K2048" t="n">
        <v>0</v>
      </c>
      <c r="L2048" t="n">
        <v>0</v>
      </c>
      <c r="M2048" t="inlineStr">
        <is>
          <t>neu</t>
        </is>
      </c>
      <c r="N2048" t="n">
        <v>0</v>
      </c>
      <c r="O2048" t="n">
        <v>19499</v>
      </c>
      <c r="P2048" t="n">
        <v>170</v>
      </c>
      <c r="Q2048" t="n">
        <v>9.895455380838865</v>
      </c>
      <c r="R2048" t="n">
        <v>1.011243703040124</v>
      </c>
      <c r="S2048"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049">
      <c r="A2049" t="inlineStr">
        <is>
          <t>@gazetauz</t>
        </is>
      </c>
      <c r="B2049" t="n">
        <v>64302</v>
      </c>
      <c r="C2049" t="inlineStr">
        <is>
          <t>2026-09-18 07:46:03</t>
        </is>
      </c>
      <c r="D2049" t="inlineStr">
        <is>
          <t>non_economic</t>
        </is>
      </c>
      <c r="E2049" t="inlineStr"/>
      <c r="F2049" t="n">
        <v>0</v>
      </c>
      <c r="G2049" t="n">
        <v>0</v>
      </c>
      <c r="H2049" t="n">
        <v>0</v>
      </c>
      <c r="I2049" t="n">
        <v>0</v>
      </c>
      <c r="J2049" t="inlineStr"/>
      <c r="K2049" t="n">
        <v>0</v>
      </c>
      <c r="L2049" t="n">
        <v>0</v>
      </c>
      <c r="M2049" t="inlineStr">
        <is>
          <t>neu</t>
        </is>
      </c>
      <c r="N2049" t="n">
        <v>0</v>
      </c>
      <c r="O2049" t="n">
        <v>17459</v>
      </c>
      <c r="P2049" t="n">
        <v>17</v>
      </c>
      <c r="Q2049" t="n">
        <v>9.7696132439798</v>
      </c>
      <c r="R2049" t="n">
        <v>0.9983835502145895</v>
      </c>
      <c r="S2049"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050">
      <c r="A2050" t="inlineStr">
        <is>
          <t>@gazetauz</t>
        </is>
      </c>
      <c r="B2050" t="n">
        <v>64305</v>
      </c>
      <c r="C2050" t="inlineStr">
        <is>
          <t>2026-09-18 08:41:00</t>
        </is>
      </c>
      <c r="D2050" t="inlineStr">
        <is>
          <t>non_economic</t>
        </is>
      </c>
      <c r="E2050" t="inlineStr"/>
      <c r="F2050" t="n">
        <v>0</v>
      </c>
      <c r="G2050" t="n">
        <v>0</v>
      </c>
      <c r="H2050" t="n">
        <v>0</v>
      </c>
      <c r="I2050" t="n">
        <v>0</v>
      </c>
      <c r="J2050" t="inlineStr"/>
      <c r="K2050" t="n">
        <v>0</v>
      </c>
      <c r="L2050" t="n">
        <v>0</v>
      </c>
      <c r="M2050" t="inlineStr">
        <is>
          <t>neu</t>
        </is>
      </c>
      <c r="N2050" t="n">
        <v>0</v>
      </c>
      <c r="O2050" t="n">
        <v>16744</v>
      </c>
      <c r="P2050" t="n">
        <v>63</v>
      </c>
      <c r="Q2050" t="n">
        <v>9.733351450605975</v>
      </c>
      <c r="R2050" t="n">
        <v>0.9946778581772904</v>
      </c>
      <c r="S2050"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051">
      <c r="A2051" t="inlineStr">
        <is>
          <t>@gazetauz</t>
        </is>
      </c>
      <c r="B2051" t="n">
        <v>64308</v>
      </c>
      <c r="C2051" t="inlineStr">
        <is>
          <t>2026-09-18 10:09:17</t>
        </is>
      </c>
      <c r="D2051" t="inlineStr">
        <is>
          <t>non_economic</t>
        </is>
      </c>
      <c r="E2051" t="inlineStr"/>
      <c r="F2051" t="n">
        <v>0</v>
      </c>
      <c r="G2051" t="n">
        <v>0</v>
      </c>
      <c r="H2051" t="n">
        <v>0</v>
      </c>
      <c r="I2051" t="n">
        <v>0</v>
      </c>
      <c r="J2051" t="inlineStr"/>
      <c r="K2051" t="n">
        <v>0</v>
      </c>
      <c r="L2051" t="n">
        <v>0</v>
      </c>
      <c r="M2051" t="inlineStr">
        <is>
          <t>neu</t>
        </is>
      </c>
      <c r="N2051" t="n">
        <v>0</v>
      </c>
      <c r="O2051" t="n">
        <v>16850</v>
      </c>
      <c r="P2051" t="n">
        <v>24</v>
      </c>
      <c r="Q2051" t="n">
        <v>9.735009727562824</v>
      </c>
      <c r="R2051" t="n">
        <v>0.9948473220438808</v>
      </c>
      <c r="S2051"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052">
      <c r="A2052" t="inlineStr">
        <is>
          <t>@gazetauz</t>
        </is>
      </c>
      <c r="B2052" t="n">
        <v>64309</v>
      </c>
      <c r="C2052" t="inlineStr">
        <is>
          <t>2026-09-18 10:20:00</t>
        </is>
      </c>
      <c r="D2052" t="inlineStr">
        <is>
          <t>non_economic</t>
        </is>
      </c>
      <c r="E2052" t="inlineStr"/>
      <c r="F2052" t="n">
        <v>0</v>
      </c>
      <c r="G2052" t="n">
        <v>0</v>
      </c>
      <c r="H2052" t="n">
        <v>0</v>
      </c>
      <c r="I2052" t="n">
        <v>0</v>
      </c>
      <c r="J2052" t="inlineStr"/>
      <c r="K2052" t="n">
        <v>0</v>
      </c>
      <c r="L2052" t="n">
        <v>0</v>
      </c>
      <c r="M2052" t="inlineStr">
        <is>
          <t>neu</t>
        </is>
      </c>
      <c r="N2052" t="n">
        <v>0</v>
      </c>
      <c r="O2052" t="n">
        <v>17220</v>
      </c>
      <c r="P2052" t="n">
        <v>61</v>
      </c>
      <c r="Q2052" t="n">
        <v>9.760944245750586</v>
      </c>
      <c r="R2052" t="n">
        <v>0.9974976415288777</v>
      </c>
      <c r="S2052"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053">
      <c r="A2053" t="inlineStr">
        <is>
          <t>@gazetauz</t>
        </is>
      </c>
      <c r="B2053" t="n">
        <v>64310</v>
      </c>
      <c r="C2053" t="inlineStr">
        <is>
          <t>2026-09-18 10:41:33</t>
        </is>
      </c>
      <c r="D2053" t="inlineStr">
        <is>
          <t>non_economic</t>
        </is>
      </c>
      <c r="E2053" t="inlineStr"/>
      <c r="F2053" t="n">
        <v>0</v>
      </c>
      <c r="G2053" t="n">
        <v>0</v>
      </c>
      <c r="H2053" t="n">
        <v>0</v>
      </c>
      <c r="I2053" t="n">
        <v>0</v>
      </c>
      <c r="J2053" t="inlineStr"/>
      <c r="K2053" t="n">
        <v>0</v>
      </c>
      <c r="L2053" t="n">
        <v>0</v>
      </c>
      <c r="M2053" t="inlineStr">
        <is>
          <t>neu</t>
        </is>
      </c>
      <c r="N2053" t="n">
        <v>0</v>
      </c>
      <c r="O2053" t="n">
        <v>19125</v>
      </c>
      <c r="P2053" t="n">
        <v>158</v>
      </c>
      <c r="Q2053" t="n">
        <v>9.875190953381015</v>
      </c>
      <c r="R2053" t="n">
        <v>1.009172825665229</v>
      </c>
      <c r="S2053"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054">
      <c r="A2054" t="inlineStr">
        <is>
          <t>@gazetauz</t>
        </is>
      </c>
      <c r="B2054" t="n">
        <v>64311</v>
      </c>
      <c r="C2054" t="inlineStr">
        <is>
          <t>2026-09-18 11:00:15</t>
        </is>
      </c>
      <c r="D2054" t="inlineStr">
        <is>
          <t>non_economic</t>
        </is>
      </c>
      <c r="E2054" t="inlineStr"/>
      <c r="F2054" t="n">
        <v>0</v>
      </c>
      <c r="G2054" t="n">
        <v>0</v>
      </c>
      <c r="H2054" t="n">
        <v>0</v>
      </c>
      <c r="I2054" t="n">
        <v>0</v>
      </c>
      <c r="J2054" t="inlineStr"/>
      <c r="K2054" t="n">
        <v>0</v>
      </c>
      <c r="L2054" t="n">
        <v>0</v>
      </c>
      <c r="M2054" t="inlineStr">
        <is>
          <t>neu</t>
        </is>
      </c>
      <c r="N2054" t="n">
        <v>0</v>
      </c>
      <c r="O2054" t="n">
        <v>17271</v>
      </c>
      <c r="P2054" t="n">
        <v>98</v>
      </c>
      <c r="Q2054" t="n">
        <v>9.768125914605452</v>
      </c>
      <c r="R2054" t="n">
        <v>0.9982315559499224</v>
      </c>
      <c r="S2054"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055">
      <c r="A2055" t="inlineStr">
        <is>
          <t>@gazetauz</t>
        </is>
      </c>
      <c r="B2055" t="n">
        <v>64312</v>
      </c>
      <c r="C2055" t="inlineStr">
        <is>
          <t>2026-09-18 11:44:55</t>
        </is>
      </c>
      <c r="D2055" t="inlineStr">
        <is>
          <t>non_economic</t>
        </is>
      </c>
      <c r="E2055" t="inlineStr"/>
      <c r="F2055" t="n">
        <v>0</v>
      </c>
      <c r="G2055" t="n">
        <v>0</v>
      </c>
      <c r="H2055" t="n">
        <v>0</v>
      </c>
      <c r="I2055" t="n">
        <v>0</v>
      </c>
      <c r="J2055" t="inlineStr"/>
      <c r="K2055" t="n">
        <v>0</v>
      </c>
      <c r="L2055" t="n">
        <v>0</v>
      </c>
      <c r="M2055" t="inlineStr">
        <is>
          <t>neu</t>
        </is>
      </c>
      <c r="N2055" t="n">
        <v>0</v>
      </c>
      <c r="O2055" t="n">
        <v>16869</v>
      </c>
      <c r="P2055" t="n">
        <v>24</v>
      </c>
      <c r="Q2055" t="n">
        <v>9.73613342286396</v>
      </c>
      <c r="R2055" t="n">
        <v>0.9949621555460973</v>
      </c>
      <c r="S2055"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056">
      <c r="A2056" t="inlineStr">
        <is>
          <t>@gazetauz</t>
        </is>
      </c>
      <c r="B2056" t="n">
        <v>64313</v>
      </c>
      <c r="C2056" t="inlineStr">
        <is>
          <t>2026-09-18 12:20:53</t>
        </is>
      </c>
      <c r="D2056" t="inlineStr">
        <is>
          <t>non_economic</t>
        </is>
      </c>
      <c r="E2056" t="inlineStr"/>
      <c r="F2056" t="n">
        <v>0</v>
      </c>
      <c r="G2056" t="n">
        <v>0</v>
      </c>
      <c r="H2056" t="n">
        <v>0</v>
      </c>
      <c r="I2056" t="n">
        <v>0</v>
      </c>
      <c r="J2056" t="inlineStr"/>
      <c r="K2056" t="n">
        <v>0</v>
      </c>
      <c r="L2056" t="n">
        <v>0</v>
      </c>
      <c r="M2056" t="inlineStr">
        <is>
          <t>neu</t>
        </is>
      </c>
      <c r="N2056" t="n">
        <v>0</v>
      </c>
      <c r="O2056" t="n">
        <v>16650</v>
      </c>
      <c r="P2056" t="n">
        <v>43</v>
      </c>
      <c r="Q2056" t="n">
        <v>9.725377116513638</v>
      </c>
      <c r="R2056" t="n">
        <v>0.9938629391233953</v>
      </c>
      <c r="S2056"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057">
      <c r="A2057" t="inlineStr">
        <is>
          <t>@gazetauz</t>
        </is>
      </c>
      <c r="B2057" t="n">
        <v>64316</v>
      </c>
      <c r="C2057" t="inlineStr">
        <is>
          <t>2026-09-18 13:30:07</t>
        </is>
      </c>
      <c r="D2057" t="inlineStr">
        <is>
          <t>non_economic</t>
        </is>
      </c>
      <c r="E2057" t="inlineStr"/>
      <c r="F2057" t="n">
        <v>0</v>
      </c>
      <c r="G2057" t="n">
        <v>0</v>
      </c>
      <c r="H2057" t="n">
        <v>0</v>
      </c>
      <c r="I2057" t="n">
        <v>0</v>
      </c>
      <c r="J2057" t="inlineStr"/>
      <c r="K2057" t="n">
        <v>0</v>
      </c>
      <c r="L2057" t="n">
        <v>0</v>
      </c>
      <c r="M2057" t="inlineStr">
        <is>
          <t>neu</t>
        </is>
      </c>
      <c r="N2057" t="n">
        <v>0</v>
      </c>
      <c r="O2057" t="n">
        <v>17566</v>
      </c>
      <c r="P2057" t="n">
        <v>153</v>
      </c>
      <c r="Q2057" t="n">
        <v>9.791046473190379</v>
      </c>
      <c r="R2057" t="n">
        <v>1.0005738706436</v>
      </c>
      <c r="S2057"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058">
      <c r="A2058" t="inlineStr">
        <is>
          <t>@gazetauz</t>
        </is>
      </c>
      <c r="B2058" t="n">
        <v>64317</v>
      </c>
      <c r="C2058" t="inlineStr">
        <is>
          <t>2026-09-18 14:20:22</t>
        </is>
      </c>
      <c r="D2058" t="inlineStr">
        <is>
          <t>non_economic</t>
        </is>
      </c>
      <c r="E2058" t="inlineStr"/>
      <c r="F2058" t="n">
        <v>0</v>
      </c>
      <c r="G2058" t="n">
        <v>0</v>
      </c>
      <c r="H2058" t="n">
        <v>0</v>
      </c>
      <c r="I2058" t="n">
        <v>0</v>
      </c>
      <c r="J2058" t="inlineStr"/>
      <c r="K2058" t="n">
        <v>0</v>
      </c>
      <c r="L2058" t="n">
        <v>0</v>
      </c>
      <c r="M2058" t="inlineStr">
        <is>
          <t>neu</t>
        </is>
      </c>
      <c r="N2058" t="n">
        <v>0</v>
      </c>
      <c r="O2058" t="n">
        <v>16854</v>
      </c>
      <c r="P2058" t="n">
        <v>48</v>
      </c>
      <c r="Q2058" t="n">
        <v>9.738082108118487</v>
      </c>
      <c r="R2058" t="n">
        <v>0.9951612970324674</v>
      </c>
      <c r="S2058"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059">
      <c r="A2059" t="inlineStr">
        <is>
          <t>@gazetauz</t>
        </is>
      </c>
      <c r="B2059" t="n">
        <v>64319</v>
      </c>
      <c r="C2059" t="inlineStr">
        <is>
          <t>2026-09-18 16:16:02</t>
        </is>
      </c>
      <c r="D2059" t="inlineStr">
        <is>
          <t>non_economic</t>
        </is>
      </c>
      <c r="E2059" t="inlineStr"/>
      <c r="F2059" t="n">
        <v>0</v>
      </c>
      <c r="G2059" t="n">
        <v>0</v>
      </c>
      <c r="H2059" t="n">
        <v>0</v>
      </c>
      <c r="I2059" t="n">
        <v>0</v>
      </c>
      <c r="J2059" t="inlineStr"/>
      <c r="K2059" t="n">
        <v>0</v>
      </c>
      <c r="L2059" t="n">
        <v>0</v>
      </c>
      <c r="M2059" t="inlineStr">
        <is>
          <t>neu</t>
        </is>
      </c>
      <c r="N2059" t="n">
        <v>0</v>
      </c>
      <c r="O2059" t="n">
        <v>16953</v>
      </c>
      <c r="P2059" t="n">
        <v>14</v>
      </c>
      <c r="Q2059" t="n">
        <v>9.739909238559308</v>
      </c>
      <c r="R2059" t="n">
        <v>0.9953480164993138</v>
      </c>
      <c r="S2059"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060">
      <c r="A2060" t="inlineStr">
        <is>
          <t>@gazetauz</t>
        </is>
      </c>
      <c r="B2060" t="n">
        <v>64321</v>
      </c>
      <c r="C2060" t="inlineStr">
        <is>
          <t>2026-09-18 17:37:09</t>
        </is>
      </c>
      <c r="D2060" t="inlineStr">
        <is>
          <t>non_economic</t>
        </is>
      </c>
      <c r="E2060" t="inlineStr"/>
      <c r="F2060" t="n">
        <v>0</v>
      </c>
      <c r="G2060" t="n">
        <v>0</v>
      </c>
      <c r="H2060" t="n">
        <v>0</v>
      </c>
      <c r="I2060" t="n">
        <v>0</v>
      </c>
      <c r="J2060" t="inlineStr"/>
      <c r="K2060" t="n">
        <v>0</v>
      </c>
      <c r="L2060" t="n">
        <v>0</v>
      </c>
      <c r="M2060" t="inlineStr">
        <is>
          <t>neu</t>
        </is>
      </c>
      <c r="N2060" t="n">
        <v>0</v>
      </c>
      <c r="O2060" t="n">
        <v>17120</v>
      </c>
      <c r="P2060" t="n">
        <v>13</v>
      </c>
      <c r="Q2060" t="n">
        <v>9.749578510178852</v>
      </c>
      <c r="R2060" t="n">
        <v>0.9963361458639494</v>
      </c>
      <c r="S2060"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061">
      <c r="A2061" t="inlineStr">
        <is>
          <t>@gazetauz</t>
        </is>
      </c>
      <c r="B2061" t="n">
        <v>64322</v>
      </c>
      <c r="C2061" t="inlineStr">
        <is>
          <t>2026-09-18 18:17:08</t>
        </is>
      </c>
      <c r="D2061" t="inlineStr">
        <is>
          <t>non_economic</t>
        </is>
      </c>
      <c r="E2061" t="inlineStr"/>
      <c r="F2061" t="n">
        <v>0</v>
      </c>
      <c r="G2061" t="n">
        <v>0</v>
      </c>
      <c r="H2061" t="n">
        <v>0</v>
      </c>
      <c r="I2061" t="n">
        <v>0</v>
      </c>
      <c r="J2061" t="inlineStr"/>
      <c r="K2061" t="n">
        <v>0</v>
      </c>
      <c r="L2061" t="n">
        <v>0</v>
      </c>
      <c r="M2061" t="inlineStr">
        <is>
          <t>neu</t>
        </is>
      </c>
      <c r="N2061" t="n">
        <v>0</v>
      </c>
      <c r="O2061" t="n">
        <v>17299</v>
      </c>
      <c r="P2061" t="n">
        <v>25</v>
      </c>
      <c r="Q2061" t="n">
        <v>9.761347785375005</v>
      </c>
      <c r="R2061" t="n">
        <v>0.9975388803489638</v>
      </c>
      <c r="S2061"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062">
      <c r="A2062" t="inlineStr">
        <is>
          <t>@gazetauz</t>
        </is>
      </c>
      <c r="B2062" t="n">
        <v>64323</v>
      </c>
      <c r="C2062" t="inlineStr">
        <is>
          <t>2026-09-19 04:50:41</t>
        </is>
      </c>
      <c r="D2062" t="inlineStr">
        <is>
          <t>non_economic</t>
        </is>
      </c>
      <c r="E2062" t="inlineStr"/>
      <c r="F2062" t="n">
        <v>0</v>
      </c>
      <c r="G2062" t="n">
        <v>0</v>
      </c>
      <c r="H2062" t="n">
        <v>0</v>
      </c>
      <c r="I2062" t="n">
        <v>0</v>
      </c>
      <c r="J2062" t="inlineStr"/>
      <c r="K2062" t="n">
        <v>0</v>
      </c>
      <c r="L2062" t="n">
        <v>0</v>
      </c>
      <c r="M2062" t="inlineStr">
        <is>
          <t>neu</t>
        </is>
      </c>
      <c r="N2062" t="n">
        <v>0</v>
      </c>
      <c r="O2062" t="n">
        <v>16553</v>
      </c>
      <c r="P2062" t="n">
        <v>76</v>
      </c>
      <c r="Q2062" t="n">
        <v>9.723523215315852</v>
      </c>
      <c r="R2062" t="n">
        <v>0.9936734838795317</v>
      </c>
      <c r="S2062"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063">
      <c r="A2063" t="inlineStr">
        <is>
          <t>@gazetauz</t>
        </is>
      </c>
      <c r="B2063" t="n">
        <v>64324</v>
      </c>
      <c r="C2063" t="inlineStr">
        <is>
          <t>2026-09-19 05:16:00</t>
        </is>
      </c>
      <c r="D2063" t="inlineStr">
        <is>
          <t>non_economic</t>
        </is>
      </c>
      <c r="E2063" t="inlineStr"/>
      <c r="F2063" t="n">
        <v>0</v>
      </c>
      <c r="G2063" t="n">
        <v>0</v>
      </c>
      <c r="H2063" t="n">
        <v>0</v>
      </c>
      <c r="I2063" t="n">
        <v>0</v>
      </c>
      <c r="J2063" t="inlineStr"/>
      <c r="K2063" t="n">
        <v>0</v>
      </c>
      <c r="L2063" t="n">
        <v>0</v>
      </c>
      <c r="M2063" t="inlineStr">
        <is>
          <t>neu</t>
        </is>
      </c>
      <c r="N2063" t="n">
        <v>0</v>
      </c>
      <c r="O2063" t="n">
        <v>16456</v>
      </c>
      <c r="P2063" t="n">
        <v>27</v>
      </c>
      <c r="Q2063" t="n">
        <v>9.711782104431833</v>
      </c>
      <c r="R2063" t="n">
        <v>0.9924736275827561</v>
      </c>
      <c r="S2063"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064">
      <c r="A2064" t="inlineStr">
        <is>
          <t>@gazetauz</t>
        </is>
      </c>
      <c r="B2064" t="n">
        <v>64325</v>
      </c>
      <c r="C2064" t="inlineStr">
        <is>
          <t>2026-09-19 05:30:00</t>
        </is>
      </c>
      <c r="D2064" t="inlineStr">
        <is>
          <t>non_economic</t>
        </is>
      </c>
      <c r="E2064" t="inlineStr"/>
      <c r="F2064" t="n">
        <v>0</v>
      </c>
      <c r="G2064" t="n">
        <v>0</v>
      </c>
      <c r="H2064" t="n">
        <v>0</v>
      </c>
      <c r="I2064" t="n">
        <v>0</v>
      </c>
      <c r="J2064" t="inlineStr"/>
      <c r="K2064" t="n">
        <v>0</v>
      </c>
      <c r="L2064" t="n">
        <v>0</v>
      </c>
      <c r="M2064" t="inlineStr">
        <is>
          <t>neu</t>
        </is>
      </c>
      <c r="N2064" t="n">
        <v>0</v>
      </c>
      <c r="O2064" t="n">
        <v>16874</v>
      </c>
      <c r="P2064" t="n">
        <v>28</v>
      </c>
      <c r="Q2064" t="n">
        <v>9.736901540128232</v>
      </c>
      <c r="R2064" t="n">
        <v>0.9950406515542948</v>
      </c>
      <c r="S2064"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065">
      <c r="A2065" t="inlineStr">
        <is>
          <t>@gazetauz</t>
        </is>
      </c>
      <c r="B2065" t="n">
        <v>64328</v>
      </c>
      <c r="C2065" t="inlineStr">
        <is>
          <t>2026-09-19 09:28:42</t>
        </is>
      </c>
      <c r="D2065" t="inlineStr">
        <is>
          <t>non_economic</t>
        </is>
      </c>
      <c r="E2065" t="inlineStr"/>
      <c r="F2065" t="n">
        <v>0</v>
      </c>
      <c r="G2065" t="n">
        <v>0</v>
      </c>
      <c r="H2065" t="n">
        <v>0</v>
      </c>
      <c r="I2065" t="n">
        <v>0</v>
      </c>
      <c r="J2065" t="inlineStr"/>
      <c r="K2065" t="n">
        <v>0</v>
      </c>
      <c r="L2065" t="n">
        <v>0</v>
      </c>
      <c r="M2065" t="inlineStr">
        <is>
          <t>neu</t>
        </is>
      </c>
      <c r="N2065" t="n">
        <v>0</v>
      </c>
      <c r="O2065" t="n">
        <v>17896</v>
      </c>
      <c r="P2065" t="n">
        <v>127</v>
      </c>
      <c r="Q2065" t="n">
        <v>9.806480934593978</v>
      </c>
      <c r="R2065" t="n">
        <v>1.002151160551291</v>
      </c>
      <c r="S2065"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066">
      <c r="A2066" t="inlineStr">
        <is>
          <t>@gazetauz</t>
        </is>
      </c>
      <c r="B2066" t="n">
        <v>64329</v>
      </c>
      <c r="C2066" t="inlineStr">
        <is>
          <t>2026-09-19 10:33:00</t>
        </is>
      </c>
      <c r="D2066" t="inlineStr">
        <is>
          <t>non_economic</t>
        </is>
      </c>
      <c r="E2066" t="inlineStr"/>
      <c r="F2066" t="n">
        <v>0</v>
      </c>
      <c r="G2066" t="n">
        <v>0</v>
      </c>
      <c r="H2066" t="n">
        <v>0</v>
      </c>
      <c r="I2066" t="n">
        <v>0</v>
      </c>
      <c r="J2066" t="inlineStr"/>
      <c r="K2066" t="n">
        <v>0</v>
      </c>
      <c r="L2066" t="n">
        <v>0</v>
      </c>
      <c r="M2066" t="inlineStr">
        <is>
          <t>neu</t>
        </is>
      </c>
      <c r="N2066" t="n">
        <v>0</v>
      </c>
      <c r="O2066" t="n">
        <v>17430</v>
      </c>
      <c r="P2066" t="n">
        <v>31</v>
      </c>
      <c r="Q2066" t="n">
        <v>9.769556079890267</v>
      </c>
      <c r="R2066" t="n">
        <v>0.9983777084596266</v>
      </c>
      <c r="S2066"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067">
      <c r="A2067" t="inlineStr">
        <is>
          <t>@gazetauz</t>
        </is>
      </c>
      <c r="B2067" t="n">
        <v>64330</v>
      </c>
      <c r="C2067" t="inlineStr">
        <is>
          <t>2026-09-19 13:21:35</t>
        </is>
      </c>
      <c r="D2067" t="inlineStr">
        <is>
          <t>non_economic</t>
        </is>
      </c>
      <c r="E2067" t="inlineStr"/>
      <c r="F2067" t="n">
        <v>0</v>
      </c>
      <c r="G2067" t="n">
        <v>0</v>
      </c>
      <c r="H2067" t="n">
        <v>0</v>
      </c>
      <c r="I2067" t="n">
        <v>0</v>
      </c>
      <c r="J2067" t="inlineStr"/>
      <c r="K2067" t="n">
        <v>0</v>
      </c>
      <c r="L2067" t="n">
        <v>0</v>
      </c>
      <c r="M2067" t="inlineStr">
        <is>
          <t>neu</t>
        </is>
      </c>
      <c r="N2067" t="n">
        <v>0</v>
      </c>
      <c r="O2067" t="n">
        <v>17620</v>
      </c>
      <c r="P2067" t="n">
        <v>178</v>
      </c>
      <c r="Q2067" t="n">
        <v>9.796848442046416</v>
      </c>
      <c r="R2067" t="n">
        <v>1.001166789740811</v>
      </c>
      <c r="S2067"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068">
      <c r="A2068" t="inlineStr">
        <is>
          <t>@gazetauz</t>
        </is>
      </c>
      <c r="B2068" t="n">
        <v>64331</v>
      </c>
      <c r="C2068" t="inlineStr">
        <is>
          <t>2026-09-19 16:13:56</t>
        </is>
      </c>
      <c r="D2068" t="inlineStr">
        <is>
          <t>non_economic</t>
        </is>
      </c>
      <c r="E2068" t="inlineStr"/>
      <c r="F2068" t="n">
        <v>0</v>
      </c>
      <c r="G2068" t="n">
        <v>0</v>
      </c>
      <c r="H2068" t="n">
        <v>0</v>
      </c>
      <c r="I2068" t="n">
        <v>0</v>
      </c>
      <c r="J2068" t="inlineStr"/>
      <c r="K2068" t="n">
        <v>0</v>
      </c>
      <c r="L2068" t="n">
        <v>0</v>
      </c>
      <c r="M2068" t="inlineStr">
        <is>
          <t>neu</t>
        </is>
      </c>
      <c r="N2068" t="n">
        <v>0</v>
      </c>
      <c r="O2068" t="n">
        <v>16159</v>
      </c>
      <c r="P2068" t="n">
        <v>74</v>
      </c>
      <c r="Q2068" t="n">
        <v>9.699411063939143</v>
      </c>
      <c r="R2068" t="n">
        <v>0.9912093970530009</v>
      </c>
      <c r="S2068"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069">
      <c r="A2069" t="inlineStr">
        <is>
          <t>@gazetauz</t>
        </is>
      </c>
      <c r="B2069" t="n">
        <v>64332</v>
      </c>
      <c r="C2069" t="inlineStr">
        <is>
          <t>2026-09-19 16:28:01</t>
        </is>
      </c>
      <c r="D2069" t="inlineStr">
        <is>
          <t>non_economic</t>
        </is>
      </c>
      <c r="E2069" t="inlineStr"/>
      <c r="F2069" t="n">
        <v>0</v>
      </c>
      <c r="G2069" t="n">
        <v>0</v>
      </c>
      <c r="H2069" t="n">
        <v>0</v>
      </c>
      <c r="I2069" t="n">
        <v>0</v>
      </c>
      <c r="J2069" t="inlineStr"/>
      <c r="K2069" t="n">
        <v>0</v>
      </c>
      <c r="L2069" t="n">
        <v>0</v>
      </c>
      <c r="M2069" t="inlineStr">
        <is>
          <t>neu</t>
        </is>
      </c>
      <c r="N2069" t="n">
        <v>0</v>
      </c>
      <c r="O2069" t="n">
        <v>15857</v>
      </c>
      <c r="P2069" t="n">
        <v>16</v>
      </c>
      <c r="Q2069" t="n">
        <v>9.673445259530762</v>
      </c>
      <c r="R2069" t="n">
        <v>0.9885558803433818</v>
      </c>
      <c r="S2069"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070">
      <c r="A2070" t="inlineStr">
        <is>
          <t>@gazetauz</t>
        </is>
      </c>
      <c r="B2070" t="n">
        <v>64336</v>
      </c>
      <c r="C2070" t="inlineStr">
        <is>
          <t>2026-09-20 03:02:29</t>
        </is>
      </c>
      <c r="D2070" t="inlineStr">
        <is>
          <t>non_economic</t>
        </is>
      </c>
      <c r="E2070" t="inlineStr"/>
      <c r="F2070" t="n">
        <v>0</v>
      </c>
      <c r="G2070" t="n">
        <v>0</v>
      </c>
      <c r="H2070" t="n">
        <v>0</v>
      </c>
      <c r="I2070" t="n">
        <v>0</v>
      </c>
      <c r="J2070" t="inlineStr"/>
      <c r="K2070" t="n">
        <v>0</v>
      </c>
      <c r="L2070" t="n">
        <v>0</v>
      </c>
      <c r="M2070" t="inlineStr">
        <is>
          <t>neu</t>
        </is>
      </c>
      <c r="N2070" t="n">
        <v>0</v>
      </c>
      <c r="O2070" t="n">
        <v>18988</v>
      </c>
      <c r="P2070" t="n">
        <v>58</v>
      </c>
      <c r="Q2070" t="n">
        <v>9.857705359881001</v>
      </c>
      <c r="R2070" t="n">
        <v>1.007385924947648</v>
      </c>
      <c r="S2070"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071">
      <c r="A2071" t="inlineStr">
        <is>
          <t>@gazetauz</t>
        </is>
      </c>
      <c r="B2071" t="n">
        <v>64340</v>
      </c>
      <c r="C2071" t="inlineStr">
        <is>
          <t>2026-09-20 16:32:56</t>
        </is>
      </c>
      <c r="D2071" t="inlineStr">
        <is>
          <t>non_economic</t>
        </is>
      </c>
      <c r="E2071" t="inlineStr"/>
      <c r="F2071" t="n">
        <v>0</v>
      </c>
      <c r="G2071" t="n">
        <v>0</v>
      </c>
      <c r="H2071" t="n">
        <v>0</v>
      </c>
      <c r="I2071" t="n">
        <v>0</v>
      </c>
      <c r="J2071" t="inlineStr"/>
      <c r="K2071" t="n">
        <v>0</v>
      </c>
      <c r="L2071" t="n">
        <v>0</v>
      </c>
      <c r="M2071" t="inlineStr">
        <is>
          <t>neu</t>
        </is>
      </c>
      <c r="N2071" t="n">
        <v>0</v>
      </c>
      <c r="O2071" t="n">
        <v>19102</v>
      </c>
      <c r="P2071" t="n">
        <v>38</v>
      </c>
      <c r="Q2071" t="n">
        <v>9.861571209434837</v>
      </c>
      <c r="R2071" t="n">
        <v>1.007780986707593</v>
      </c>
      <c r="S2071"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072">
      <c r="A2072" t="inlineStr">
        <is>
          <t>@gazetauz</t>
        </is>
      </c>
      <c r="B2072" t="n">
        <v>64341</v>
      </c>
      <c r="C2072" t="inlineStr">
        <is>
          <t>2026-09-21 04:26:32</t>
        </is>
      </c>
      <c r="D2072" t="inlineStr">
        <is>
          <t>non_economic</t>
        </is>
      </c>
      <c r="E2072" t="inlineStr"/>
      <c r="F2072" t="n">
        <v>0</v>
      </c>
      <c r="G2072" t="n">
        <v>0</v>
      </c>
      <c r="H2072" t="n">
        <v>0</v>
      </c>
      <c r="I2072" t="n">
        <v>0</v>
      </c>
      <c r="J2072" t="inlineStr"/>
      <c r="K2072" t="n">
        <v>0</v>
      </c>
      <c r="L2072" t="n">
        <v>0</v>
      </c>
      <c r="M2072" t="inlineStr">
        <is>
          <t>neu</t>
        </is>
      </c>
      <c r="N2072" t="n">
        <v>0</v>
      </c>
      <c r="O2072" t="n">
        <v>19009</v>
      </c>
      <c r="P2072" t="n">
        <v>32</v>
      </c>
      <c r="Q2072" t="n">
        <v>9.856081430138858</v>
      </c>
      <c r="R2072" t="n">
        <v>1.007219971117054</v>
      </c>
      <c r="S2072"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073">
      <c r="A2073" t="inlineStr">
        <is>
          <t>@gazetauz</t>
        </is>
      </c>
      <c r="B2073" t="n">
        <v>64342</v>
      </c>
      <c r="C2073" t="inlineStr">
        <is>
          <t>2026-09-21 05:02:00</t>
        </is>
      </c>
      <c r="D2073" t="inlineStr">
        <is>
          <t>non_economic</t>
        </is>
      </c>
      <c r="E2073" t="inlineStr"/>
      <c r="F2073" t="n">
        <v>0</v>
      </c>
      <c r="G2073" t="n">
        <v>0</v>
      </c>
      <c r="H2073" t="n">
        <v>0</v>
      </c>
      <c r="I2073" t="n">
        <v>0</v>
      </c>
      <c r="J2073" t="inlineStr"/>
      <c r="K2073" t="n">
        <v>0</v>
      </c>
      <c r="L2073" t="n">
        <v>0</v>
      </c>
      <c r="M2073" t="inlineStr">
        <is>
          <t>neu</t>
        </is>
      </c>
      <c r="N2073" t="n">
        <v>0</v>
      </c>
      <c r="O2073" t="n">
        <v>19038</v>
      </c>
      <c r="P2073" t="n">
        <v>56</v>
      </c>
      <c r="Q2073" t="n">
        <v>9.860110212566559</v>
      </c>
      <c r="R2073" t="n">
        <v>1.007631683433884</v>
      </c>
      <c r="S2073"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074">
      <c r="A2074" t="inlineStr">
        <is>
          <t>@gazetauz</t>
        </is>
      </c>
      <c r="B2074" t="n">
        <v>64343</v>
      </c>
      <c r="C2074" t="inlineStr">
        <is>
          <t>2026-09-21 05:54:42</t>
        </is>
      </c>
      <c r="D2074" t="inlineStr">
        <is>
          <t>non_economic</t>
        </is>
      </c>
      <c r="E2074" t="inlineStr"/>
      <c r="F2074" t="n">
        <v>0</v>
      </c>
      <c r="G2074" t="n">
        <v>0</v>
      </c>
      <c r="H2074" t="n">
        <v>0</v>
      </c>
      <c r="I2074" t="n">
        <v>0</v>
      </c>
      <c r="J2074" t="inlineStr"/>
      <c r="K2074" t="n">
        <v>0</v>
      </c>
      <c r="L2074" t="n">
        <v>0</v>
      </c>
      <c r="M2074" t="inlineStr">
        <is>
          <t>neu</t>
        </is>
      </c>
      <c r="N2074" t="n">
        <v>0</v>
      </c>
      <c r="O2074" t="n">
        <v>18376</v>
      </c>
      <c r="P2074" t="n">
        <v>18</v>
      </c>
      <c r="Q2074" t="n">
        <v>9.820812215867219</v>
      </c>
      <c r="R2074" t="n">
        <v>1.003615713458288</v>
      </c>
      <c r="S2074"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075">
      <c r="A2075" t="inlineStr">
        <is>
          <t>@gazetauz</t>
        </is>
      </c>
      <c r="B2075" t="n">
        <v>64345</v>
      </c>
      <c r="C2075" t="inlineStr">
        <is>
          <t>2026-09-21 06:30:55</t>
        </is>
      </c>
      <c r="D2075" t="inlineStr">
        <is>
          <t>non_economic</t>
        </is>
      </c>
      <c r="E2075" t="inlineStr"/>
      <c r="F2075" t="n">
        <v>0</v>
      </c>
      <c r="G2075" t="n">
        <v>0</v>
      </c>
      <c r="H2075" t="n">
        <v>0</v>
      </c>
      <c r="I2075" t="n">
        <v>0</v>
      </c>
      <c r="J2075" t="inlineStr"/>
      <c r="K2075" t="n">
        <v>0</v>
      </c>
      <c r="L2075" t="n">
        <v>0</v>
      </c>
      <c r="M2075" t="inlineStr">
        <is>
          <t>neu</t>
        </is>
      </c>
      <c r="N2075" t="n">
        <v>0</v>
      </c>
      <c r="O2075" t="n">
        <v>19130</v>
      </c>
      <c r="P2075" t="n">
        <v>22</v>
      </c>
      <c r="Q2075" t="n">
        <v>9.861362626235456</v>
      </c>
      <c r="R2075" t="n">
        <v>1.007759671018844</v>
      </c>
      <c r="S2075"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076">
      <c r="A2076" t="inlineStr">
        <is>
          <t>@gazetauz</t>
        </is>
      </c>
      <c r="B2076" t="n">
        <v>64347</v>
      </c>
      <c r="C2076" t="inlineStr">
        <is>
          <t>2026-09-21 09:00:42</t>
        </is>
      </c>
      <c r="D2076" t="inlineStr">
        <is>
          <t>non_economic</t>
        </is>
      </c>
      <c r="E2076" t="inlineStr"/>
      <c r="F2076" t="n">
        <v>0</v>
      </c>
      <c r="G2076" t="n">
        <v>0</v>
      </c>
      <c r="H2076" t="n">
        <v>0</v>
      </c>
      <c r="I2076" t="n">
        <v>0</v>
      </c>
      <c r="J2076" t="inlineStr"/>
      <c r="K2076" t="n">
        <v>0</v>
      </c>
      <c r="L2076" t="n">
        <v>0</v>
      </c>
      <c r="M2076" t="inlineStr">
        <is>
          <t>neu</t>
        </is>
      </c>
      <c r="N2076" t="n">
        <v>0</v>
      </c>
      <c r="O2076" t="n">
        <v>19151</v>
      </c>
      <c r="P2076" t="n">
        <v>65</v>
      </c>
      <c r="Q2076" t="n">
        <v>9.866927297224326</v>
      </c>
      <c r="R2076" t="n">
        <v>1.008328339996714</v>
      </c>
      <c r="S2076"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077">
      <c r="A2077" t="inlineStr">
        <is>
          <t>@gazetauz</t>
        </is>
      </c>
      <c r="B2077" t="n">
        <v>64348</v>
      </c>
      <c r="C2077" t="inlineStr">
        <is>
          <t>2026-09-21 09:56:39</t>
        </is>
      </c>
      <c r="D2077" t="inlineStr">
        <is>
          <t>non_economic</t>
        </is>
      </c>
      <c r="E2077" t="inlineStr"/>
      <c r="F2077" t="n">
        <v>0</v>
      </c>
      <c r="G2077" t="n">
        <v>0</v>
      </c>
      <c r="H2077" t="n">
        <v>0</v>
      </c>
      <c r="I2077" t="n">
        <v>0</v>
      </c>
      <c r="J2077" t="inlineStr"/>
      <c r="K2077" t="n">
        <v>0</v>
      </c>
      <c r="L2077" t="n">
        <v>0</v>
      </c>
      <c r="M2077" t="inlineStr">
        <is>
          <t>neu</t>
        </is>
      </c>
      <c r="N2077" t="n">
        <v>0</v>
      </c>
      <c r="O2077" t="n">
        <v>19713</v>
      </c>
      <c r="P2077" t="n">
        <v>44</v>
      </c>
      <c r="Q2077" t="n">
        <v>9.89353822168246</v>
      </c>
      <c r="R2077" t="n">
        <v>1.011047783292116</v>
      </c>
      <c r="S2077"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078">
      <c r="A2078" t="inlineStr">
        <is>
          <t>@gazetauz</t>
        </is>
      </c>
      <c r="B2078" t="n">
        <v>64352</v>
      </c>
      <c r="C2078" t="inlineStr">
        <is>
          <t>2026-09-21 12:32:52</t>
        </is>
      </c>
      <c r="D2078" t="inlineStr">
        <is>
          <t>non_economic</t>
        </is>
      </c>
      <c r="E2078" t="inlineStr"/>
      <c r="F2078" t="n">
        <v>0</v>
      </c>
      <c r="G2078" t="n">
        <v>0</v>
      </c>
      <c r="H2078" t="n">
        <v>0</v>
      </c>
      <c r="I2078" t="n">
        <v>0</v>
      </c>
      <c r="J2078" t="inlineStr"/>
      <c r="K2078" t="n">
        <v>0</v>
      </c>
      <c r="L2078" t="n">
        <v>0</v>
      </c>
      <c r="M2078" t="inlineStr">
        <is>
          <t>neu</t>
        </is>
      </c>
      <c r="N2078" t="n">
        <v>0</v>
      </c>
      <c r="O2078" t="n">
        <v>17433</v>
      </c>
      <c r="P2078" t="n">
        <v>49</v>
      </c>
      <c r="Q2078" t="n">
        <v>9.7717830615387</v>
      </c>
      <c r="R2078" t="n">
        <v>0.998605289817138</v>
      </c>
      <c r="S2078"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079">
      <c r="A2079" t="inlineStr">
        <is>
          <t>@gazetauz</t>
        </is>
      </c>
      <c r="B2079" t="n">
        <v>64356</v>
      </c>
      <c r="C2079" t="inlineStr">
        <is>
          <t>2026-09-21 14:16:46</t>
        </is>
      </c>
      <c r="D2079" t="inlineStr">
        <is>
          <t>non_economic</t>
        </is>
      </c>
      <c r="E2079" t="inlineStr"/>
      <c r="F2079" t="n">
        <v>0</v>
      </c>
      <c r="G2079" t="n">
        <v>0</v>
      </c>
      <c r="H2079" t="n">
        <v>0</v>
      </c>
      <c r="I2079" t="n">
        <v>0</v>
      </c>
      <c r="J2079" t="inlineStr"/>
      <c r="K2079" t="n">
        <v>0</v>
      </c>
      <c r="L2079" t="n">
        <v>0</v>
      </c>
      <c r="M2079" t="inlineStr">
        <is>
          <t>neu</t>
        </is>
      </c>
      <c r="N2079" t="n">
        <v>0</v>
      </c>
      <c r="O2079" t="n">
        <v>19149</v>
      </c>
      <c r="P2079" t="n">
        <v>59</v>
      </c>
      <c r="Q2079" t="n">
        <v>9.866200967750112</v>
      </c>
      <c r="R2079" t="n">
        <v>1.008254114397299</v>
      </c>
      <c r="S2079"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080">
      <c r="A2080" t="inlineStr">
        <is>
          <t>@gazetauz</t>
        </is>
      </c>
      <c r="B2080" t="n">
        <v>64357</v>
      </c>
      <c r="C2080" t="inlineStr">
        <is>
          <t>2026-09-21 15:37:59</t>
        </is>
      </c>
      <c r="D2080" t="inlineStr">
        <is>
          <t>non_economic</t>
        </is>
      </c>
      <c r="E2080" t="inlineStr"/>
      <c r="F2080" t="n">
        <v>0</v>
      </c>
      <c r="G2080" t="n">
        <v>0</v>
      </c>
      <c r="H2080" t="n">
        <v>0</v>
      </c>
      <c r="I2080" t="n">
        <v>0</v>
      </c>
      <c r="J2080" t="inlineStr"/>
      <c r="K2080" t="n">
        <v>0</v>
      </c>
      <c r="L2080" t="n">
        <v>0</v>
      </c>
      <c r="M2080" t="inlineStr">
        <is>
          <t>neu</t>
        </is>
      </c>
      <c r="N2080" t="n">
        <v>0</v>
      </c>
      <c r="O2080" t="n">
        <v>17973</v>
      </c>
      <c r="P2080" t="n">
        <v>29</v>
      </c>
      <c r="Q2080" t="n">
        <v>9.799903236279558</v>
      </c>
      <c r="R2080" t="n">
        <v>1.001478967534906</v>
      </c>
      <c r="S2080"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081">
      <c r="A2081" t="inlineStr">
        <is>
          <t>@kunuzofficial</t>
        </is>
      </c>
      <c r="B2081" t="n">
        <v>173750</v>
      </c>
      <c r="C2081" t="inlineStr">
        <is>
          <t>2026-09-02 03:59:14</t>
        </is>
      </c>
      <c r="D2081" t="inlineStr">
        <is>
          <t>non_economic</t>
        </is>
      </c>
      <c r="E2081" t="inlineStr"/>
      <c r="F2081" t="n">
        <v>0</v>
      </c>
      <c r="G2081" t="n">
        <v>0</v>
      </c>
      <c r="H2081" t="n">
        <v>0</v>
      </c>
      <c r="I2081" t="n">
        <v>0</v>
      </c>
      <c r="J2081" t="inlineStr"/>
      <c r="K2081" t="n">
        <v>0</v>
      </c>
      <c r="L2081" t="n">
        <v>0</v>
      </c>
      <c r="M2081" t="inlineStr">
        <is>
          <t>neu</t>
        </is>
      </c>
      <c r="N2081" t="n">
        <v>0</v>
      </c>
      <c r="O2081" t="n">
        <v>293440</v>
      </c>
      <c r="P2081" t="n">
        <v>70</v>
      </c>
      <c r="Q2081" t="n">
        <v>12.58990885973201</v>
      </c>
      <c r="R2081" t="n">
        <v>1.007641894576673</v>
      </c>
      <c r="S208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082">
      <c r="A2082" t="inlineStr">
        <is>
          <t>@kunuzofficial</t>
        </is>
      </c>
      <c r="B2082" t="n">
        <v>173751</v>
      </c>
      <c r="C2082" t="inlineStr">
        <is>
          <t>2026-09-02 04:41:26</t>
        </is>
      </c>
      <c r="D2082" t="inlineStr">
        <is>
          <t>non_economic</t>
        </is>
      </c>
      <c r="E2082" t="inlineStr"/>
      <c r="F2082" t="n">
        <v>0</v>
      </c>
      <c r="G2082" t="n">
        <v>0</v>
      </c>
      <c r="H2082" t="n">
        <v>0</v>
      </c>
      <c r="I2082" t="n">
        <v>0</v>
      </c>
      <c r="J2082" t="inlineStr"/>
      <c r="K2082" t="n">
        <v>0</v>
      </c>
      <c r="L2082" t="n">
        <v>0</v>
      </c>
      <c r="M2082" t="inlineStr">
        <is>
          <t>neu</t>
        </is>
      </c>
      <c r="N2082" t="n">
        <v>0</v>
      </c>
      <c r="O2082" t="n">
        <v>277958</v>
      </c>
      <c r="P2082" t="n">
        <v>1224</v>
      </c>
      <c r="Q2082" t="n">
        <v>12.54399739816763</v>
      </c>
      <c r="R2082" t="n">
        <v>1.003967339611349</v>
      </c>
      <c r="S208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083">
      <c r="A2083" t="inlineStr">
        <is>
          <t>@kunuzofficial</t>
        </is>
      </c>
      <c r="B2083" t="n">
        <v>173754</v>
      </c>
      <c r="C2083" t="inlineStr">
        <is>
          <t>2026-09-02 05:28:18</t>
        </is>
      </c>
      <c r="D2083" t="inlineStr">
        <is>
          <t>non_economic</t>
        </is>
      </c>
      <c r="E2083" t="inlineStr"/>
      <c r="F2083" t="n">
        <v>0</v>
      </c>
      <c r="G2083" t="n">
        <v>0</v>
      </c>
      <c r="H2083" t="n">
        <v>0</v>
      </c>
      <c r="I2083" t="n">
        <v>0</v>
      </c>
      <c r="J2083" t="inlineStr"/>
      <c r="K2083" t="n">
        <v>0</v>
      </c>
      <c r="L2083" t="n">
        <v>0</v>
      </c>
      <c r="M2083" t="inlineStr">
        <is>
          <t>neu</t>
        </is>
      </c>
      <c r="N2083" t="n">
        <v>0</v>
      </c>
      <c r="O2083" t="n">
        <v>268268</v>
      </c>
      <c r="P2083" t="n">
        <v>370</v>
      </c>
      <c r="Q2083" t="n">
        <v>12.50250011527337</v>
      </c>
      <c r="R2083" t="n">
        <v>1.000646076429762</v>
      </c>
      <c r="S208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084">
      <c r="A2084" t="inlineStr">
        <is>
          <t>@kunuzofficial</t>
        </is>
      </c>
      <c r="B2084" t="n">
        <v>173756</v>
      </c>
      <c r="C2084" t="inlineStr">
        <is>
          <t>2026-09-02 06:08:11</t>
        </is>
      </c>
      <c r="D2084" t="inlineStr">
        <is>
          <t>non_economic</t>
        </is>
      </c>
      <c r="E2084" t="inlineStr"/>
      <c r="F2084" t="n">
        <v>0</v>
      </c>
      <c r="G2084" t="n">
        <v>0</v>
      </c>
      <c r="H2084" t="n">
        <v>0</v>
      </c>
      <c r="I2084" t="n">
        <v>0</v>
      </c>
      <c r="J2084" t="inlineStr"/>
      <c r="K2084" t="n">
        <v>0</v>
      </c>
      <c r="L2084" t="n">
        <v>0</v>
      </c>
      <c r="M2084" t="inlineStr">
        <is>
          <t>neu</t>
        </is>
      </c>
      <c r="N2084" t="n">
        <v>0</v>
      </c>
      <c r="O2084" t="n">
        <v>272717</v>
      </c>
      <c r="P2084" t="n">
        <v>190</v>
      </c>
      <c r="Q2084" t="n">
        <v>12.51758598411019</v>
      </c>
      <c r="R2084" t="n">
        <v>1.001853484173967</v>
      </c>
      <c r="S208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085">
      <c r="A2085" t="inlineStr">
        <is>
          <t>@kunuzofficial</t>
        </is>
      </c>
      <c r="B2085" t="n">
        <v>173760</v>
      </c>
      <c r="C2085" t="inlineStr">
        <is>
          <t>2026-09-02 06:40:03</t>
        </is>
      </c>
      <c r="D2085" t="inlineStr">
        <is>
          <t>non_economic</t>
        </is>
      </c>
      <c r="E2085" t="inlineStr"/>
      <c r="F2085" t="n">
        <v>0</v>
      </c>
      <c r="G2085" t="n">
        <v>0</v>
      </c>
      <c r="H2085" t="n">
        <v>0</v>
      </c>
      <c r="I2085" t="n">
        <v>0</v>
      </c>
      <c r="J2085" t="inlineStr"/>
      <c r="K2085" t="n">
        <v>0</v>
      </c>
      <c r="L2085" t="n">
        <v>0</v>
      </c>
      <c r="M2085" t="inlineStr">
        <is>
          <t>neu</t>
        </is>
      </c>
      <c r="N2085" t="n">
        <v>0</v>
      </c>
      <c r="O2085" t="n">
        <v>262796</v>
      </c>
      <c r="P2085" t="n">
        <v>36</v>
      </c>
      <c r="Q2085" t="n">
        <v>12.47941108820814</v>
      </c>
      <c r="R2085" t="n">
        <v>0.9987981304886799</v>
      </c>
      <c r="S2085"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086">
      <c r="A2086" t="inlineStr">
        <is>
          <t>@kunuzofficial</t>
        </is>
      </c>
      <c r="B2086" t="n">
        <v>173766</v>
      </c>
      <c r="C2086" t="inlineStr">
        <is>
          <t>2026-09-02 09:50:01</t>
        </is>
      </c>
      <c r="D2086" t="inlineStr">
        <is>
          <t>non_economic</t>
        </is>
      </c>
      <c r="E2086" t="inlineStr"/>
      <c r="F2086" t="n">
        <v>0</v>
      </c>
      <c r="G2086" t="n">
        <v>0</v>
      </c>
      <c r="H2086" t="n">
        <v>0</v>
      </c>
      <c r="I2086" t="n">
        <v>1</v>
      </c>
      <c r="J2086" t="inlineStr"/>
      <c r="K2086" t="n">
        <v>0</v>
      </c>
      <c r="L2086" t="n">
        <v>0</v>
      </c>
      <c r="M2086" t="inlineStr">
        <is>
          <t>neu</t>
        </is>
      </c>
      <c r="N2086" t="n">
        <v>0</v>
      </c>
      <c r="O2086" t="n">
        <v>253851</v>
      </c>
      <c r="P2086" t="n">
        <v>162</v>
      </c>
      <c r="Q2086" t="n">
        <v>12.44578221943286</v>
      </c>
      <c r="R2086" t="n">
        <v>0.9961066211677844</v>
      </c>
      <c r="S2086"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087">
      <c r="A2087" t="inlineStr">
        <is>
          <t>@kunuzofficial</t>
        </is>
      </c>
      <c r="B2087" t="n">
        <v>173768</v>
      </c>
      <c r="C2087" t="inlineStr">
        <is>
          <t>2026-09-02 10:39:57</t>
        </is>
      </c>
      <c r="D2087" t="inlineStr">
        <is>
          <t>non_economic</t>
        </is>
      </c>
      <c r="E2087" t="inlineStr"/>
      <c r="F2087" t="n">
        <v>0</v>
      </c>
      <c r="G2087" t="n">
        <v>0</v>
      </c>
      <c r="H2087" t="n">
        <v>0</v>
      </c>
      <c r="I2087" t="n">
        <v>1</v>
      </c>
      <c r="J2087" t="inlineStr"/>
      <c r="K2087" t="n">
        <v>0</v>
      </c>
      <c r="L2087" t="n">
        <v>0</v>
      </c>
      <c r="M2087" t="inlineStr">
        <is>
          <t>neu</t>
        </is>
      </c>
      <c r="N2087" t="n">
        <v>0</v>
      </c>
      <c r="O2087" t="n">
        <v>252522</v>
      </c>
      <c r="P2087" t="n">
        <v>102</v>
      </c>
      <c r="Q2087" t="n">
        <v>12.44006513373118</v>
      </c>
      <c r="R2087" t="n">
        <v>0.9956490503360902</v>
      </c>
      <c r="S2087"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088">
      <c r="A2088" t="inlineStr">
        <is>
          <t>@kunuzofficial</t>
        </is>
      </c>
      <c r="B2088" t="n">
        <v>173769</v>
      </c>
      <c r="C2088" t="inlineStr">
        <is>
          <t>2026-09-02 11:15:39</t>
        </is>
      </c>
      <c r="D2088" t="inlineStr">
        <is>
          <t>non_economic</t>
        </is>
      </c>
      <c r="E2088" t="inlineStr"/>
      <c r="F2088" t="n">
        <v>0</v>
      </c>
      <c r="G2088" t="n">
        <v>0</v>
      </c>
      <c r="H2088" t="n">
        <v>0</v>
      </c>
      <c r="I2088" t="n">
        <v>1</v>
      </c>
      <c r="J2088" t="inlineStr"/>
      <c r="K2088" t="n">
        <v>0</v>
      </c>
      <c r="L2088" t="n">
        <v>0</v>
      </c>
      <c r="M2088" t="inlineStr">
        <is>
          <t>neu</t>
        </is>
      </c>
      <c r="N2088" t="n">
        <v>0</v>
      </c>
      <c r="O2088" t="n">
        <v>247234</v>
      </c>
      <c r="P2088" t="n">
        <v>127</v>
      </c>
      <c r="Q2088" t="n">
        <v>12.41912141555875</v>
      </c>
      <c r="R2088" t="n">
        <v>0.9939728056472793</v>
      </c>
      <c r="S2088"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089">
      <c r="A2089" t="inlineStr">
        <is>
          <t>@kunuzofficial</t>
        </is>
      </c>
      <c r="B2089" t="n">
        <v>173771</v>
      </c>
      <c r="C2089" t="inlineStr">
        <is>
          <t>2026-09-02 11:59:57</t>
        </is>
      </c>
      <c r="D2089" t="inlineStr">
        <is>
          <t>non_economic</t>
        </is>
      </c>
      <c r="E2089" t="inlineStr"/>
      <c r="F2089" t="n">
        <v>0</v>
      </c>
      <c r="G2089" t="n">
        <v>0</v>
      </c>
      <c r="H2089" t="n">
        <v>0</v>
      </c>
      <c r="I2089" t="n">
        <v>0</v>
      </c>
      <c r="J2089" t="inlineStr"/>
      <c r="K2089" t="n">
        <v>0</v>
      </c>
      <c r="L2089" t="n">
        <v>0</v>
      </c>
      <c r="M2089" t="inlineStr">
        <is>
          <t>neu</t>
        </is>
      </c>
      <c r="N2089" t="n">
        <v>0</v>
      </c>
      <c r="O2089" t="n">
        <v>240220</v>
      </c>
      <c r="P2089" t="n">
        <v>34</v>
      </c>
      <c r="Q2089" t="n">
        <v>12.38959764456361</v>
      </c>
      <c r="R2089" t="n">
        <v>0.9916098506114611</v>
      </c>
      <c r="S2089"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090">
      <c r="A2090" t="inlineStr">
        <is>
          <t>@kunuzofficial</t>
        </is>
      </c>
      <c r="B2090" t="n">
        <v>173772</v>
      </c>
      <c r="C2090" t="inlineStr">
        <is>
          <t>2026-09-02 12:04:57</t>
        </is>
      </c>
      <c r="D2090" t="inlineStr">
        <is>
          <t>non_economic</t>
        </is>
      </c>
      <c r="E2090" t="inlineStr"/>
      <c r="F2090" t="n">
        <v>0</v>
      </c>
      <c r="G2090" t="n">
        <v>0</v>
      </c>
      <c r="H2090" t="n">
        <v>0</v>
      </c>
      <c r="I2090" t="n">
        <v>0</v>
      </c>
      <c r="J2090" t="inlineStr"/>
      <c r="K2090" t="n">
        <v>0</v>
      </c>
      <c r="L2090" t="n">
        <v>0</v>
      </c>
      <c r="M2090" t="inlineStr">
        <is>
          <t>neu</t>
        </is>
      </c>
      <c r="N2090" t="n">
        <v>0</v>
      </c>
      <c r="O2090" t="n">
        <v>264841</v>
      </c>
      <c r="P2090" t="n">
        <v>1425</v>
      </c>
      <c r="Q2090" t="n">
        <v>12.49759234486317</v>
      </c>
      <c r="R2090" t="n">
        <v>1.000253279696333</v>
      </c>
      <c r="S2090"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091">
      <c r="A2091" t="inlineStr">
        <is>
          <t>@kunuzofficial</t>
        </is>
      </c>
      <c r="B2091" t="n">
        <v>173773</v>
      </c>
      <c r="C2091" t="inlineStr">
        <is>
          <t>2026-09-02 12:31:26</t>
        </is>
      </c>
      <c r="D2091" t="inlineStr">
        <is>
          <t>non_economic</t>
        </is>
      </c>
      <c r="E2091" t="inlineStr"/>
      <c r="F2091" t="n">
        <v>0</v>
      </c>
      <c r="G2091" t="n">
        <v>0</v>
      </c>
      <c r="H2091" t="n">
        <v>0</v>
      </c>
      <c r="I2091" t="n">
        <v>0</v>
      </c>
      <c r="J2091" t="inlineStr"/>
      <c r="K2091" t="n">
        <v>0</v>
      </c>
      <c r="L2091" t="n">
        <v>0</v>
      </c>
      <c r="M2091" t="inlineStr">
        <is>
          <t>neu</t>
        </is>
      </c>
      <c r="N2091" t="n">
        <v>0</v>
      </c>
      <c r="O2091" t="n">
        <v>252622</v>
      </c>
      <c r="P2091" t="n">
        <v>249</v>
      </c>
      <c r="Q2091" t="n">
        <v>12.44162291424894</v>
      </c>
      <c r="R2091" t="n">
        <v>0.9957737283563798</v>
      </c>
      <c r="S2091"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092">
      <c r="A2092" t="inlineStr">
        <is>
          <t>@kunuzofficial</t>
        </is>
      </c>
      <c r="B2092" t="n">
        <v>173774</v>
      </c>
      <c r="C2092" t="inlineStr">
        <is>
          <t>2026-09-02 12:59:57</t>
        </is>
      </c>
      <c r="D2092" t="inlineStr">
        <is>
          <t>non_economic</t>
        </is>
      </c>
      <c r="E2092" t="inlineStr"/>
      <c r="F2092" t="n">
        <v>0</v>
      </c>
      <c r="G2092" t="n">
        <v>0</v>
      </c>
      <c r="H2092" t="n">
        <v>0</v>
      </c>
      <c r="I2092" t="n">
        <v>0</v>
      </c>
      <c r="J2092" t="inlineStr"/>
      <c r="K2092" t="n">
        <v>0</v>
      </c>
      <c r="L2092" t="n">
        <v>0</v>
      </c>
      <c r="M2092" t="inlineStr">
        <is>
          <t>neu</t>
        </is>
      </c>
      <c r="N2092" t="n">
        <v>0</v>
      </c>
      <c r="O2092" t="n">
        <v>247585</v>
      </c>
      <c r="P2092" t="n">
        <v>156</v>
      </c>
      <c r="Q2092" t="n">
        <v>12.42077265022148</v>
      </c>
      <c r="R2092" t="n">
        <v>0.9941049633334448</v>
      </c>
      <c r="S2092"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093">
      <c r="A2093" t="inlineStr">
        <is>
          <t>@kunuzofficial</t>
        </is>
      </c>
      <c r="B2093" t="n">
        <v>173782</v>
      </c>
      <c r="C2093" t="inlineStr">
        <is>
          <t>2026-09-02 14:59:57</t>
        </is>
      </c>
      <c r="D2093" t="inlineStr">
        <is>
          <t>non_economic</t>
        </is>
      </c>
      <c r="E2093" t="inlineStr"/>
      <c r="F2093" t="n">
        <v>0</v>
      </c>
      <c r="G2093" t="n">
        <v>0</v>
      </c>
      <c r="H2093" t="n">
        <v>0</v>
      </c>
      <c r="I2093" t="n">
        <v>0</v>
      </c>
      <c r="J2093" t="inlineStr"/>
      <c r="K2093" t="n">
        <v>0</v>
      </c>
      <c r="L2093" t="n">
        <v>0</v>
      </c>
      <c r="M2093" t="inlineStr">
        <is>
          <t>neu</t>
        </is>
      </c>
      <c r="N2093" t="n">
        <v>0</v>
      </c>
      <c r="O2093" t="n">
        <v>259095</v>
      </c>
      <c r="P2093" t="n">
        <v>48</v>
      </c>
      <c r="Q2093" t="n">
        <v>12.46532437878642</v>
      </c>
      <c r="R2093" t="n">
        <v>0.9976706911459332</v>
      </c>
      <c r="S2093"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094">
      <c r="A2094" t="inlineStr">
        <is>
          <t>@kunuzofficial</t>
        </is>
      </c>
      <c r="B2094" t="n">
        <v>173785</v>
      </c>
      <c r="C2094" t="inlineStr">
        <is>
          <t>2026-09-02 16:29:57</t>
        </is>
      </c>
      <c r="D2094" t="inlineStr">
        <is>
          <t>non_economic</t>
        </is>
      </c>
      <c r="E2094" t="inlineStr"/>
      <c r="F2094" t="n">
        <v>0</v>
      </c>
      <c r="G2094" t="n">
        <v>0</v>
      </c>
      <c r="H2094" t="n">
        <v>0</v>
      </c>
      <c r="I2094" t="n">
        <v>1</v>
      </c>
      <c r="J2094" t="inlineStr"/>
      <c r="K2094" t="n">
        <v>0</v>
      </c>
      <c r="L2094" t="n">
        <v>0</v>
      </c>
      <c r="M2094" t="inlineStr">
        <is>
          <t>neu</t>
        </is>
      </c>
      <c r="N2094" t="n">
        <v>0</v>
      </c>
      <c r="O2094" t="n">
        <v>259655</v>
      </c>
      <c r="P2094" t="n">
        <v>111</v>
      </c>
      <c r="Q2094" t="n">
        <v>12.46796756910523</v>
      </c>
      <c r="R2094" t="n">
        <v>0.9978822406758183</v>
      </c>
      <c r="S2094"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095">
      <c r="A2095" t="inlineStr">
        <is>
          <t>@kunuzofficial</t>
        </is>
      </c>
      <c r="B2095" t="n">
        <v>173786</v>
      </c>
      <c r="C2095" t="inlineStr">
        <is>
          <t>2026-09-02 17:29:57</t>
        </is>
      </c>
      <c r="D2095" t="inlineStr">
        <is>
          <t>non_economic</t>
        </is>
      </c>
      <c r="E2095" t="inlineStr"/>
      <c r="F2095" t="n">
        <v>0</v>
      </c>
      <c r="G2095" t="n">
        <v>0</v>
      </c>
      <c r="H2095" t="n">
        <v>0</v>
      </c>
      <c r="I2095" t="n">
        <v>1</v>
      </c>
      <c r="J2095" t="inlineStr"/>
      <c r="K2095" t="n">
        <v>0</v>
      </c>
      <c r="L2095" t="n">
        <v>0</v>
      </c>
      <c r="M2095" t="inlineStr">
        <is>
          <t>neu</t>
        </is>
      </c>
      <c r="N2095" t="n">
        <v>0</v>
      </c>
      <c r="O2095" t="n">
        <v>259331</v>
      </c>
      <c r="P2095" t="n">
        <v>440</v>
      </c>
      <c r="Q2095" t="n">
        <v>12.46925196236761</v>
      </c>
      <c r="R2095" t="n">
        <v>0.9979850379617008</v>
      </c>
      <c r="S2095"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096">
      <c r="A2096" t="inlineStr">
        <is>
          <t>@kunuzofficial</t>
        </is>
      </c>
      <c r="B2096" t="n">
        <v>173787</v>
      </c>
      <c r="C2096" t="inlineStr">
        <is>
          <t>2026-09-02 17:59:57</t>
        </is>
      </c>
      <c r="D2096" t="inlineStr">
        <is>
          <t>non_economic</t>
        </is>
      </c>
      <c r="E2096" t="inlineStr"/>
      <c r="F2096" t="n">
        <v>0</v>
      </c>
      <c r="G2096" t="n">
        <v>0</v>
      </c>
      <c r="H2096" t="n">
        <v>0</v>
      </c>
      <c r="I2096" t="n">
        <v>0</v>
      </c>
      <c r="J2096" t="inlineStr"/>
      <c r="K2096" t="n">
        <v>0</v>
      </c>
      <c r="L2096" t="n">
        <v>0</v>
      </c>
      <c r="M2096" t="inlineStr">
        <is>
          <t>neu</t>
        </is>
      </c>
      <c r="N2096" t="n">
        <v>0</v>
      </c>
      <c r="O2096" t="n">
        <v>260393</v>
      </c>
      <c r="P2096" t="n">
        <v>44</v>
      </c>
      <c r="Q2096" t="n">
        <v>12.47028903989951</v>
      </c>
      <c r="R2096" t="n">
        <v>0.9980680411653551</v>
      </c>
      <c r="S2096"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097">
      <c r="A2097" t="inlineStr">
        <is>
          <t>@kunuzofficial</t>
        </is>
      </c>
      <c r="B2097" t="n">
        <v>173788</v>
      </c>
      <c r="C2097" t="inlineStr">
        <is>
          <t>2026-09-02 18:14:25</t>
        </is>
      </c>
      <c r="D2097" t="inlineStr">
        <is>
          <t>non_economic</t>
        </is>
      </c>
      <c r="E2097" t="inlineStr"/>
      <c r="F2097" t="n">
        <v>0</v>
      </c>
      <c r="G2097" t="n">
        <v>0</v>
      </c>
      <c r="H2097" t="n">
        <v>0</v>
      </c>
      <c r="I2097" t="n">
        <v>1</v>
      </c>
      <c r="J2097" t="inlineStr"/>
      <c r="K2097" t="n">
        <v>0</v>
      </c>
      <c r="L2097" t="n">
        <v>0</v>
      </c>
      <c r="M2097" t="inlineStr">
        <is>
          <t>neu</t>
        </is>
      </c>
      <c r="N2097" t="n">
        <v>0</v>
      </c>
      <c r="O2097" t="n">
        <v>272290</v>
      </c>
      <c r="P2097" t="n">
        <v>178</v>
      </c>
      <c r="Q2097" t="n">
        <v>12.51593319717612</v>
      </c>
      <c r="R2097" t="n">
        <v>1.001721202250712</v>
      </c>
      <c r="S2097"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098">
      <c r="A2098" t="inlineStr">
        <is>
          <t>@kunuzofficial</t>
        </is>
      </c>
      <c r="B2098" t="n">
        <v>173790</v>
      </c>
      <c r="C2098" t="inlineStr">
        <is>
          <t>2026-09-03 04:02:58</t>
        </is>
      </c>
      <c r="D2098" t="inlineStr">
        <is>
          <t>non_economic</t>
        </is>
      </c>
      <c r="E2098" t="inlineStr"/>
      <c r="F2098" t="n">
        <v>0</v>
      </c>
      <c r="G2098" t="n">
        <v>0</v>
      </c>
      <c r="H2098" t="n">
        <v>0</v>
      </c>
      <c r="I2098" t="n">
        <v>0</v>
      </c>
      <c r="J2098" t="inlineStr"/>
      <c r="K2098" t="n">
        <v>0</v>
      </c>
      <c r="L2098" t="n">
        <v>0</v>
      </c>
      <c r="M2098" t="inlineStr">
        <is>
          <t>neu</t>
        </is>
      </c>
      <c r="N2098" t="n">
        <v>0</v>
      </c>
      <c r="O2098" t="n">
        <v>275044</v>
      </c>
      <c r="P2098" t="n">
        <v>401</v>
      </c>
      <c r="Q2098" t="n">
        <v>12.52760164316564</v>
      </c>
      <c r="R2098" t="n">
        <v>1.002655094239497</v>
      </c>
      <c r="S2098"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099">
      <c r="A2099" t="inlineStr">
        <is>
          <t>@kunuzofficial</t>
        </is>
      </c>
      <c r="B2099" t="n">
        <v>173794</v>
      </c>
      <c r="C2099" t="inlineStr">
        <is>
          <t>2026-09-03 06:07:27</t>
        </is>
      </c>
      <c r="D2099" t="inlineStr">
        <is>
          <t>non_economic</t>
        </is>
      </c>
      <c r="E2099" t="inlineStr"/>
      <c r="F2099" t="n">
        <v>0</v>
      </c>
      <c r="G2099" t="n">
        <v>0</v>
      </c>
      <c r="H2099" t="n">
        <v>0</v>
      </c>
      <c r="I2099" t="n">
        <v>0</v>
      </c>
      <c r="J2099" t="inlineStr"/>
      <c r="K2099" t="n">
        <v>0</v>
      </c>
      <c r="L2099" t="n">
        <v>0</v>
      </c>
      <c r="M2099" t="inlineStr">
        <is>
          <t>neu</t>
        </is>
      </c>
      <c r="N2099" t="n">
        <v>0</v>
      </c>
      <c r="O2099" t="n">
        <v>245130</v>
      </c>
      <c r="P2099" t="n">
        <v>135</v>
      </c>
      <c r="Q2099" t="n">
        <v>12.41064888623027</v>
      </c>
      <c r="R2099" t="n">
        <v>0.9932947010160602</v>
      </c>
      <c r="S2099"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100">
      <c r="A2100" t="inlineStr">
        <is>
          <t>@kunuzofficial</t>
        </is>
      </c>
      <c r="B2100" t="n">
        <v>173797</v>
      </c>
      <c r="C2100" t="inlineStr">
        <is>
          <t>2026-09-03 06:55:32</t>
        </is>
      </c>
      <c r="D2100" t="inlineStr">
        <is>
          <t>non_economic</t>
        </is>
      </c>
      <c r="E2100" t="inlineStr"/>
      <c r="F2100" t="n">
        <v>0</v>
      </c>
      <c r="G2100" t="n">
        <v>0</v>
      </c>
      <c r="H2100" t="n">
        <v>0</v>
      </c>
      <c r="I2100" t="n">
        <v>0</v>
      </c>
      <c r="J2100" t="inlineStr"/>
      <c r="K2100" t="n">
        <v>0</v>
      </c>
      <c r="L2100" t="n">
        <v>0</v>
      </c>
      <c r="M2100" t="inlineStr">
        <is>
          <t>neu</t>
        </is>
      </c>
      <c r="N2100" t="n">
        <v>0</v>
      </c>
      <c r="O2100" t="n">
        <v>240289</v>
      </c>
      <c r="P2100" t="n">
        <v>706</v>
      </c>
      <c r="Q2100" t="n">
        <v>12.39546084137807</v>
      </c>
      <c r="R2100" t="n">
        <v>0.9920791155451647</v>
      </c>
      <c r="S2100"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101">
      <c r="A2101" t="inlineStr">
        <is>
          <t>@kunuzofficial</t>
        </is>
      </c>
      <c r="B2101" t="n">
        <v>173802</v>
      </c>
      <c r="C2101" t="inlineStr">
        <is>
          <t>2026-09-03 10:00:11</t>
        </is>
      </c>
      <c r="D2101" t="inlineStr">
        <is>
          <t>non_economic</t>
        </is>
      </c>
      <c r="E2101" t="inlineStr"/>
      <c r="F2101" t="n">
        <v>0</v>
      </c>
      <c r="G2101" t="n">
        <v>0</v>
      </c>
      <c r="H2101" t="n">
        <v>0</v>
      </c>
      <c r="I2101" t="n">
        <v>0</v>
      </c>
      <c r="J2101" t="inlineStr"/>
      <c r="K2101" t="n">
        <v>0</v>
      </c>
      <c r="L2101" t="n">
        <v>0</v>
      </c>
      <c r="M2101" t="inlineStr">
        <is>
          <t>neu</t>
        </is>
      </c>
      <c r="N2101" t="n">
        <v>0</v>
      </c>
      <c r="O2101" t="n">
        <v>241088</v>
      </c>
      <c r="P2101" t="n">
        <v>224</v>
      </c>
      <c r="Q2101" t="n">
        <v>12.39477794944918</v>
      </c>
      <c r="R2101" t="n">
        <v>0.992024459826471</v>
      </c>
      <c r="S2101"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102">
      <c r="A2102" t="inlineStr">
        <is>
          <t>@kunuzofficial</t>
        </is>
      </c>
      <c r="B2102" t="n">
        <v>173804</v>
      </c>
      <c r="C2102" t="inlineStr">
        <is>
          <t>2026-09-03 11:04:57</t>
        </is>
      </c>
      <c r="D2102" t="inlineStr">
        <is>
          <t>non_economic</t>
        </is>
      </c>
      <c r="E2102" t="inlineStr"/>
      <c r="F2102" t="n">
        <v>0</v>
      </c>
      <c r="G2102" t="n">
        <v>0</v>
      </c>
      <c r="H2102" t="n">
        <v>0</v>
      </c>
      <c r="I2102" t="n">
        <v>0</v>
      </c>
      <c r="J2102" t="inlineStr"/>
      <c r="K2102" t="n">
        <v>0</v>
      </c>
      <c r="L2102" t="n">
        <v>0</v>
      </c>
      <c r="M2102" t="inlineStr">
        <is>
          <t>neu</t>
        </is>
      </c>
      <c r="N2102" t="n">
        <v>0</v>
      </c>
      <c r="O2102" t="n">
        <v>235028</v>
      </c>
      <c r="P2102" t="n">
        <v>144</v>
      </c>
      <c r="Q2102" t="n">
        <v>12.36868882029947</v>
      </c>
      <c r="R2102" t="n">
        <v>0.9899363986802664</v>
      </c>
      <c r="S2102"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103">
      <c r="A2103" t="inlineStr">
        <is>
          <t>@kunuzofficial</t>
        </is>
      </c>
      <c r="B2103" t="n">
        <v>173806</v>
      </c>
      <c r="C2103" t="inlineStr">
        <is>
          <t>2026-09-03 11:33:53</t>
        </is>
      </c>
      <c r="D2103" t="inlineStr">
        <is>
          <t>non_economic</t>
        </is>
      </c>
      <c r="E2103" t="inlineStr"/>
      <c r="F2103" t="n">
        <v>0</v>
      </c>
      <c r="G2103" t="n">
        <v>0</v>
      </c>
      <c r="H2103" t="n">
        <v>0</v>
      </c>
      <c r="I2103" t="n">
        <v>0</v>
      </c>
      <c r="J2103" t="inlineStr"/>
      <c r="K2103" t="n">
        <v>0</v>
      </c>
      <c r="L2103" t="n">
        <v>0</v>
      </c>
      <c r="M2103" t="inlineStr">
        <is>
          <t>neu</t>
        </is>
      </c>
      <c r="N2103" t="n">
        <v>0</v>
      </c>
      <c r="O2103" t="n">
        <v>237502</v>
      </c>
      <c r="P2103" t="n">
        <v>97</v>
      </c>
      <c r="Q2103" t="n">
        <v>12.37875203231786</v>
      </c>
      <c r="R2103" t="n">
        <v>0.9907418146794377</v>
      </c>
      <c r="S2103"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104">
      <c r="A2104" t="inlineStr">
        <is>
          <t>@kunuzofficial</t>
        </is>
      </c>
      <c r="B2104" t="n">
        <v>173807</v>
      </c>
      <c r="C2104" t="inlineStr">
        <is>
          <t>2026-09-03 11:53:06</t>
        </is>
      </c>
      <c r="D2104" t="inlineStr">
        <is>
          <t>non_economic</t>
        </is>
      </c>
      <c r="E2104" t="inlineStr"/>
      <c r="F2104" t="n">
        <v>0</v>
      </c>
      <c r="G2104" t="n">
        <v>0</v>
      </c>
      <c r="H2104" t="n">
        <v>0</v>
      </c>
      <c r="I2104" t="n">
        <v>0</v>
      </c>
      <c r="J2104" t="inlineStr"/>
      <c r="K2104" t="n">
        <v>0</v>
      </c>
      <c r="L2104" t="n">
        <v>0</v>
      </c>
      <c r="M2104" t="inlineStr">
        <is>
          <t>neu</t>
        </is>
      </c>
      <c r="N2104" t="n">
        <v>0</v>
      </c>
      <c r="O2104" t="n">
        <v>233798</v>
      </c>
      <c r="P2104" t="n">
        <v>1103</v>
      </c>
      <c r="Q2104" t="n">
        <v>12.371608270224</v>
      </c>
      <c r="R2104" t="n">
        <v>0.9901700588350651</v>
      </c>
      <c r="S2104"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105">
      <c r="A2105" t="inlineStr">
        <is>
          <t>@kunuzofficial</t>
        </is>
      </c>
      <c r="B2105" t="n">
        <v>173811</v>
      </c>
      <c r="C2105" t="inlineStr">
        <is>
          <t>2026-09-03 12:01:31</t>
        </is>
      </c>
      <c r="D2105" t="inlineStr">
        <is>
          <t>non_economic</t>
        </is>
      </c>
      <c r="E2105" t="inlineStr"/>
      <c r="F2105" t="n">
        <v>0</v>
      </c>
      <c r="G2105" t="n">
        <v>0</v>
      </c>
      <c r="H2105" t="n">
        <v>0</v>
      </c>
      <c r="I2105" t="n">
        <v>1</v>
      </c>
      <c r="J2105" t="inlineStr"/>
      <c r="K2105" t="n">
        <v>0</v>
      </c>
      <c r="L2105" t="n">
        <v>0</v>
      </c>
      <c r="M2105" t="inlineStr">
        <is>
          <t>neu</t>
        </is>
      </c>
      <c r="N2105" t="n">
        <v>0</v>
      </c>
      <c r="O2105" t="n">
        <v>234688</v>
      </c>
      <c r="P2105" t="n">
        <v>119</v>
      </c>
      <c r="Q2105" t="n">
        <v>12.36703010657035</v>
      </c>
      <c r="R2105" t="n">
        <v>0.9898036424019492</v>
      </c>
      <c r="S2105"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106">
      <c r="A2106" t="inlineStr">
        <is>
          <t>@kunuzofficial</t>
        </is>
      </c>
      <c r="B2106" t="n">
        <v>173815</v>
      </c>
      <c r="C2106" t="inlineStr">
        <is>
          <t>2026-09-03 12:33:46</t>
        </is>
      </c>
      <c r="D2106" t="inlineStr">
        <is>
          <t>non_economic</t>
        </is>
      </c>
      <c r="E2106" t="inlineStr"/>
      <c r="F2106" t="n">
        <v>0</v>
      </c>
      <c r="G2106" t="n">
        <v>0</v>
      </c>
      <c r="H2106" t="n">
        <v>0</v>
      </c>
      <c r="I2106" t="n">
        <v>0</v>
      </c>
      <c r="J2106" t="inlineStr"/>
      <c r="K2106" t="n">
        <v>0</v>
      </c>
      <c r="L2106" t="n">
        <v>0</v>
      </c>
      <c r="M2106" t="inlineStr">
        <is>
          <t>neu</t>
        </is>
      </c>
      <c r="N2106" t="n">
        <v>0</v>
      </c>
      <c r="O2106" t="n">
        <v>251281</v>
      </c>
      <c r="P2106" t="n">
        <v>214</v>
      </c>
      <c r="Q2106" t="n">
        <v>12.43603291017131</v>
      </c>
      <c r="R2106" t="n">
        <v>0.9953263285886581</v>
      </c>
      <c r="S2106"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107">
      <c r="A2107" t="inlineStr">
        <is>
          <t>@kunuzofficial</t>
        </is>
      </c>
      <c r="B2107" t="n">
        <v>173816</v>
      </c>
      <c r="C2107" t="inlineStr">
        <is>
          <t>2026-09-03 12:45:34</t>
        </is>
      </c>
      <c r="D2107" t="inlineStr">
        <is>
          <t>non_economic</t>
        </is>
      </c>
      <c r="E2107" t="inlineStr"/>
      <c r="F2107" t="n">
        <v>0</v>
      </c>
      <c r="G2107" t="n">
        <v>0</v>
      </c>
      <c r="H2107" t="n">
        <v>0</v>
      </c>
      <c r="I2107" t="n">
        <v>1</v>
      </c>
      <c r="J2107" t="inlineStr"/>
      <c r="K2107" t="n">
        <v>0</v>
      </c>
      <c r="L2107" t="n">
        <v>0</v>
      </c>
      <c r="M2107" t="inlineStr">
        <is>
          <t>neu</t>
        </is>
      </c>
      <c r="N2107" t="n">
        <v>0</v>
      </c>
      <c r="O2107" t="n">
        <v>270006</v>
      </c>
      <c r="P2107" t="n">
        <v>114</v>
      </c>
      <c r="Q2107" t="n">
        <v>12.50704722979823</v>
      </c>
      <c r="R2107" t="n">
        <v>1.001010007824798</v>
      </c>
      <c r="S2107"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108">
      <c r="A2108" t="inlineStr">
        <is>
          <t>@kunuzofficial</t>
        </is>
      </c>
      <c r="B2108" t="n">
        <v>173818</v>
      </c>
      <c r="C2108" t="inlineStr">
        <is>
          <t>2026-09-03 14:31:29</t>
        </is>
      </c>
      <c r="D2108" t="inlineStr">
        <is>
          <t>non_economic</t>
        </is>
      </c>
      <c r="E2108" t="inlineStr"/>
      <c r="F2108" t="n">
        <v>0</v>
      </c>
      <c r="G2108" t="n">
        <v>0</v>
      </c>
      <c r="H2108" t="n">
        <v>0</v>
      </c>
      <c r="I2108" t="n">
        <v>0</v>
      </c>
      <c r="J2108" t="inlineStr"/>
      <c r="K2108" t="n">
        <v>0</v>
      </c>
      <c r="L2108" t="n">
        <v>0</v>
      </c>
      <c r="M2108" t="inlineStr">
        <is>
          <t>neu</t>
        </is>
      </c>
      <c r="N2108" t="n">
        <v>0</v>
      </c>
      <c r="O2108" t="n">
        <v>272287</v>
      </c>
      <c r="P2108" t="n">
        <v>95</v>
      </c>
      <c r="Q2108" t="n">
        <v>12.51531315588132</v>
      </c>
      <c r="R2108" t="n">
        <v>1.001671576825145</v>
      </c>
      <c r="S2108"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109">
      <c r="A2109" t="inlineStr">
        <is>
          <t>@kunuzofficial</t>
        </is>
      </c>
      <c r="B2109" t="n">
        <v>173819</v>
      </c>
      <c r="C2109" t="inlineStr">
        <is>
          <t>2026-09-03 15:25:00</t>
        </is>
      </c>
      <c r="D2109" t="inlineStr">
        <is>
          <t>non_economic</t>
        </is>
      </c>
      <c r="E2109" t="inlineStr"/>
      <c r="F2109" t="n">
        <v>0</v>
      </c>
      <c r="G2109" t="n">
        <v>0</v>
      </c>
      <c r="H2109" t="n">
        <v>0</v>
      </c>
      <c r="I2109" t="n">
        <v>0</v>
      </c>
      <c r="J2109" t="inlineStr"/>
      <c r="K2109" t="n">
        <v>0</v>
      </c>
      <c r="L2109" t="n">
        <v>0</v>
      </c>
      <c r="M2109" t="inlineStr">
        <is>
          <t>neu</t>
        </is>
      </c>
      <c r="N2109" t="n">
        <v>0</v>
      </c>
      <c r="O2109" t="n">
        <v>287361</v>
      </c>
      <c r="P2109" t="n">
        <v>880</v>
      </c>
      <c r="Q2109" t="n">
        <v>12.57460402334502</v>
      </c>
      <c r="R2109" t="n">
        <v>1.006416961616079</v>
      </c>
      <c r="S2109"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110">
      <c r="A2110" t="inlineStr">
        <is>
          <t>@kunuzofficial</t>
        </is>
      </c>
      <c r="B2110" t="n">
        <v>173820</v>
      </c>
      <c r="C2110" t="inlineStr">
        <is>
          <t>2026-09-03 16:46:44</t>
        </is>
      </c>
      <c r="D2110" t="inlineStr">
        <is>
          <t>non_economic</t>
        </is>
      </c>
      <c r="E2110" t="inlineStr"/>
      <c r="F2110" t="n">
        <v>0</v>
      </c>
      <c r="G2110" t="n">
        <v>0</v>
      </c>
      <c r="H2110" t="n">
        <v>0</v>
      </c>
      <c r="I2110" t="n">
        <v>0</v>
      </c>
      <c r="J2110" t="inlineStr"/>
      <c r="K2110" t="n">
        <v>0</v>
      </c>
      <c r="L2110" t="n">
        <v>0</v>
      </c>
      <c r="M2110" t="inlineStr">
        <is>
          <t>neu</t>
        </is>
      </c>
      <c r="N2110" t="n">
        <v>0</v>
      </c>
      <c r="O2110" t="n">
        <v>271130</v>
      </c>
      <c r="P2110" t="n">
        <v>374</v>
      </c>
      <c r="Q2110" t="n">
        <v>12.51311239336053</v>
      </c>
      <c r="R2110" t="n">
        <v>1.001495437304147</v>
      </c>
      <c r="S2110"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111">
      <c r="A2111" t="inlineStr">
        <is>
          <t>@kunuzofficial</t>
        </is>
      </c>
      <c r="B2111" t="n">
        <v>173821</v>
      </c>
      <c r="C2111" t="inlineStr">
        <is>
          <t>2026-09-03 16:50:19</t>
        </is>
      </c>
      <c r="D2111" t="inlineStr">
        <is>
          <t>non_economic</t>
        </is>
      </c>
      <c r="E2111" t="inlineStr"/>
      <c r="F2111" t="n">
        <v>0</v>
      </c>
      <c r="G2111" t="n">
        <v>0</v>
      </c>
      <c r="H2111" t="n">
        <v>0</v>
      </c>
      <c r="I2111" t="n">
        <v>0</v>
      </c>
      <c r="J2111" t="inlineStr"/>
      <c r="K2111" t="n">
        <v>0</v>
      </c>
      <c r="L2111" t="n">
        <v>0</v>
      </c>
      <c r="M2111" t="inlineStr">
        <is>
          <t>neu</t>
        </is>
      </c>
      <c r="N2111" t="n">
        <v>0</v>
      </c>
      <c r="O2111" t="n">
        <v>281546</v>
      </c>
      <c r="P2111" t="n">
        <v>471</v>
      </c>
      <c r="Q2111" t="n">
        <v>12.55139489075743</v>
      </c>
      <c r="R2111" t="n">
        <v>1.004559402948054</v>
      </c>
      <c r="S2111"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112">
      <c r="A2112" t="inlineStr">
        <is>
          <t>@kunuzofficial</t>
        </is>
      </c>
      <c r="B2112" t="n">
        <v>173822</v>
      </c>
      <c r="C2112" t="inlineStr">
        <is>
          <t>2026-09-03 17:20:31</t>
        </is>
      </c>
      <c r="D2112" t="inlineStr">
        <is>
          <t>non_economic</t>
        </is>
      </c>
      <c r="E2112" t="inlineStr"/>
      <c r="F2112" t="n">
        <v>0</v>
      </c>
      <c r="G2112" t="n">
        <v>0</v>
      </c>
      <c r="H2112" t="n">
        <v>0</v>
      </c>
      <c r="I2112" t="n">
        <v>0</v>
      </c>
      <c r="J2112" t="inlineStr"/>
      <c r="K2112" t="n">
        <v>0</v>
      </c>
      <c r="L2112" t="n">
        <v>0</v>
      </c>
      <c r="M2112" t="inlineStr">
        <is>
          <t>neu</t>
        </is>
      </c>
      <c r="N2112" t="n">
        <v>0</v>
      </c>
      <c r="O2112" t="n">
        <v>277810</v>
      </c>
      <c r="P2112" t="n">
        <v>72</v>
      </c>
      <c r="Q2112" t="n">
        <v>12.53521450906673</v>
      </c>
      <c r="R2112" t="n">
        <v>1.003264395125246</v>
      </c>
      <c r="S2112"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113">
      <c r="A2113" t="inlineStr">
        <is>
          <t>@kunuzofficial</t>
        </is>
      </c>
      <c r="B2113" t="n">
        <v>173823</v>
      </c>
      <c r="C2113" t="inlineStr">
        <is>
          <t>2026-09-04 03:44:13</t>
        </is>
      </c>
      <c r="D2113" t="inlineStr">
        <is>
          <t>non_economic</t>
        </is>
      </c>
      <c r="E2113" t="inlineStr"/>
      <c r="F2113" t="n">
        <v>0</v>
      </c>
      <c r="G2113" t="n">
        <v>0</v>
      </c>
      <c r="H2113" t="n">
        <v>0</v>
      </c>
      <c r="I2113" t="n">
        <v>0</v>
      </c>
      <c r="J2113" t="inlineStr"/>
      <c r="K2113" t="n">
        <v>0</v>
      </c>
      <c r="L2113" t="n">
        <v>0</v>
      </c>
      <c r="M2113" t="inlineStr">
        <is>
          <t>neu</t>
        </is>
      </c>
      <c r="N2113" t="n">
        <v>0</v>
      </c>
      <c r="O2113" t="n">
        <v>286000</v>
      </c>
      <c r="P2113" t="n">
        <v>649</v>
      </c>
      <c r="Q2113" t="n">
        <v>12.56827876427911</v>
      </c>
      <c r="R2113" t="n">
        <v>1.005910715216691</v>
      </c>
      <c r="S2113"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114">
      <c r="A2114" t="inlineStr">
        <is>
          <t>@kunuzofficial</t>
        </is>
      </c>
      <c r="B2114" t="n">
        <v>173824</v>
      </c>
      <c r="C2114" t="inlineStr">
        <is>
          <t>2026-09-04 04:39:09</t>
        </is>
      </c>
      <c r="D2114" t="inlineStr">
        <is>
          <t>non_economic</t>
        </is>
      </c>
      <c r="E2114" t="inlineStr"/>
      <c r="F2114" t="n">
        <v>0</v>
      </c>
      <c r="G2114" t="n">
        <v>0</v>
      </c>
      <c r="H2114" t="n">
        <v>0</v>
      </c>
      <c r="I2114" t="n">
        <v>0</v>
      </c>
      <c r="J2114" t="inlineStr"/>
      <c r="K2114" t="n">
        <v>0</v>
      </c>
      <c r="L2114" t="n">
        <v>0</v>
      </c>
      <c r="M2114" t="inlineStr">
        <is>
          <t>neu</t>
        </is>
      </c>
      <c r="N2114" t="n">
        <v>0</v>
      </c>
      <c r="O2114" t="n">
        <v>255013</v>
      </c>
      <c r="P2114" t="n">
        <v>173</v>
      </c>
      <c r="Q2114" t="n">
        <v>12.45042959324358</v>
      </c>
      <c r="R2114" t="n">
        <v>0.9964785768827633</v>
      </c>
      <c r="S2114"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115">
      <c r="A2115" t="inlineStr">
        <is>
          <t>@kunuzofficial</t>
        </is>
      </c>
      <c r="B2115" t="n">
        <v>173825</v>
      </c>
      <c r="C2115" t="inlineStr">
        <is>
          <t>2026-09-04 05:10:17</t>
        </is>
      </c>
      <c r="D2115" t="inlineStr">
        <is>
          <t>non_economic</t>
        </is>
      </c>
      <c r="E2115" t="inlineStr"/>
      <c r="F2115" t="n">
        <v>0</v>
      </c>
      <c r="G2115" t="n">
        <v>0</v>
      </c>
      <c r="H2115" t="n">
        <v>0</v>
      </c>
      <c r="I2115" t="n">
        <v>0</v>
      </c>
      <c r="J2115" t="inlineStr"/>
      <c r="K2115" t="n">
        <v>0</v>
      </c>
      <c r="L2115" t="n">
        <v>0</v>
      </c>
      <c r="M2115" t="inlineStr">
        <is>
          <t>neu</t>
        </is>
      </c>
      <c r="N2115" t="n">
        <v>0</v>
      </c>
      <c r="O2115" t="n">
        <v>254376</v>
      </c>
      <c r="P2115" t="n">
        <v>83</v>
      </c>
      <c r="Q2115" t="n">
        <v>12.44722505944343</v>
      </c>
      <c r="R2115" t="n">
        <v>0.9962220998466228</v>
      </c>
      <c r="S2115"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116">
      <c r="A2116" t="inlineStr">
        <is>
          <t>@kunuzofficial</t>
        </is>
      </c>
      <c r="B2116" t="n">
        <v>173826</v>
      </c>
      <c r="C2116" t="inlineStr">
        <is>
          <t>2026-09-04 05:40:20</t>
        </is>
      </c>
      <c r="D2116" t="inlineStr">
        <is>
          <t>non_economic</t>
        </is>
      </c>
      <c r="E2116" t="inlineStr"/>
      <c r="F2116" t="n">
        <v>0</v>
      </c>
      <c r="G2116" t="n">
        <v>0</v>
      </c>
      <c r="H2116" t="n">
        <v>0</v>
      </c>
      <c r="I2116" t="n">
        <v>0</v>
      </c>
      <c r="J2116" t="inlineStr"/>
      <c r="K2116" t="n">
        <v>0</v>
      </c>
      <c r="L2116" t="n">
        <v>0</v>
      </c>
      <c r="M2116" t="inlineStr">
        <is>
          <t>neu</t>
        </is>
      </c>
      <c r="N2116" t="n">
        <v>0</v>
      </c>
      <c r="O2116" t="n">
        <v>260134</v>
      </c>
      <c r="P2116" t="n">
        <v>283</v>
      </c>
      <c r="Q2116" t="n">
        <v>12.47112943574086</v>
      </c>
      <c r="R2116" t="n">
        <v>0.9981353028165074</v>
      </c>
      <c r="S2116"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117">
      <c r="A2117" t="inlineStr">
        <is>
          <t>@kunuzofficial</t>
        </is>
      </c>
      <c r="B2117" t="n">
        <v>173828</v>
      </c>
      <c r="C2117" t="inlineStr">
        <is>
          <t>2026-09-04 06:20:21</t>
        </is>
      </c>
      <c r="D2117" t="inlineStr">
        <is>
          <t>non_economic</t>
        </is>
      </c>
      <c r="E2117" t="inlineStr"/>
      <c r="F2117" t="n">
        <v>0</v>
      </c>
      <c r="G2117" t="n">
        <v>0</v>
      </c>
      <c r="H2117" t="n">
        <v>0</v>
      </c>
      <c r="I2117" t="n">
        <v>0</v>
      </c>
      <c r="J2117" t="inlineStr"/>
      <c r="K2117" t="n">
        <v>0</v>
      </c>
      <c r="L2117" t="n">
        <v>0</v>
      </c>
      <c r="M2117" t="inlineStr">
        <is>
          <t>neu</t>
        </is>
      </c>
      <c r="N2117" t="n">
        <v>0</v>
      </c>
      <c r="O2117" t="n">
        <v>260305</v>
      </c>
      <c r="P2117" t="n">
        <v>215</v>
      </c>
      <c r="Q2117" t="n">
        <v>12.47126368014642</v>
      </c>
      <c r="R2117" t="n">
        <v>0.998146047158557</v>
      </c>
      <c r="S2117"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118">
      <c r="A2118" t="inlineStr">
        <is>
          <t>@kunuzofficial</t>
        </is>
      </c>
      <c r="B2118" t="n">
        <v>173829</v>
      </c>
      <c r="C2118" t="inlineStr">
        <is>
          <t>2026-09-04 07:09:15</t>
        </is>
      </c>
      <c r="D2118" t="inlineStr">
        <is>
          <t>non_economic</t>
        </is>
      </c>
      <c r="E2118" t="inlineStr"/>
      <c r="F2118" t="n">
        <v>0</v>
      </c>
      <c r="G2118" t="n">
        <v>0</v>
      </c>
      <c r="H2118" t="n">
        <v>0</v>
      </c>
      <c r="I2118" t="n">
        <v>0</v>
      </c>
      <c r="J2118" t="inlineStr"/>
      <c r="K2118" t="n">
        <v>0</v>
      </c>
      <c r="L2118" t="n">
        <v>0</v>
      </c>
      <c r="M2118" t="inlineStr">
        <is>
          <t>neu</t>
        </is>
      </c>
      <c r="N2118" t="n">
        <v>0</v>
      </c>
      <c r="O2118" t="n">
        <v>254328</v>
      </c>
      <c r="P2118" t="n">
        <v>355</v>
      </c>
      <c r="Q2118" t="n">
        <v>12.44917175362272</v>
      </c>
      <c r="R2118" t="n">
        <v>0.9963779048355902</v>
      </c>
      <c r="S2118"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119">
      <c r="A2119" t="inlineStr">
        <is>
          <t>@kunuzofficial</t>
        </is>
      </c>
      <c r="B2119" t="n">
        <v>173830</v>
      </c>
      <c r="C2119" t="inlineStr">
        <is>
          <t>2026-09-04 07:17:35</t>
        </is>
      </c>
      <c r="D2119" t="inlineStr">
        <is>
          <t>non_economic</t>
        </is>
      </c>
      <c r="E2119" t="inlineStr"/>
      <c r="F2119" t="n">
        <v>0</v>
      </c>
      <c r="G2119" t="n">
        <v>0</v>
      </c>
      <c r="H2119" t="n">
        <v>0</v>
      </c>
      <c r="I2119" t="n">
        <v>0</v>
      </c>
      <c r="J2119" t="inlineStr"/>
      <c r="K2119" t="n">
        <v>0</v>
      </c>
      <c r="L2119" t="n">
        <v>0</v>
      </c>
      <c r="M2119" t="inlineStr">
        <is>
          <t>neu</t>
        </is>
      </c>
      <c r="N2119" t="n">
        <v>0</v>
      </c>
      <c r="O2119" t="n">
        <v>256902</v>
      </c>
      <c r="P2119" t="n">
        <v>34</v>
      </c>
      <c r="Q2119" t="n">
        <v>12.45671851704347</v>
      </c>
      <c r="R2119" t="n">
        <v>0.996981915164491</v>
      </c>
      <c r="S2119"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120">
      <c r="A2120" t="inlineStr">
        <is>
          <t>@kunuzofficial</t>
        </is>
      </c>
      <c r="B2120" t="n">
        <v>173831</v>
      </c>
      <c r="C2120" t="inlineStr">
        <is>
          <t>2026-09-04 08:10:33</t>
        </is>
      </c>
      <c r="D2120" t="inlineStr">
        <is>
          <t>non_economic</t>
        </is>
      </c>
      <c r="E2120" t="inlineStr"/>
      <c r="F2120" t="n">
        <v>0</v>
      </c>
      <c r="G2120" t="n">
        <v>0</v>
      </c>
      <c r="H2120" t="n">
        <v>0</v>
      </c>
      <c r="I2120" t="n">
        <v>0</v>
      </c>
      <c r="J2120" t="inlineStr"/>
      <c r="K2120" t="n">
        <v>0</v>
      </c>
      <c r="L2120" t="n">
        <v>0</v>
      </c>
      <c r="M2120" t="inlineStr">
        <is>
          <t>neu</t>
        </is>
      </c>
      <c r="N2120" t="n">
        <v>0</v>
      </c>
      <c r="O2120" t="n">
        <v>256674</v>
      </c>
      <c r="P2120" t="n">
        <v>256</v>
      </c>
      <c r="Q2120" t="n">
        <v>12.45755872574471</v>
      </c>
      <c r="R2120" t="n">
        <v>0.9970491618377588</v>
      </c>
      <c r="S2120"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121">
      <c r="A2121" t="inlineStr">
        <is>
          <t>@kunuzofficial</t>
        </is>
      </c>
      <c r="B2121" t="n">
        <v>173832</v>
      </c>
      <c r="C2121" t="inlineStr">
        <is>
          <t>2026-09-04 09:13:14</t>
        </is>
      </c>
      <c r="D2121" t="inlineStr">
        <is>
          <t>non_economic</t>
        </is>
      </c>
      <c r="E2121" t="inlineStr"/>
      <c r="F2121" t="n">
        <v>0</v>
      </c>
      <c r="G2121" t="n">
        <v>0</v>
      </c>
      <c r="H2121" t="n">
        <v>0</v>
      </c>
      <c r="I2121" t="n">
        <v>0</v>
      </c>
      <c r="J2121" t="inlineStr"/>
      <c r="K2121" t="n">
        <v>0</v>
      </c>
      <c r="L2121" t="n">
        <v>0</v>
      </c>
      <c r="M2121" t="inlineStr">
        <is>
          <t>neu</t>
        </is>
      </c>
      <c r="N2121" t="n">
        <v>0</v>
      </c>
      <c r="O2121" t="n">
        <v>245655</v>
      </c>
      <c r="P2121" t="n">
        <v>217</v>
      </c>
      <c r="Q2121" t="n">
        <v>12.41345260166491</v>
      </c>
      <c r="R2121" t="n">
        <v>0.9935190982824651</v>
      </c>
      <c r="S2121"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122">
      <c r="A2122" t="inlineStr">
        <is>
          <t>@kunuzofficial</t>
        </is>
      </c>
      <c r="B2122" t="n">
        <v>173833</v>
      </c>
      <c r="C2122" t="inlineStr">
        <is>
          <t>2026-09-04 09:35:18</t>
        </is>
      </c>
      <c r="D2122" t="inlineStr">
        <is>
          <t>non_economic</t>
        </is>
      </c>
      <c r="E2122" t="inlineStr"/>
      <c r="F2122" t="n">
        <v>0</v>
      </c>
      <c r="G2122" t="n">
        <v>0</v>
      </c>
      <c r="H2122" t="n">
        <v>1</v>
      </c>
      <c r="I2122" t="n">
        <v>0</v>
      </c>
      <c r="J2122" t="inlineStr"/>
      <c r="K2122" t="n">
        <v>0</v>
      </c>
      <c r="L2122" t="n">
        <v>0</v>
      </c>
      <c r="M2122" t="inlineStr">
        <is>
          <t>neu</t>
        </is>
      </c>
      <c r="N2122" t="n">
        <v>0</v>
      </c>
      <c r="O2122" t="n">
        <v>242270</v>
      </c>
      <c r="P2122" t="n">
        <v>442</v>
      </c>
      <c r="Q2122" t="n">
        <v>12.40145437905871</v>
      </c>
      <c r="R2122" t="n">
        <v>0.9925588123984962</v>
      </c>
      <c r="S2122"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123">
      <c r="A2123" t="inlineStr">
        <is>
          <t>@kunuzofficial</t>
        </is>
      </c>
      <c r="B2123" t="n">
        <v>173834</v>
      </c>
      <c r="C2123" t="inlineStr">
        <is>
          <t>2026-09-04 09:47:01</t>
        </is>
      </c>
      <c r="D2123" t="inlineStr">
        <is>
          <t>non_economic</t>
        </is>
      </c>
      <c r="E2123" t="inlineStr"/>
      <c r="F2123" t="n">
        <v>0</v>
      </c>
      <c r="G2123" t="n">
        <v>0</v>
      </c>
      <c r="H2123" t="n">
        <v>0</v>
      </c>
      <c r="I2123" t="n">
        <v>0</v>
      </c>
      <c r="J2123" t="inlineStr"/>
      <c r="K2123" t="n">
        <v>0</v>
      </c>
      <c r="L2123" t="n">
        <v>0</v>
      </c>
      <c r="M2123" t="inlineStr">
        <is>
          <t>neu</t>
        </is>
      </c>
      <c r="N2123" t="n">
        <v>0</v>
      </c>
      <c r="O2123" t="n">
        <v>243892</v>
      </c>
      <c r="P2123" t="n">
        <v>130</v>
      </c>
      <c r="Q2123" t="n">
        <v>12.40555035694247</v>
      </c>
      <c r="R2123" t="n">
        <v>0.9928866367664816</v>
      </c>
      <c r="S2123"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124">
      <c r="A2124" t="inlineStr">
        <is>
          <t>@kunuzofficial</t>
        </is>
      </c>
      <c r="B2124" t="n">
        <v>173836</v>
      </c>
      <c r="C2124" t="inlineStr">
        <is>
          <t>2026-09-04 10:36:01</t>
        </is>
      </c>
      <c r="D2124" t="inlineStr">
        <is>
          <t>non_economic</t>
        </is>
      </c>
      <c r="E2124" t="inlineStr"/>
      <c r="F2124" t="n">
        <v>0</v>
      </c>
      <c r="G2124" t="n">
        <v>0</v>
      </c>
      <c r="H2124" t="n">
        <v>0</v>
      </c>
      <c r="I2124" t="n">
        <v>0</v>
      </c>
      <c r="J2124" t="inlineStr"/>
      <c r="K2124" t="n">
        <v>0</v>
      </c>
      <c r="L2124" t="n">
        <v>0</v>
      </c>
      <c r="M2124" t="inlineStr">
        <is>
          <t>neu</t>
        </is>
      </c>
      <c r="N2124" t="n">
        <v>0</v>
      </c>
      <c r="O2124" t="n">
        <v>254254</v>
      </c>
      <c r="P2124" t="n">
        <v>334</v>
      </c>
      <c r="Q2124" t="n">
        <v>12.44871681775691</v>
      </c>
      <c r="R2124" t="n">
        <v>0.9963414937350138</v>
      </c>
      <c r="S2124"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125">
      <c r="A2125" t="inlineStr">
        <is>
          <t>@kunuzofficial</t>
        </is>
      </c>
      <c r="B2125" t="n">
        <v>173837</v>
      </c>
      <c r="C2125" t="inlineStr">
        <is>
          <t>2026-09-04 11:20:27</t>
        </is>
      </c>
      <c r="D2125" t="inlineStr">
        <is>
          <t>non_economic</t>
        </is>
      </c>
      <c r="E2125" t="inlineStr"/>
      <c r="F2125" t="n">
        <v>0</v>
      </c>
      <c r="G2125" t="n">
        <v>0</v>
      </c>
      <c r="H2125" t="n">
        <v>0</v>
      </c>
      <c r="I2125" t="n">
        <v>1</v>
      </c>
      <c r="J2125" t="inlineStr"/>
      <c r="K2125" t="n">
        <v>0</v>
      </c>
      <c r="L2125" t="n">
        <v>0</v>
      </c>
      <c r="M2125" t="inlineStr">
        <is>
          <t>neu</t>
        </is>
      </c>
      <c r="N2125" t="n">
        <v>0</v>
      </c>
      <c r="O2125" t="n">
        <v>249594</v>
      </c>
      <c r="P2125" t="n">
        <v>17</v>
      </c>
      <c r="Q2125" t="n">
        <v>12.42773109462579</v>
      </c>
      <c r="R2125" t="n">
        <v>0.9946618871508437</v>
      </c>
      <c r="S2125"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126">
      <c r="A2126" t="inlineStr">
        <is>
          <t>@kunuzofficial</t>
        </is>
      </c>
      <c r="B2126" t="n">
        <v>173839</v>
      </c>
      <c r="C2126" t="inlineStr">
        <is>
          <t>2026-09-04 12:05:09</t>
        </is>
      </c>
      <c r="D2126" t="inlineStr">
        <is>
          <t>non_economic</t>
        </is>
      </c>
      <c r="E2126" t="inlineStr"/>
      <c r="F2126" t="n">
        <v>0</v>
      </c>
      <c r="G2126" t="n">
        <v>0</v>
      </c>
      <c r="H2126" t="n">
        <v>0</v>
      </c>
      <c r="I2126" t="n">
        <v>1</v>
      </c>
      <c r="J2126" t="inlineStr"/>
      <c r="K2126" t="n">
        <v>0</v>
      </c>
      <c r="L2126" t="n">
        <v>0</v>
      </c>
      <c r="M2126" t="inlineStr">
        <is>
          <t>neu</t>
        </is>
      </c>
      <c r="N2126" t="n">
        <v>0</v>
      </c>
      <c r="O2126" t="n">
        <v>254412</v>
      </c>
      <c r="P2126" t="n">
        <v>76</v>
      </c>
      <c r="Q2126" t="n">
        <v>12.44731148511348</v>
      </c>
      <c r="R2126" t="n">
        <v>0.9962290169837427</v>
      </c>
      <c r="S2126"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127">
      <c r="A2127" t="inlineStr">
        <is>
          <t>@kunuzofficial</t>
        </is>
      </c>
      <c r="B2127" t="n">
        <v>173842</v>
      </c>
      <c r="C2127" t="inlineStr">
        <is>
          <t>2026-09-04 14:00:11</t>
        </is>
      </c>
      <c r="D2127" t="inlineStr">
        <is>
          <t>non_economic</t>
        </is>
      </c>
      <c r="E2127" t="inlineStr"/>
      <c r="F2127" t="n">
        <v>0</v>
      </c>
      <c r="G2127" t="n">
        <v>0</v>
      </c>
      <c r="H2127" t="n">
        <v>0</v>
      </c>
      <c r="I2127" t="n">
        <v>0</v>
      </c>
      <c r="J2127" t="inlineStr"/>
      <c r="K2127" t="n">
        <v>0</v>
      </c>
      <c r="L2127" t="n">
        <v>0</v>
      </c>
      <c r="M2127" t="inlineStr">
        <is>
          <t>neu</t>
        </is>
      </c>
      <c r="N2127" t="n">
        <v>0</v>
      </c>
      <c r="O2127" t="n">
        <v>258710</v>
      </c>
      <c r="P2127" t="n">
        <v>311</v>
      </c>
      <c r="Q2127" t="n">
        <v>12.46586822914455</v>
      </c>
      <c r="R2127" t="n">
        <v>0.9977142185782079</v>
      </c>
      <c r="S2127"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128">
      <c r="A2128" t="inlineStr">
        <is>
          <t>@kunuzofficial</t>
        </is>
      </c>
      <c r="B2128" t="n">
        <v>173843</v>
      </c>
      <c r="C2128" t="inlineStr">
        <is>
          <t>2026-09-04 14:30:14</t>
        </is>
      </c>
      <c r="D2128" t="inlineStr">
        <is>
          <t>non_economic</t>
        </is>
      </c>
      <c r="E2128" t="inlineStr"/>
      <c r="F2128" t="n">
        <v>0</v>
      </c>
      <c r="G2128" t="n">
        <v>0</v>
      </c>
      <c r="H2128" t="n">
        <v>0</v>
      </c>
      <c r="I2128" t="n">
        <v>0</v>
      </c>
      <c r="J2128" t="inlineStr"/>
      <c r="K2128" t="n">
        <v>0</v>
      </c>
      <c r="L2128" t="n">
        <v>0</v>
      </c>
      <c r="M2128" t="inlineStr">
        <is>
          <t>neu</t>
        </is>
      </c>
      <c r="N2128" t="n">
        <v>0</v>
      </c>
      <c r="O2128" t="n">
        <v>253833</v>
      </c>
      <c r="P2128" t="n">
        <v>61</v>
      </c>
      <c r="Q2128" t="n">
        <v>12.44491630264845</v>
      </c>
      <c r="R2128" t="n">
        <v>0.9960373169306446</v>
      </c>
      <c r="S2128"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129">
      <c r="A2129" t="inlineStr">
        <is>
          <t>@kunuzofficial</t>
        </is>
      </c>
      <c r="B2129" t="n">
        <v>173844</v>
      </c>
      <c r="C2129" t="inlineStr">
        <is>
          <t>2026-09-04 14:45:30</t>
        </is>
      </c>
      <c r="D2129" t="inlineStr">
        <is>
          <t>non_economic</t>
        </is>
      </c>
      <c r="E2129" t="inlineStr"/>
      <c r="F2129" t="n">
        <v>0</v>
      </c>
      <c r="G2129" t="n">
        <v>0</v>
      </c>
      <c r="H2129" t="n">
        <v>0</v>
      </c>
      <c r="I2129" t="n">
        <v>0</v>
      </c>
      <c r="J2129" t="inlineStr"/>
      <c r="K2129" t="n">
        <v>0</v>
      </c>
      <c r="L2129" t="n">
        <v>0</v>
      </c>
      <c r="M2129" t="inlineStr">
        <is>
          <t>neu</t>
        </is>
      </c>
      <c r="N2129" t="n">
        <v>0</v>
      </c>
      <c r="O2129" t="n">
        <v>260313</v>
      </c>
      <c r="P2129" t="n">
        <v>57</v>
      </c>
      <c r="Q2129" t="n">
        <v>12.47008171041767</v>
      </c>
      <c r="R2129" t="n">
        <v>0.9980514474096565</v>
      </c>
      <c r="S2129"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130">
      <c r="A2130" t="inlineStr">
        <is>
          <t>@kunuzofficial</t>
        </is>
      </c>
      <c r="B2130" t="n">
        <v>173845</v>
      </c>
      <c r="C2130" t="inlineStr">
        <is>
          <t>2026-09-04 15:10:17</t>
        </is>
      </c>
      <c r="D2130" t="inlineStr">
        <is>
          <t>non_economic</t>
        </is>
      </c>
      <c r="E2130" t="inlineStr"/>
      <c r="F2130" t="n">
        <v>0</v>
      </c>
      <c r="G2130" t="n">
        <v>0</v>
      </c>
      <c r="H2130" t="n">
        <v>0</v>
      </c>
      <c r="I2130" t="n">
        <v>1</v>
      </c>
      <c r="J2130" t="inlineStr"/>
      <c r="K2130" t="n">
        <v>0</v>
      </c>
      <c r="L2130" t="n">
        <v>0</v>
      </c>
      <c r="M2130" t="inlineStr">
        <is>
          <t>neu</t>
        </is>
      </c>
      <c r="N2130" t="n">
        <v>0</v>
      </c>
      <c r="O2130" t="n">
        <v>265849</v>
      </c>
      <c r="P2130" t="n">
        <v>78</v>
      </c>
      <c r="Q2130" t="n">
        <v>12.49127414390042</v>
      </c>
      <c r="R2130" t="n">
        <v>0.9997475981970183</v>
      </c>
      <c r="S2130"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131">
      <c r="A2131" t="inlineStr">
        <is>
          <t>@kunuzofficial</t>
        </is>
      </c>
      <c r="B2131" t="n">
        <v>173846</v>
      </c>
      <c r="C2131" t="inlineStr">
        <is>
          <t>2026-09-04 15:40:32</t>
        </is>
      </c>
      <c r="D2131" t="inlineStr">
        <is>
          <t>non_economic</t>
        </is>
      </c>
      <c r="E2131" t="inlineStr"/>
      <c r="F2131" t="n">
        <v>0</v>
      </c>
      <c r="G2131" t="n">
        <v>0</v>
      </c>
      <c r="H2131" t="n">
        <v>0</v>
      </c>
      <c r="I2131" t="n">
        <v>1</v>
      </c>
      <c r="J2131" t="inlineStr"/>
      <c r="K2131" t="n">
        <v>0</v>
      </c>
      <c r="L2131" t="n">
        <v>0</v>
      </c>
      <c r="M2131" t="inlineStr">
        <is>
          <t>neu</t>
        </is>
      </c>
      <c r="N2131" t="n">
        <v>0</v>
      </c>
      <c r="O2131" t="n">
        <v>275218</v>
      </c>
      <c r="P2131" t="n">
        <v>58</v>
      </c>
      <c r="Q2131" t="n">
        <v>12.52574381708545</v>
      </c>
      <c r="R2131" t="n">
        <v>1.002506401869116</v>
      </c>
      <c r="S2131"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132">
      <c r="A2132" t="inlineStr">
        <is>
          <t>@kunuzofficial</t>
        </is>
      </c>
      <c r="B2132" t="n">
        <v>173847</v>
      </c>
      <c r="C2132" t="inlineStr">
        <is>
          <t>2026-09-04 16:20:33</t>
        </is>
      </c>
      <c r="D2132" t="inlineStr">
        <is>
          <t>non_economic</t>
        </is>
      </c>
      <c r="E2132" t="inlineStr"/>
      <c r="F2132" t="n">
        <v>0</v>
      </c>
      <c r="G2132" t="n">
        <v>0</v>
      </c>
      <c r="H2132" t="n">
        <v>0</v>
      </c>
      <c r="I2132" t="n">
        <v>1</v>
      </c>
      <c r="J2132" t="inlineStr"/>
      <c r="K2132" t="n">
        <v>0</v>
      </c>
      <c r="L2132" t="n">
        <v>0</v>
      </c>
      <c r="M2132" t="inlineStr">
        <is>
          <t>neu</t>
        </is>
      </c>
      <c r="N2132" t="n">
        <v>0</v>
      </c>
      <c r="O2132" t="n">
        <v>274054</v>
      </c>
      <c r="P2132" t="n">
        <v>121</v>
      </c>
      <c r="Q2132" t="n">
        <v>12.52196673993552</v>
      </c>
      <c r="R2132" t="n">
        <v>1.002204100937654</v>
      </c>
      <c r="S2132"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133">
      <c r="A2133" t="inlineStr">
        <is>
          <t>@kunuzofficial</t>
        </is>
      </c>
      <c r="B2133" t="n">
        <v>173850</v>
      </c>
      <c r="C2133" t="inlineStr">
        <is>
          <t>2026-09-04 17:11:40</t>
        </is>
      </c>
      <c r="D2133" t="inlineStr">
        <is>
          <t>non_economic</t>
        </is>
      </c>
      <c r="E2133" t="inlineStr"/>
      <c r="F2133" t="n">
        <v>0</v>
      </c>
      <c r="G2133" t="n">
        <v>0</v>
      </c>
      <c r="H2133" t="n">
        <v>0</v>
      </c>
      <c r="I2133" t="n">
        <v>0</v>
      </c>
      <c r="J2133" t="inlineStr"/>
      <c r="K2133" t="n">
        <v>0</v>
      </c>
      <c r="L2133" t="n">
        <v>0</v>
      </c>
      <c r="M2133" t="inlineStr">
        <is>
          <t>neu</t>
        </is>
      </c>
      <c r="N2133" t="n">
        <v>0</v>
      </c>
      <c r="O2133" t="n">
        <v>279482</v>
      </c>
      <c r="P2133" t="n">
        <v>352</v>
      </c>
      <c r="Q2133" t="n">
        <v>12.54321251637691</v>
      </c>
      <c r="R2133" t="n">
        <v>1.00390452106489</v>
      </c>
      <c r="S2133"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134">
      <c r="A2134" t="inlineStr">
        <is>
          <t>@kunuzofficial</t>
        </is>
      </c>
      <c r="B2134" t="n">
        <v>173851</v>
      </c>
      <c r="C2134" t="inlineStr">
        <is>
          <t>2026-09-04 17:40:18</t>
        </is>
      </c>
      <c r="D2134" t="inlineStr">
        <is>
          <t>non_economic</t>
        </is>
      </c>
      <c r="E2134" t="inlineStr"/>
      <c r="F2134" t="n">
        <v>0</v>
      </c>
      <c r="G2134" t="n">
        <v>0</v>
      </c>
      <c r="H2134" t="n">
        <v>0</v>
      </c>
      <c r="I2134" t="n">
        <v>0</v>
      </c>
      <c r="J2134" t="inlineStr"/>
      <c r="K2134" t="n">
        <v>0</v>
      </c>
      <c r="L2134" t="n">
        <v>0</v>
      </c>
      <c r="M2134" t="inlineStr">
        <is>
          <t>neu</t>
        </is>
      </c>
      <c r="N2134" t="n">
        <v>0</v>
      </c>
      <c r="O2134" t="n">
        <v>275210</v>
      </c>
      <c r="P2134" t="n">
        <v>91</v>
      </c>
      <c r="Q2134" t="n">
        <v>12.52595444737922</v>
      </c>
      <c r="R2134" t="n">
        <v>1.002523259807536</v>
      </c>
      <c r="S2134"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135">
      <c r="A2135" t="inlineStr">
        <is>
          <t>@kunuzofficial</t>
        </is>
      </c>
      <c r="B2135" t="n">
        <v>173852</v>
      </c>
      <c r="C2135" t="inlineStr">
        <is>
          <t>2026-09-05 02:59:01</t>
        </is>
      </c>
      <c r="D2135" t="inlineStr">
        <is>
          <t>non_economic</t>
        </is>
      </c>
      <c r="E2135" t="inlineStr"/>
      <c r="F2135" t="n">
        <v>0</v>
      </c>
      <c r="G2135" t="n">
        <v>0</v>
      </c>
      <c r="H2135" t="n">
        <v>0</v>
      </c>
      <c r="I2135" t="n">
        <v>0</v>
      </c>
      <c r="J2135" t="inlineStr"/>
      <c r="K2135" t="n">
        <v>0</v>
      </c>
      <c r="L2135" t="n">
        <v>0</v>
      </c>
      <c r="M2135" t="inlineStr">
        <is>
          <t>neu</t>
        </is>
      </c>
      <c r="N2135" t="n">
        <v>0</v>
      </c>
      <c r="O2135" t="n">
        <v>267063</v>
      </c>
      <c r="P2135" t="n">
        <v>74</v>
      </c>
      <c r="Q2135" t="n">
        <v>12.49579762981584</v>
      </c>
      <c r="R2135" t="n">
        <v>1.000109638460271</v>
      </c>
      <c r="S2135"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136">
      <c r="A2136" t="inlineStr">
        <is>
          <t>@kunuzofficial</t>
        </is>
      </c>
      <c r="B2136" t="n">
        <v>173853</v>
      </c>
      <c r="C2136" t="inlineStr">
        <is>
          <t>2026-09-05 03:31:23</t>
        </is>
      </c>
      <c r="D2136" t="inlineStr">
        <is>
          <t>non_economic</t>
        </is>
      </c>
      <c r="E2136" t="inlineStr"/>
      <c r="F2136" t="n">
        <v>0</v>
      </c>
      <c r="G2136" t="n">
        <v>0</v>
      </c>
      <c r="H2136" t="n">
        <v>0</v>
      </c>
      <c r="I2136" t="n">
        <v>0</v>
      </c>
      <c r="J2136" t="inlineStr"/>
      <c r="K2136" t="n">
        <v>0</v>
      </c>
      <c r="L2136" t="n">
        <v>0</v>
      </c>
      <c r="M2136" t="inlineStr">
        <is>
          <t>neu</t>
        </is>
      </c>
      <c r="N2136" t="n">
        <v>0</v>
      </c>
      <c r="O2136" t="n">
        <v>264862</v>
      </c>
      <c r="P2136" t="n">
        <v>143</v>
      </c>
      <c r="Q2136" t="n">
        <v>12.48804721110804</v>
      </c>
      <c r="R2136" t="n">
        <v>0.9994893284423432</v>
      </c>
      <c r="S2136"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137">
      <c r="A2137" t="inlineStr">
        <is>
          <t>@kunuzofficial</t>
        </is>
      </c>
      <c r="B2137" t="n">
        <v>173855</v>
      </c>
      <c r="C2137" t="inlineStr">
        <is>
          <t>2026-09-05 04:30:01</t>
        </is>
      </c>
      <c r="D2137" t="inlineStr">
        <is>
          <t>non_economic</t>
        </is>
      </c>
      <c r="E2137" t="inlineStr"/>
      <c r="F2137" t="n">
        <v>0</v>
      </c>
      <c r="G2137" t="n">
        <v>0</v>
      </c>
      <c r="H2137" t="n">
        <v>0</v>
      </c>
      <c r="I2137" t="n">
        <v>0</v>
      </c>
      <c r="J2137" t="inlineStr"/>
      <c r="K2137" t="n">
        <v>0</v>
      </c>
      <c r="L2137" t="n">
        <v>0</v>
      </c>
      <c r="M2137" t="inlineStr">
        <is>
          <t>neu</t>
        </is>
      </c>
      <c r="N2137" t="n">
        <v>0</v>
      </c>
      <c r="O2137" t="n">
        <v>255791</v>
      </c>
      <c r="P2137" t="n">
        <v>70</v>
      </c>
      <c r="Q2137" t="n">
        <v>12.45266706317713</v>
      </c>
      <c r="R2137" t="n">
        <v>0.996657654306438</v>
      </c>
      <c r="S2137"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138">
      <c r="A2138" t="inlineStr">
        <is>
          <t>@kunuzofficial</t>
        </is>
      </c>
      <c r="B2138" t="n">
        <v>173856</v>
      </c>
      <c r="C2138" t="inlineStr">
        <is>
          <t>2026-09-05 05:12:47</t>
        </is>
      </c>
      <c r="D2138" t="inlineStr">
        <is>
          <t>non_economic</t>
        </is>
      </c>
      <c r="E2138" t="inlineStr"/>
      <c r="F2138" t="n">
        <v>0</v>
      </c>
      <c r="G2138" t="n">
        <v>0</v>
      </c>
      <c r="H2138" t="n">
        <v>0</v>
      </c>
      <c r="I2138" t="n">
        <v>0</v>
      </c>
      <c r="J2138" t="inlineStr"/>
      <c r="K2138" t="n">
        <v>0</v>
      </c>
      <c r="L2138" t="n">
        <v>0</v>
      </c>
      <c r="M2138" t="inlineStr">
        <is>
          <t>neu</t>
        </is>
      </c>
      <c r="N2138" t="n">
        <v>0</v>
      </c>
      <c r="O2138" t="n">
        <v>255572</v>
      </c>
      <c r="P2138" t="n">
        <v>227</v>
      </c>
      <c r="Q2138" t="n">
        <v>12.45303818665026</v>
      </c>
      <c r="R2138" t="n">
        <v>0.9966873574253212</v>
      </c>
      <c r="S2138"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139">
      <c r="A2139" t="inlineStr">
        <is>
          <t>@kunuzofficial</t>
        </is>
      </c>
      <c r="B2139" t="n">
        <v>173857</v>
      </c>
      <c r="C2139" t="inlineStr">
        <is>
          <t>2026-09-05 05:33:23</t>
        </is>
      </c>
      <c r="D2139" t="inlineStr">
        <is>
          <t>non_economic</t>
        </is>
      </c>
      <c r="E2139" t="inlineStr"/>
      <c r="F2139" t="n">
        <v>0</v>
      </c>
      <c r="G2139" t="n">
        <v>0</v>
      </c>
      <c r="H2139" t="n">
        <v>0</v>
      </c>
      <c r="I2139" t="n">
        <v>0</v>
      </c>
      <c r="J2139" t="inlineStr"/>
      <c r="K2139" t="n">
        <v>0</v>
      </c>
      <c r="L2139" t="n">
        <v>0</v>
      </c>
      <c r="M2139" t="inlineStr">
        <is>
          <t>neu</t>
        </is>
      </c>
      <c r="N2139" t="n">
        <v>0</v>
      </c>
      <c r="O2139" t="n">
        <v>264326</v>
      </c>
      <c r="P2139" t="n">
        <v>211</v>
      </c>
      <c r="Q2139" t="n">
        <v>12.48653748630827</v>
      </c>
      <c r="R2139" t="n">
        <v>0.9993684965940365</v>
      </c>
      <c r="S2139"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140">
      <c r="A2140" t="inlineStr">
        <is>
          <t>@kunuzofficial</t>
        </is>
      </c>
      <c r="B2140" t="n">
        <v>173859</v>
      </c>
      <c r="C2140" t="inlineStr">
        <is>
          <t>2026-09-05 06:04:35</t>
        </is>
      </c>
      <c r="D2140" t="inlineStr">
        <is>
          <t>non_economic</t>
        </is>
      </c>
      <c r="E2140" t="inlineStr"/>
      <c r="F2140" t="n">
        <v>0</v>
      </c>
      <c r="G2140" t="n">
        <v>0</v>
      </c>
      <c r="H2140" t="n">
        <v>0</v>
      </c>
      <c r="I2140" t="n">
        <v>0</v>
      </c>
      <c r="J2140" t="inlineStr"/>
      <c r="K2140" t="n">
        <v>0</v>
      </c>
      <c r="L2140" t="n">
        <v>0</v>
      </c>
      <c r="M2140" t="inlineStr">
        <is>
          <t>neu</t>
        </is>
      </c>
      <c r="N2140" t="n">
        <v>0</v>
      </c>
      <c r="O2140" t="n">
        <v>258273</v>
      </c>
      <c r="P2140" t="n">
        <v>44</v>
      </c>
      <c r="Q2140" t="n">
        <v>12.46211698125285</v>
      </c>
      <c r="R2140" t="n">
        <v>0.9974139849089465</v>
      </c>
      <c r="S2140"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141">
      <c r="A2141" t="inlineStr">
        <is>
          <t>@kunuzofficial</t>
        </is>
      </c>
      <c r="B2141" t="n">
        <v>173860</v>
      </c>
      <c r="C2141" t="inlineStr">
        <is>
          <t>2026-09-05 06:40:23</t>
        </is>
      </c>
      <c r="D2141" t="inlineStr">
        <is>
          <t>non_economic</t>
        </is>
      </c>
      <c r="E2141" t="inlineStr"/>
      <c r="F2141" t="n">
        <v>0</v>
      </c>
      <c r="G2141" t="n">
        <v>0</v>
      </c>
      <c r="H2141" t="n">
        <v>0</v>
      </c>
      <c r="I2141" t="n">
        <v>0</v>
      </c>
      <c r="J2141" t="inlineStr"/>
      <c r="K2141" t="n">
        <v>0</v>
      </c>
      <c r="L2141" t="n">
        <v>0</v>
      </c>
      <c r="M2141" t="inlineStr">
        <is>
          <t>neu</t>
        </is>
      </c>
      <c r="N2141" t="n">
        <v>0</v>
      </c>
      <c r="O2141" t="n">
        <v>258563</v>
      </c>
      <c r="P2141" t="n">
        <v>283</v>
      </c>
      <c r="Q2141" t="n">
        <v>12.46508514525863</v>
      </c>
      <c r="R2141" t="n">
        <v>0.9976515439282787</v>
      </c>
      <c r="S2141"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142">
      <c r="A2142" t="inlineStr">
        <is>
          <t>@kunuzofficial</t>
        </is>
      </c>
      <c r="B2142" t="n">
        <v>173861</v>
      </c>
      <c r="C2142" t="inlineStr">
        <is>
          <t>2026-09-05 07:03:31</t>
        </is>
      </c>
      <c r="D2142" t="inlineStr">
        <is>
          <t>non_economic</t>
        </is>
      </c>
      <c r="E2142" t="inlineStr"/>
      <c r="F2142" t="n">
        <v>0</v>
      </c>
      <c r="G2142" t="n">
        <v>0</v>
      </c>
      <c r="H2142" t="n">
        <v>0</v>
      </c>
      <c r="I2142" t="n">
        <v>0</v>
      </c>
      <c r="J2142" t="inlineStr"/>
      <c r="K2142" t="n">
        <v>0</v>
      </c>
      <c r="L2142" t="n">
        <v>0</v>
      </c>
      <c r="M2142" t="inlineStr">
        <is>
          <t>neu</t>
        </is>
      </c>
      <c r="N2142" t="n">
        <v>0</v>
      </c>
      <c r="O2142" t="n">
        <v>261531</v>
      </c>
      <c r="P2142" t="n">
        <v>123</v>
      </c>
      <c r="Q2142" t="n">
        <v>12.47525209531347</v>
      </c>
      <c r="R2142" t="n">
        <v>0.9984652626715568</v>
      </c>
      <c r="S2142"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143">
      <c r="A2143" t="inlineStr">
        <is>
          <t>@kunuzofficial</t>
        </is>
      </c>
      <c r="B2143" t="n">
        <v>173863</v>
      </c>
      <c r="C2143" t="inlineStr">
        <is>
          <t>2026-09-05 08:02:30</t>
        </is>
      </c>
      <c r="D2143" t="inlineStr">
        <is>
          <t>non_economic</t>
        </is>
      </c>
      <c r="E2143" t="inlineStr"/>
      <c r="F2143" t="n">
        <v>0</v>
      </c>
      <c r="G2143" t="n">
        <v>0</v>
      </c>
      <c r="H2143" t="n">
        <v>0</v>
      </c>
      <c r="I2143" t="n">
        <v>0</v>
      </c>
      <c r="J2143" t="inlineStr"/>
      <c r="K2143" t="n">
        <v>0</v>
      </c>
      <c r="L2143" t="n">
        <v>0</v>
      </c>
      <c r="M2143" t="inlineStr">
        <is>
          <t>neu</t>
        </is>
      </c>
      <c r="N2143" t="n">
        <v>0</v>
      </c>
      <c r="O2143" t="n">
        <v>263576</v>
      </c>
      <c r="P2143" t="n">
        <v>485</v>
      </c>
      <c r="Q2143" t="n">
        <v>12.48577420825664</v>
      </c>
      <c r="R2143" t="n">
        <v>0.9993074071174883</v>
      </c>
      <c r="S2143"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144">
      <c r="A2144" t="inlineStr">
        <is>
          <t>@kunuzofficial</t>
        </is>
      </c>
      <c r="B2144" t="n">
        <v>173864</v>
      </c>
      <c r="C2144" t="inlineStr">
        <is>
          <t>2026-09-05 08:31:37</t>
        </is>
      </c>
      <c r="D2144" t="inlineStr">
        <is>
          <t>non_economic</t>
        </is>
      </c>
      <c r="E2144" t="inlineStr"/>
      <c r="F2144" t="n">
        <v>0</v>
      </c>
      <c r="G2144" t="n">
        <v>0</v>
      </c>
      <c r="H2144" t="n">
        <v>0</v>
      </c>
      <c r="I2144" t="n">
        <v>0</v>
      </c>
      <c r="J2144" t="inlineStr"/>
      <c r="K2144" t="n">
        <v>0</v>
      </c>
      <c r="L2144" t="n">
        <v>0</v>
      </c>
      <c r="M2144" t="inlineStr">
        <is>
          <t>neu</t>
        </is>
      </c>
      <c r="N2144" t="n">
        <v>0</v>
      </c>
      <c r="O2144" t="n">
        <v>257550</v>
      </c>
      <c r="P2144" t="n">
        <v>113</v>
      </c>
      <c r="Q2144" t="n">
        <v>12.45985014906034</v>
      </c>
      <c r="R2144" t="n">
        <v>0.9972325574569617</v>
      </c>
      <c r="S2144"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145">
      <c r="A2145" t="inlineStr">
        <is>
          <t>@kunuzofficial</t>
        </is>
      </c>
      <c r="B2145" t="n">
        <v>173865</v>
      </c>
      <c r="C2145" t="inlineStr">
        <is>
          <t>2026-09-05 09:33:35</t>
        </is>
      </c>
      <c r="D2145" t="inlineStr">
        <is>
          <t>non_economic</t>
        </is>
      </c>
      <c r="E2145" t="inlineStr"/>
      <c r="F2145" t="n">
        <v>0</v>
      </c>
      <c r="G2145" t="n">
        <v>0</v>
      </c>
      <c r="H2145" t="n">
        <v>0</v>
      </c>
      <c r="I2145" t="n">
        <v>0</v>
      </c>
      <c r="J2145" t="inlineStr"/>
      <c r="K2145" t="n">
        <v>0</v>
      </c>
      <c r="L2145" t="n">
        <v>0</v>
      </c>
      <c r="M2145" t="inlineStr">
        <is>
          <t>neu</t>
        </is>
      </c>
      <c r="N2145" t="n">
        <v>0</v>
      </c>
      <c r="O2145" t="n">
        <v>281747</v>
      </c>
      <c r="P2145" t="n">
        <v>2008</v>
      </c>
      <c r="Q2145" t="n">
        <v>12.56292157433266</v>
      </c>
      <c r="R2145" t="n">
        <v>1.005481948885863</v>
      </c>
      <c r="S2145"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146">
      <c r="A2146" t="inlineStr">
        <is>
          <t>@kunuzofficial</t>
        </is>
      </c>
      <c r="B2146" t="n">
        <v>173868</v>
      </c>
      <c r="C2146" t="inlineStr">
        <is>
          <t>2026-09-05 10:33:11</t>
        </is>
      </c>
      <c r="D2146" t="inlineStr">
        <is>
          <t>non_economic</t>
        </is>
      </c>
      <c r="E2146" t="inlineStr"/>
      <c r="F2146" t="n">
        <v>0</v>
      </c>
      <c r="G2146" t="n">
        <v>0</v>
      </c>
      <c r="H2146" t="n">
        <v>0</v>
      </c>
      <c r="I2146" t="n">
        <v>1</v>
      </c>
      <c r="J2146" t="inlineStr"/>
      <c r="K2146" t="n">
        <v>0</v>
      </c>
      <c r="L2146" t="n">
        <v>0</v>
      </c>
      <c r="M2146" t="inlineStr">
        <is>
          <t>neu</t>
        </is>
      </c>
      <c r="N2146" t="n">
        <v>0</v>
      </c>
      <c r="O2146" t="n">
        <v>263343</v>
      </c>
      <c r="P2146" t="n">
        <v>133</v>
      </c>
      <c r="Q2146" t="n">
        <v>12.482226017158</v>
      </c>
      <c r="R2146" t="n">
        <v>0.9990234252363811</v>
      </c>
      <c r="S2146"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147">
      <c r="A2147" t="inlineStr">
        <is>
          <t>@kunuzofficial</t>
        </is>
      </c>
      <c r="B2147" t="n">
        <v>173869</v>
      </c>
      <c r="C2147" t="inlineStr">
        <is>
          <t>2026-09-05 11:01:14</t>
        </is>
      </c>
      <c r="D2147" t="inlineStr">
        <is>
          <t>non_economic</t>
        </is>
      </c>
      <c r="E2147" t="inlineStr"/>
      <c r="F2147" t="n">
        <v>0</v>
      </c>
      <c r="G2147" t="n">
        <v>0</v>
      </c>
      <c r="H2147" t="n">
        <v>0</v>
      </c>
      <c r="I2147" t="n">
        <v>0</v>
      </c>
      <c r="J2147" t="inlineStr"/>
      <c r="K2147" t="n">
        <v>0</v>
      </c>
      <c r="L2147" t="n">
        <v>0</v>
      </c>
      <c r="M2147" t="inlineStr">
        <is>
          <t>neu</t>
        </is>
      </c>
      <c r="N2147" t="n">
        <v>0</v>
      </c>
      <c r="O2147" t="n">
        <v>274477</v>
      </c>
      <c r="P2147" t="n">
        <v>1141</v>
      </c>
      <c r="Q2147" t="n">
        <v>12.53090598361275</v>
      </c>
      <c r="R2147" t="n">
        <v>1.002919559368319</v>
      </c>
      <c r="S2147"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148">
      <c r="A2148" t="inlineStr">
        <is>
          <t>@kunuzofficial</t>
        </is>
      </c>
      <c r="B2148" t="n">
        <v>173870</v>
      </c>
      <c r="C2148" t="inlineStr">
        <is>
          <t>2026-09-05 11:35:08</t>
        </is>
      </c>
      <c r="D2148" t="inlineStr">
        <is>
          <t>non_economic</t>
        </is>
      </c>
      <c r="E2148" t="inlineStr"/>
      <c r="F2148" t="n">
        <v>0</v>
      </c>
      <c r="G2148" t="n">
        <v>0</v>
      </c>
      <c r="H2148" t="n">
        <v>0</v>
      </c>
      <c r="I2148" t="n">
        <v>0</v>
      </c>
      <c r="J2148" t="inlineStr"/>
      <c r="K2148" t="n">
        <v>0</v>
      </c>
      <c r="L2148" t="n">
        <v>0</v>
      </c>
      <c r="M2148" t="inlineStr">
        <is>
          <t>neu</t>
        </is>
      </c>
      <c r="N2148" t="n">
        <v>0</v>
      </c>
      <c r="O2148" t="n">
        <v>336105</v>
      </c>
      <c r="P2148" t="n">
        <v>1626</v>
      </c>
      <c r="Q2148" t="n">
        <v>12.73481087633466</v>
      </c>
      <c r="R2148" t="n">
        <v>1.019239225753905</v>
      </c>
      <c r="S2148"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149">
      <c r="A2149" t="inlineStr">
        <is>
          <t>@kunuzofficial</t>
        </is>
      </c>
      <c r="B2149" t="n">
        <v>173871</v>
      </c>
      <c r="C2149" t="inlineStr">
        <is>
          <t>2026-09-05 12:15:31</t>
        </is>
      </c>
      <c r="D2149" t="inlineStr">
        <is>
          <t>non_economic</t>
        </is>
      </c>
      <c r="E2149" t="inlineStr"/>
      <c r="F2149" t="n">
        <v>0</v>
      </c>
      <c r="G2149" t="n">
        <v>0</v>
      </c>
      <c r="H2149" t="n">
        <v>0</v>
      </c>
      <c r="I2149" t="n">
        <v>0</v>
      </c>
      <c r="J2149" t="inlineStr"/>
      <c r="K2149" t="n">
        <v>0</v>
      </c>
      <c r="L2149" t="n">
        <v>0</v>
      </c>
      <c r="M2149" t="inlineStr">
        <is>
          <t>neu</t>
        </is>
      </c>
      <c r="N2149" t="n">
        <v>0</v>
      </c>
      <c r="O2149" t="n">
        <v>256856</v>
      </c>
      <c r="P2149" t="n">
        <v>102</v>
      </c>
      <c r="Q2149" t="n">
        <v>12.45706868979894</v>
      </c>
      <c r="R2149" t="n">
        <v>0.9970099414784763</v>
      </c>
      <c r="S2149"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150">
      <c r="A2150" t="inlineStr">
        <is>
          <t>@kunuzofficial</t>
        </is>
      </c>
      <c r="B2150" t="n">
        <v>173873</v>
      </c>
      <c r="C2150" t="inlineStr">
        <is>
          <t>2026-09-05 14:00:11</t>
        </is>
      </c>
      <c r="D2150" t="inlineStr">
        <is>
          <t>non_economic</t>
        </is>
      </c>
      <c r="E2150" t="inlineStr"/>
      <c r="F2150" t="n">
        <v>0</v>
      </c>
      <c r="G2150" t="n">
        <v>0</v>
      </c>
      <c r="H2150" t="n">
        <v>0</v>
      </c>
      <c r="I2150" t="n">
        <v>0</v>
      </c>
      <c r="J2150" t="inlineStr"/>
      <c r="K2150" t="n">
        <v>0</v>
      </c>
      <c r="L2150" t="n">
        <v>0</v>
      </c>
      <c r="M2150" t="inlineStr">
        <is>
          <t>neu</t>
        </is>
      </c>
      <c r="N2150" t="n">
        <v>0</v>
      </c>
      <c r="O2150" t="n">
        <v>256127</v>
      </c>
      <c r="P2150" t="n">
        <v>178</v>
      </c>
      <c r="Q2150" t="n">
        <v>12.45482156347972</v>
      </c>
      <c r="R2150" t="n">
        <v>0.9968300911994256</v>
      </c>
      <c r="S2150"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151">
      <c r="A2151" t="inlineStr">
        <is>
          <t>@kunuzofficial</t>
        </is>
      </c>
      <c r="B2151" t="n">
        <v>173874</v>
      </c>
      <c r="C2151" t="inlineStr">
        <is>
          <t>2026-09-05 14:05:16</t>
        </is>
      </c>
      <c r="D2151" t="inlineStr">
        <is>
          <t>non_economic</t>
        </is>
      </c>
      <c r="E2151" t="inlineStr"/>
      <c r="F2151" t="n">
        <v>0</v>
      </c>
      <c r="G2151" t="n">
        <v>0</v>
      </c>
      <c r="H2151" t="n">
        <v>0</v>
      </c>
      <c r="I2151" t="n">
        <v>0</v>
      </c>
      <c r="J2151" t="inlineStr"/>
      <c r="K2151" t="n">
        <v>0</v>
      </c>
      <c r="L2151" t="n">
        <v>0</v>
      </c>
      <c r="M2151" t="inlineStr">
        <is>
          <t>neu</t>
        </is>
      </c>
      <c r="N2151" t="n">
        <v>0</v>
      </c>
      <c r="O2151" t="n">
        <v>254137</v>
      </c>
      <c r="P2151" t="n">
        <v>34</v>
      </c>
      <c r="Q2151" t="n">
        <v>12.44590024092077</v>
      </c>
      <c r="R2151" t="n">
        <v>0.9961160670976167</v>
      </c>
      <c r="S2151"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152">
      <c r="A2152" t="inlineStr">
        <is>
          <t>@kunuzofficial</t>
        </is>
      </c>
      <c r="B2152" t="n">
        <v>173877</v>
      </c>
      <c r="C2152" t="inlineStr">
        <is>
          <t>2026-09-05 15:31:31</t>
        </is>
      </c>
      <c r="D2152" t="inlineStr">
        <is>
          <t>non_economic</t>
        </is>
      </c>
      <c r="E2152" t="inlineStr"/>
      <c r="F2152" t="n">
        <v>0</v>
      </c>
      <c r="G2152" t="n">
        <v>0</v>
      </c>
      <c r="H2152" t="n">
        <v>0</v>
      </c>
      <c r="I2152" t="n">
        <v>0</v>
      </c>
      <c r="J2152" t="inlineStr"/>
      <c r="K2152" t="n">
        <v>0</v>
      </c>
      <c r="L2152" t="n">
        <v>0</v>
      </c>
      <c r="M2152" t="inlineStr">
        <is>
          <t>neu</t>
        </is>
      </c>
      <c r="N2152" t="n">
        <v>0</v>
      </c>
      <c r="O2152" t="n">
        <v>295658</v>
      </c>
      <c r="P2152" t="n">
        <v>841</v>
      </c>
      <c r="Q2152" t="n">
        <v>12.60263490731498</v>
      </c>
      <c r="R2152" t="n">
        <v>1.0086604324263</v>
      </c>
      <c r="S2152"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153">
      <c r="A2153" t="inlineStr">
        <is>
          <t>@kunuzofficial</t>
        </is>
      </c>
      <c r="B2153" t="n">
        <v>173878</v>
      </c>
      <c r="C2153" t="inlineStr">
        <is>
          <t>2026-09-05 16:03:34</t>
        </is>
      </c>
      <c r="D2153" t="inlineStr">
        <is>
          <t>non_economic</t>
        </is>
      </c>
      <c r="E2153" t="inlineStr"/>
      <c r="F2153" t="n">
        <v>0</v>
      </c>
      <c r="G2153" t="n">
        <v>0</v>
      </c>
      <c r="H2153" t="n">
        <v>0</v>
      </c>
      <c r="I2153" t="n">
        <v>0</v>
      </c>
      <c r="J2153" t="inlineStr"/>
      <c r="K2153" t="n">
        <v>0</v>
      </c>
      <c r="L2153" t="n">
        <v>0</v>
      </c>
      <c r="M2153" t="inlineStr">
        <is>
          <t>neu</t>
        </is>
      </c>
      <c r="N2153" t="n">
        <v>0</v>
      </c>
      <c r="O2153" t="n">
        <v>294405</v>
      </c>
      <c r="P2153" t="n">
        <v>479</v>
      </c>
      <c r="Q2153" t="n">
        <v>12.59596377300015</v>
      </c>
      <c r="R2153" t="n">
        <v>1.008126503666778</v>
      </c>
      <c r="S2153"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154">
      <c r="A2154" t="inlineStr">
        <is>
          <t>@kunuzofficial</t>
        </is>
      </c>
      <c r="B2154" t="n">
        <v>173879</v>
      </c>
      <c r="C2154" t="inlineStr">
        <is>
          <t>2026-09-05 17:01:35</t>
        </is>
      </c>
      <c r="D2154" t="inlineStr">
        <is>
          <t>non_economic</t>
        </is>
      </c>
      <c r="E2154" t="inlineStr"/>
      <c r="F2154" t="n">
        <v>0</v>
      </c>
      <c r="G2154" t="n">
        <v>0</v>
      </c>
      <c r="H2154" t="n">
        <v>0</v>
      </c>
      <c r="I2154" t="n">
        <v>0</v>
      </c>
      <c r="J2154" t="inlineStr"/>
      <c r="K2154" t="n">
        <v>0</v>
      </c>
      <c r="L2154" t="n">
        <v>0</v>
      </c>
      <c r="M2154" t="inlineStr">
        <is>
          <t>neu</t>
        </is>
      </c>
      <c r="N2154" t="n">
        <v>0</v>
      </c>
      <c r="O2154" t="n">
        <v>301309</v>
      </c>
      <c r="P2154" t="n">
        <v>952</v>
      </c>
      <c r="Q2154" t="n">
        <v>12.62219410582684</v>
      </c>
      <c r="R2154" t="n">
        <v>1.01022586614504</v>
      </c>
      <c r="S2154"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155">
      <c r="A2155" t="inlineStr">
        <is>
          <t>@kunuzofficial</t>
        </is>
      </c>
      <c r="B2155" t="n">
        <v>173880</v>
      </c>
      <c r="C2155" t="inlineStr">
        <is>
          <t>2026-09-06 04:15:01</t>
        </is>
      </c>
      <c r="D2155" t="inlineStr">
        <is>
          <t>non_economic</t>
        </is>
      </c>
      <c r="E2155" t="inlineStr"/>
      <c r="F2155" t="n">
        <v>0</v>
      </c>
      <c r="G2155" t="n">
        <v>0</v>
      </c>
      <c r="H2155" t="n">
        <v>0</v>
      </c>
      <c r="I2155" t="n">
        <v>0</v>
      </c>
      <c r="J2155" t="inlineStr"/>
      <c r="K2155" t="n">
        <v>0</v>
      </c>
      <c r="L2155" t="n">
        <v>0</v>
      </c>
      <c r="M2155" t="inlineStr">
        <is>
          <t>neu</t>
        </is>
      </c>
      <c r="N2155" t="n">
        <v>0</v>
      </c>
      <c r="O2155" t="n">
        <v>303900</v>
      </c>
      <c r="P2155" t="n">
        <v>35</v>
      </c>
      <c r="Q2155" t="n">
        <v>12.62468758110115</v>
      </c>
      <c r="R2155" t="n">
        <v>1.010425433129795</v>
      </c>
      <c r="S2155"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156">
      <c r="A2156" t="inlineStr">
        <is>
          <t>@kunuzofficial</t>
        </is>
      </c>
      <c r="B2156" t="n">
        <v>173881</v>
      </c>
      <c r="C2156" t="inlineStr">
        <is>
          <t>2026-09-06 05:40:07</t>
        </is>
      </c>
      <c r="D2156" t="inlineStr">
        <is>
          <t>non_economic</t>
        </is>
      </c>
      <c r="E2156" t="inlineStr"/>
      <c r="F2156" t="n">
        <v>0</v>
      </c>
      <c r="G2156" t="n">
        <v>0</v>
      </c>
      <c r="H2156" t="n">
        <v>0</v>
      </c>
      <c r="I2156" t="n">
        <v>0</v>
      </c>
      <c r="J2156" t="inlineStr"/>
      <c r="K2156" t="n">
        <v>0</v>
      </c>
      <c r="L2156" t="n">
        <v>0</v>
      </c>
      <c r="M2156" t="inlineStr">
        <is>
          <t>neu</t>
        </is>
      </c>
      <c r="N2156" t="n">
        <v>0</v>
      </c>
      <c r="O2156" t="n">
        <v>270517</v>
      </c>
      <c r="P2156" t="n">
        <v>452</v>
      </c>
      <c r="Q2156" t="n">
        <v>12.51143008426196</v>
      </c>
      <c r="R2156" t="n">
        <v>1.001360792554432</v>
      </c>
      <c r="S2156"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157">
      <c r="A2157" t="inlineStr">
        <is>
          <t>@kunuzofficial</t>
        </is>
      </c>
      <c r="B2157" t="n">
        <v>173882</v>
      </c>
      <c r="C2157" t="inlineStr">
        <is>
          <t>2026-09-06 07:00:41</t>
        </is>
      </c>
      <c r="D2157" t="inlineStr">
        <is>
          <t>non_economic</t>
        </is>
      </c>
      <c r="E2157" t="inlineStr"/>
      <c r="F2157" t="n">
        <v>0</v>
      </c>
      <c r="G2157" t="n">
        <v>0</v>
      </c>
      <c r="H2157" t="n">
        <v>0</v>
      </c>
      <c r="I2157" t="n">
        <v>0</v>
      </c>
      <c r="J2157" t="inlineStr"/>
      <c r="K2157" t="n">
        <v>0</v>
      </c>
      <c r="L2157" t="n">
        <v>0</v>
      </c>
      <c r="M2157" t="inlineStr">
        <is>
          <t>neu</t>
        </is>
      </c>
      <c r="N2157" t="n">
        <v>0</v>
      </c>
      <c r="O2157" t="n">
        <v>284294</v>
      </c>
      <c r="P2157" t="n">
        <v>512</v>
      </c>
      <c r="Q2157" t="n">
        <v>12.56136313154916</v>
      </c>
      <c r="R2157" t="n">
        <v>1.005357217860686</v>
      </c>
      <c r="S2157"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158">
      <c r="A2158" t="inlineStr">
        <is>
          <t>@kunuzofficial</t>
        </is>
      </c>
      <c r="B2158" t="n">
        <v>173883</v>
      </c>
      <c r="C2158" t="inlineStr">
        <is>
          <t>2026-09-06 07:20:07</t>
        </is>
      </c>
      <c r="D2158" t="inlineStr">
        <is>
          <t>non_economic</t>
        </is>
      </c>
      <c r="E2158" t="inlineStr"/>
      <c r="F2158" t="n">
        <v>0</v>
      </c>
      <c r="G2158" t="n">
        <v>0</v>
      </c>
      <c r="H2158" t="n">
        <v>0</v>
      </c>
      <c r="I2158" t="n">
        <v>0</v>
      </c>
      <c r="J2158" t="inlineStr"/>
      <c r="K2158" t="n">
        <v>0</v>
      </c>
      <c r="L2158" t="n">
        <v>0</v>
      </c>
      <c r="M2158" t="inlineStr">
        <is>
          <t>neu</t>
        </is>
      </c>
      <c r="N2158" t="n">
        <v>0</v>
      </c>
      <c r="O2158" t="n">
        <v>274494</v>
      </c>
      <c r="P2158" t="n">
        <v>106</v>
      </c>
      <c r="Q2158" t="n">
        <v>12.52346035410307</v>
      </c>
      <c r="R2158" t="n">
        <v>1.002323643360584</v>
      </c>
      <c r="S2158"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159">
      <c r="A2159" t="inlineStr">
        <is>
          <t>@kunuzofficial</t>
        </is>
      </c>
      <c r="B2159" t="n">
        <v>173884</v>
      </c>
      <c r="C2159" t="inlineStr">
        <is>
          <t>2026-09-06 08:10:09</t>
        </is>
      </c>
      <c r="D2159" t="inlineStr">
        <is>
          <t>non_economic</t>
        </is>
      </c>
      <c r="E2159" t="inlineStr"/>
      <c r="F2159" t="n">
        <v>0</v>
      </c>
      <c r="G2159" t="n">
        <v>0</v>
      </c>
      <c r="H2159" t="n">
        <v>0</v>
      </c>
      <c r="I2159" t="n">
        <v>0</v>
      </c>
      <c r="J2159" t="inlineStr"/>
      <c r="K2159" t="n">
        <v>0</v>
      </c>
      <c r="L2159" t="n">
        <v>0</v>
      </c>
      <c r="M2159" t="inlineStr">
        <is>
          <t>neu</t>
        </is>
      </c>
      <c r="N2159" t="n">
        <v>0</v>
      </c>
      <c r="O2159" t="n">
        <v>271872</v>
      </c>
      <c r="P2159" t="n">
        <v>20</v>
      </c>
      <c r="Q2159" t="n">
        <v>12.5132374411731</v>
      </c>
      <c r="R2159" t="n">
        <v>1.001505445590638</v>
      </c>
      <c r="S2159"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160">
      <c r="A2160" t="inlineStr">
        <is>
          <t>@kunuzofficial</t>
        </is>
      </c>
      <c r="B2160" t="n">
        <v>173885</v>
      </c>
      <c r="C2160" t="inlineStr">
        <is>
          <t>2026-09-06 09:40:47</t>
        </is>
      </c>
      <c r="D2160" t="inlineStr">
        <is>
          <t>non_economic</t>
        </is>
      </c>
      <c r="E2160" t="inlineStr"/>
      <c r="F2160" t="n">
        <v>0</v>
      </c>
      <c r="G2160" t="n">
        <v>0</v>
      </c>
      <c r="H2160" t="n">
        <v>0</v>
      </c>
      <c r="I2160" t="n">
        <v>1</v>
      </c>
      <c r="J2160" t="inlineStr"/>
      <c r="K2160" t="n">
        <v>0</v>
      </c>
      <c r="L2160" t="n">
        <v>0</v>
      </c>
      <c r="M2160" t="inlineStr">
        <is>
          <t>neu</t>
        </is>
      </c>
      <c r="N2160" t="n">
        <v>0</v>
      </c>
      <c r="O2160" t="n">
        <v>271388</v>
      </c>
      <c r="P2160" t="n">
        <v>38</v>
      </c>
      <c r="Q2160" t="n">
        <v>12.51158849660225</v>
      </c>
      <c r="R2160" t="n">
        <v>1.001373471193529</v>
      </c>
      <c r="S2160"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161">
      <c r="A2161" t="inlineStr">
        <is>
          <t>@kunuzofficial</t>
        </is>
      </c>
      <c r="B2161" t="n">
        <v>173886</v>
      </c>
      <c r="C2161" t="inlineStr">
        <is>
          <t>2026-09-06 11:03:02</t>
        </is>
      </c>
      <c r="D2161" t="inlineStr">
        <is>
          <t>non_economic</t>
        </is>
      </c>
      <c r="E2161" t="inlineStr"/>
      <c r="F2161" t="n">
        <v>0</v>
      </c>
      <c r="G2161" t="n">
        <v>0</v>
      </c>
      <c r="H2161" t="n">
        <v>0</v>
      </c>
      <c r="I2161" t="n">
        <v>0</v>
      </c>
      <c r="J2161" t="inlineStr"/>
      <c r="K2161" t="n">
        <v>0</v>
      </c>
      <c r="L2161" t="n">
        <v>0</v>
      </c>
      <c r="M2161" t="inlineStr">
        <is>
          <t>neu</t>
        </is>
      </c>
      <c r="N2161" t="n">
        <v>0</v>
      </c>
      <c r="O2161" t="n">
        <v>273213</v>
      </c>
      <c r="P2161" t="n">
        <v>110</v>
      </c>
      <c r="Q2161" t="n">
        <v>12.51881555545215</v>
      </c>
      <c r="R2161" t="n">
        <v>1.001951893750266</v>
      </c>
      <c r="S2161"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162">
      <c r="A2162" t="inlineStr">
        <is>
          <t>@kunuzofficial</t>
        </is>
      </c>
      <c r="B2162" t="n">
        <v>173887</v>
      </c>
      <c r="C2162" t="inlineStr">
        <is>
          <t>2026-09-06 12:00:12</t>
        </is>
      </c>
      <c r="D2162" t="inlineStr">
        <is>
          <t>non_economic</t>
        </is>
      </c>
      <c r="E2162" t="inlineStr"/>
      <c r="F2162" t="n">
        <v>0</v>
      </c>
      <c r="G2162" t="n">
        <v>0</v>
      </c>
      <c r="H2162" t="n">
        <v>0</v>
      </c>
      <c r="I2162" t="n">
        <v>0</v>
      </c>
      <c r="J2162" t="inlineStr"/>
      <c r="K2162" t="n">
        <v>0</v>
      </c>
      <c r="L2162" t="n">
        <v>0</v>
      </c>
      <c r="M2162" t="inlineStr">
        <is>
          <t>neu</t>
        </is>
      </c>
      <c r="N2162" t="n">
        <v>0</v>
      </c>
      <c r="O2162" t="n">
        <v>274073</v>
      </c>
      <c r="P2162" t="n">
        <v>292</v>
      </c>
      <c r="Q2162" t="n">
        <v>12.52328196632762</v>
      </c>
      <c r="R2162" t="n">
        <v>1.002309365973986</v>
      </c>
      <c r="S2162"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163">
      <c r="A2163" t="inlineStr">
        <is>
          <t>@kunuzofficial</t>
        </is>
      </c>
      <c r="B2163" t="n">
        <v>173888</v>
      </c>
      <c r="C2163" t="inlineStr">
        <is>
          <t>2026-09-06 12:06:02</t>
        </is>
      </c>
      <c r="D2163" t="inlineStr">
        <is>
          <t>non_economic</t>
        </is>
      </c>
      <c r="E2163" t="inlineStr"/>
      <c r="F2163" t="n">
        <v>0</v>
      </c>
      <c r="G2163" t="n">
        <v>0</v>
      </c>
      <c r="H2163" t="n">
        <v>0</v>
      </c>
      <c r="I2163" t="n">
        <v>0</v>
      </c>
      <c r="J2163" t="inlineStr"/>
      <c r="K2163" t="n">
        <v>0</v>
      </c>
      <c r="L2163" t="n">
        <v>0</v>
      </c>
      <c r="M2163" t="inlineStr">
        <is>
          <t>neu</t>
        </is>
      </c>
      <c r="N2163" t="n">
        <v>0</v>
      </c>
      <c r="O2163" t="n">
        <v>280994</v>
      </c>
      <c r="P2163" t="n">
        <v>204</v>
      </c>
      <c r="Q2163" t="n">
        <v>12.54754308458641</v>
      </c>
      <c r="R2163" t="n">
        <v>1.004251121028704</v>
      </c>
      <c r="S2163"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164">
      <c r="A2164" t="inlineStr">
        <is>
          <t>@kunuzofficial</t>
        </is>
      </c>
      <c r="B2164" t="n">
        <v>173889</v>
      </c>
      <c r="C2164" t="inlineStr">
        <is>
          <t>2026-09-06 13:30:01</t>
        </is>
      </c>
      <c r="D2164" t="inlineStr">
        <is>
          <t>non_economic</t>
        </is>
      </c>
      <c r="E2164" t="inlineStr"/>
      <c r="F2164" t="n">
        <v>0</v>
      </c>
      <c r="G2164" t="n">
        <v>0</v>
      </c>
      <c r="H2164" t="n">
        <v>0</v>
      </c>
      <c r="I2164" t="n">
        <v>1</v>
      </c>
      <c r="J2164" t="inlineStr"/>
      <c r="K2164" t="n">
        <v>0</v>
      </c>
      <c r="L2164" t="n">
        <v>0</v>
      </c>
      <c r="M2164" t="inlineStr">
        <is>
          <t>neu</t>
        </is>
      </c>
      <c r="N2164" t="n">
        <v>0</v>
      </c>
      <c r="O2164" t="n">
        <v>268084</v>
      </c>
      <c r="P2164" t="n">
        <v>44</v>
      </c>
      <c r="Q2164" t="n">
        <v>12.4993875736211</v>
      </c>
      <c r="R2164" t="n">
        <v>1.00039696204757</v>
      </c>
      <c r="S2164"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165">
      <c r="A2165" t="inlineStr">
        <is>
          <t>@kunuzofficial</t>
        </is>
      </c>
      <c r="B2165" t="n">
        <v>173891</v>
      </c>
      <c r="C2165" t="inlineStr">
        <is>
          <t>2026-09-06 15:50:01</t>
        </is>
      </c>
      <c r="D2165" t="inlineStr">
        <is>
          <t>non_economic</t>
        </is>
      </c>
      <c r="E2165" t="inlineStr"/>
      <c r="F2165" t="n">
        <v>0</v>
      </c>
      <c r="G2165" t="n">
        <v>0</v>
      </c>
      <c r="H2165" t="n">
        <v>0</v>
      </c>
      <c r="I2165" t="n">
        <v>0</v>
      </c>
      <c r="J2165" t="inlineStr"/>
      <c r="K2165" t="n">
        <v>0</v>
      </c>
      <c r="L2165" t="n">
        <v>0</v>
      </c>
      <c r="M2165" t="inlineStr">
        <is>
          <t>neu</t>
        </is>
      </c>
      <c r="N2165" t="n">
        <v>0</v>
      </c>
      <c r="O2165" t="n">
        <v>276242</v>
      </c>
      <c r="P2165" t="n">
        <v>138</v>
      </c>
      <c r="Q2165" t="n">
        <v>12.53003481367772</v>
      </c>
      <c r="R2165" t="n">
        <v>1.002849834691706</v>
      </c>
      <c r="S2165"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166">
      <c r="A2166" t="inlineStr">
        <is>
          <t>@kunuzofficial</t>
        </is>
      </c>
      <c r="B2166" t="n">
        <v>173892</v>
      </c>
      <c r="C2166" t="inlineStr">
        <is>
          <t>2026-09-06 16:20:30</t>
        </is>
      </c>
      <c r="D2166" t="inlineStr">
        <is>
          <t>non_economic</t>
        </is>
      </c>
      <c r="E2166" t="inlineStr"/>
      <c r="F2166" t="n">
        <v>0</v>
      </c>
      <c r="G2166" t="n">
        <v>0</v>
      </c>
      <c r="H2166" t="n">
        <v>0</v>
      </c>
      <c r="I2166" t="n">
        <v>0</v>
      </c>
      <c r="J2166" t="inlineStr"/>
      <c r="K2166" t="n">
        <v>0</v>
      </c>
      <c r="L2166" t="n">
        <v>0</v>
      </c>
      <c r="M2166" t="inlineStr">
        <is>
          <t>neu</t>
        </is>
      </c>
      <c r="N2166" t="n">
        <v>0</v>
      </c>
      <c r="O2166" t="n">
        <v>279227</v>
      </c>
      <c r="P2166" t="n">
        <v>139</v>
      </c>
      <c r="Q2166" t="n">
        <v>12.54077903825207</v>
      </c>
      <c r="R2166" t="n">
        <v>1.003709755992684</v>
      </c>
      <c r="S2166"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167">
      <c r="A2167" t="inlineStr">
        <is>
          <t>@kunuzofficial</t>
        </is>
      </c>
      <c r="B2167" t="n">
        <v>173893</v>
      </c>
      <c r="C2167" t="inlineStr">
        <is>
          <t>2026-09-06 17:03:32</t>
        </is>
      </c>
      <c r="D2167" t="inlineStr">
        <is>
          <t>non_economic</t>
        </is>
      </c>
      <c r="E2167" t="inlineStr"/>
      <c r="F2167" t="n">
        <v>0</v>
      </c>
      <c r="G2167" t="n">
        <v>0</v>
      </c>
      <c r="H2167" t="n">
        <v>0</v>
      </c>
      <c r="I2167" t="n">
        <v>0</v>
      </c>
      <c r="J2167" t="inlineStr"/>
      <c r="K2167" t="n">
        <v>0</v>
      </c>
      <c r="L2167" t="n">
        <v>0</v>
      </c>
      <c r="M2167" t="inlineStr">
        <is>
          <t>neu</t>
        </is>
      </c>
      <c r="N2167" t="n">
        <v>0</v>
      </c>
      <c r="O2167" t="n">
        <v>287570</v>
      </c>
      <c r="P2167" t="n">
        <v>158</v>
      </c>
      <c r="Q2167" t="n">
        <v>12.57032332101321</v>
      </c>
      <c r="R2167" t="n">
        <v>1.006074352701606</v>
      </c>
      <c r="S2167"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168">
      <c r="A2168" t="inlineStr">
        <is>
          <t>@kunuzofficial</t>
        </is>
      </c>
      <c r="B2168" t="n">
        <v>173894</v>
      </c>
      <c r="C2168" t="inlineStr">
        <is>
          <t>2026-09-07 04:03:49</t>
        </is>
      </c>
      <c r="D2168" t="inlineStr">
        <is>
          <t>non_economic</t>
        </is>
      </c>
      <c r="E2168" t="inlineStr"/>
      <c r="F2168" t="n">
        <v>0</v>
      </c>
      <c r="G2168" t="n">
        <v>0</v>
      </c>
      <c r="H2168" t="n">
        <v>0</v>
      </c>
      <c r="I2168" t="n">
        <v>0</v>
      </c>
      <c r="J2168" t="inlineStr"/>
      <c r="K2168" t="n">
        <v>0</v>
      </c>
      <c r="L2168" t="n">
        <v>0</v>
      </c>
      <c r="M2168" t="inlineStr">
        <is>
          <t>neu</t>
        </is>
      </c>
      <c r="N2168" t="n">
        <v>0</v>
      </c>
      <c r="O2168" t="n">
        <v>294104</v>
      </c>
      <c r="P2168" t="n">
        <v>74</v>
      </c>
      <c r="Q2168" t="n">
        <v>12.59219522048262</v>
      </c>
      <c r="R2168" t="n">
        <v>1.007824885010051</v>
      </c>
      <c r="S2168"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169">
      <c r="A2169" t="inlineStr">
        <is>
          <t>@kunuzofficial</t>
        </is>
      </c>
      <c r="B2169" t="n">
        <v>173895</v>
      </c>
      <c r="C2169" t="inlineStr">
        <is>
          <t>2026-09-07 04:59:57</t>
        </is>
      </c>
      <c r="D2169" t="inlineStr">
        <is>
          <t>non_economic</t>
        </is>
      </c>
      <c r="E2169" t="inlineStr"/>
      <c r="F2169" t="n">
        <v>0</v>
      </c>
      <c r="G2169" t="n">
        <v>0</v>
      </c>
      <c r="H2169" t="n">
        <v>0</v>
      </c>
      <c r="I2169" t="n">
        <v>0</v>
      </c>
      <c r="J2169" t="inlineStr"/>
      <c r="K2169" t="n">
        <v>0</v>
      </c>
      <c r="L2169" t="n">
        <v>0</v>
      </c>
      <c r="M2169" t="inlineStr">
        <is>
          <t>neu</t>
        </is>
      </c>
      <c r="N2169" t="n">
        <v>0</v>
      </c>
      <c r="O2169" t="n">
        <v>291204</v>
      </c>
      <c r="P2169" t="n">
        <v>354</v>
      </c>
      <c r="Q2169" t="n">
        <v>12.58421109165045</v>
      </c>
      <c r="R2169" t="n">
        <v>1.007185869843808</v>
      </c>
      <c r="S2169"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170">
      <c r="A2170" t="inlineStr">
        <is>
          <t>@kunuzofficial</t>
        </is>
      </c>
      <c r="B2170" t="n">
        <v>173897</v>
      </c>
      <c r="C2170" t="inlineStr">
        <is>
          <t>2026-09-07 06:05:54</t>
        </is>
      </c>
      <c r="D2170" t="inlineStr">
        <is>
          <t>non_economic</t>
        </is>
      </c>
      <c r="E2170" t="inlineStr"/>
      <c r="F2170" t="n">
        <v>0</v>
      </c>
      <c r="G2170" t="n">
        <v>0</v>
      </c>
      <c r="H2170" t="n">
        <v>0</v>
      </c>
      <c r="I2170" t="n">
        <v>0</v>
      </c>
      <c r="J2170" t="inlineStr"/>
      <c r="K2170" t="n">
        <v>0</v>
      </c>
      <c r="L2170" t="n">
        <v>0</v>
      </c>
      <c r="M2170" t="inlineStr">
        <is>
          <t>neu</t>
        </is>
      </c>
      <c r="N2170" t="n">
        <v>0</v>
      </c>
      <c r="O2170" t="n">
        <v>291822</v>
      </c>
      <c r="P2170" t="n">
        <v>518</v>
      </c>
      <c r="Q2170" t="n">
        <v>12.58744654350259</v>
      </c>
      <c r="R2170" t="n">
        <v>1.007444821427209</v>
      </c>
      <c r="S2170"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171">
      <c r="A2171" t="inlineStr">
        <is>
          <t>@kunuzofficial</t>
        </is>
      </c>
      <c r="B2171" t="n">
        <v>173898</v>
      </c>
      <c r="C2171" t="inlineStr">
        <is>
          <t>2026-09-07 06:26:17</t>
        </is>
      </c>
      <c r="D2171" t="inlineStr">
        <is>
          <t>non_economic</t>
        </is>
      </c>
      <c r="E2171" t="inlineStr"/>
      <c r="F2171" t="n">
        <v>0</v>
      </c>
      <c r="G2171" t="n">
        <v>0</v>
      </c>
      <c r="H2171" t="n">
        <v>0</v>
      </c>
      <c r="I2171" t="n">
        <v>0</v>
      </c>
      <c r="J2171" t="inlineStr"/>
      <c r="K2171" t="n">
        <v>0</v>
      </c>
      <c r="L2171" t="n">
        <v>0</v>
      </c>
      <c r="M2171" t="inlineStr">
        <is>
          <t>neu</t>
        </is>
      </c>
      <c r="N2171" t="n">
        <v>0</v>
      </c>
      <c r="O2171" t="n">
        <v>271305</v>
      </c>
      <c r="P2171" t="n">
        <v>151</v>
      </c>
      <c r="Q2171" t="n">
        <v>12.51211512931389</v>
      </c>
      <c r="R2171" t="n">
        <v>1.001415620599789</v>
      </c>
      <c r="S2171"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172">
      <c r="A2172" t="inlineStr">
        <is>
          <t>@kunuzofficial</t>
        </is>
      </c>
      <c r="B2172" t="n">
        <v>173899</v>
      </c>
      <c r="C2172" t="inlineStr">
        <is>
          <t>2026-09-07 06:40:04</t>
        </is>
      </c>
      <c r="D2172" t="inlineStr">
        <is>
          <t>non_economic</t>
        </is>
      </c>
      <c r="E2172" t="inlineStr"/>
      <c r="F2172" t="n">
        <v>0</v>
      </c>
      <c r="G2172" t="n">
        <v>0</v>
      </c>
      <c r="H2172" t="n">
        <v>0</v>
      </c>
      <c r="I2172" t="n">
        <v>0</v>
      </c>
      <c r="J2172" t="inlineStr"/>
      <c r="K2172" t="n">
        <v>0</v>
      </c>
      <c r="L2172" t="n">
        <v>0</v>
      </c>
      <c r="M2172" t="inlineStr">
        <is>
          <t>neu</t>
        </is>
      </c>
      <c r="N2172" t="n">
        <v>0</v>
      </c>
      <c r="O2172" t="n">
        <v>323752</v>
      </c>
      <c r="P2172" t="n">
        <v>872</v>
      </c>
      <c r="Q2172" t="n">
        <v>12.69310852399843</v>
      </c>
      <c r="R2172" t="n">
        <v>1.015901549700444</v>
      </c>
      <c r="S2172"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173">
      <c r="A2173" t="inlineStr">
        <is>
          <t>@kunuzofficial</t>
        </is>
      </c>
      <c r="B2173" t="n">
        <v>173900</v>
      </c>
      <c r="C2173" t="inlineStr">
        <is>
          <t>2026-09-07 07:10:12</t>
        </is>
      </c>
      <c r="D2173" t="inlineStr">
        <is>
          <t>non_economic</t>
        </is>
      </c>
      <c r="E2173" t="inlineStr"/>
      <c r="F2173" t="n">
        <v>0</v>
      </c>
      <c r="G2173" t="n">
        <v>0</v>
      </c>
      <c r="H2173" t="n">
        <v>0</v>
      </c>
      <c r="I2173" t="n">
        <v>0</v>
      </c>
      <c r="J2173" t="inlineStr"/>
      <c r="K2173" t="n">
        <v>0</v>
      </c>
      <c r="L2173" t="n">
        <v>0</v>
      </c>
      <c r="M2173" t="inlineStr">
        <is>
          <t>neu</t>
        </is>
      </c>
      <c r="N2173" t="n">
        <v>0</v>
      </c>
      <c r="O2173" t="n">
        <v>268102</v>
      </c>
      <c r="P2173" t="n">
        <v>35</v>
      </c>
      <c r="Q2173" t="n">
        <v>12.4993875736211</v>
      </c>
      <c r="R2173" t="n">
        <v>1.00039696204757</v>
      </c>
      <c r="S2173"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174">
      <c r="A2174" t="inlineStr">
        <is>
          <t>@kunuzofficial</t>
        </is>
      </c>
      <c r="B2174" t="n">
        <v>173901</v>
      </c>
      <c r="C2174" t="inlineStr">
        <is>
          <t>2026-09-07 07:40:12</t>
        </is>
      </c>
      <c r="D2174" t="inlineStr">
        <is>
          <t>non_economic</t>
        </is>
      </c>
      <c r="E2174" t="inlineStr"/>
      <c r="F2174" t="n">
        <v>0</v>
      </c>
      <c r="G2174" t="n">
        <v>0</v>
      </c>
      <c r="H2174" t="n">
        <v>0</v>
      </c>
      <c r="I2174" t="n">
        <v>0</v>
      </c>
      <c r="J2174" t="inlineStr"/>
      <c r="K2174" t="n">
        <v>0</v>
      </c>
      <c r="L2174" t="n">
        <v>0</v>
      </c>
      <c r="M2174" t="inlineStr">
        <is>
          <t>neu</t>
        </is>
      </c>
      <c r="N2174" t="n">
        <v>0</v>
      </c>
      <c r="O2174" t="n">
        <v>287604</v>
      </c>
      <c r="P2174" t="n">
        <v>657</v>
      </c>
      <c r="Q2174" t="n">
        <v>12.57390165099307</v>
      </c>
      <c r="R2174" t="n">
        <v>1.006360746768513</v>
      </c>
      <c r="S2174"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175">
      <c r="A2175" t="inlineStr">
        <is>
          <t>@kunuzofficial</t>
        </is>
      </c>
      <c r="B2175" t="n">
        <v>173902</v>
      </c>
      <c r="C2175" t="inlineStr">
        <is>
          <t>2026-09-07 08:14:16</t>
        </is>
      </c>
      <c r="D2175" t="inlineStr">
        <is>
          <t>non_economic</t>
        </is>
      </c>
      <c r="E2175" t="inlineStr"/>
      <c r="F2175" t="n">
        <v>0</v>
      </c>
      <c r="G2175" t="n">
        <v>0</v>
      </c>
      <c r="H2175" t="n">
        <v>0</v>
      </c>
      <c r="I2175" t="n">
        <v>0</v>
      </c>
      <c r="J2175" t="inlineStr"/>
      <c r="K2175" t="n">
        <v>0</v>
      </c>
      <c r="L2175" t="n">
        <v>0</v>
      </c>
      <c r="M2175" t="inlineStr">
        <is>
          <t>neu</t>
        </is>
      </c>
      <c r="N2175" t="n">
        <v>0</v>
      </c>
      <c r="O2175" t="n">
        <v>278032</v>
      </c>
      <c r="P2175" t="n">
        <v>700</v>
      </c>
      <c r="Q2175" t="n">
        <v>12.54051782906675</v>
      </c>
      <c r="R2175" t="n">
        <v>1.003688849938375</v>
      </c>
      <c r="S2175"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176">
      <c r="A2176" t="inlineStr">
        <is>
          <t>@kunuzofficial</t>
        </is>
      </c>
      <c r="B2176" t="n">
        <v>173904</v>
      </c>
      <c r="C2176" t="inlineStr">
        <is>
          <t>2026-09-07 09:15:01</t>
        </is>
      </c>
      <c r="D2176" t="inlineStr">
        <is>
          <t>non_economic</t>
        </is>
      </c>
      <c r="E2176" t="inlineStr"/>
      <c r="F2176" t="n">
        <v>0</v>
      </c>
      <c r="G2176" t="n">
        <v>0</v>
      </c>
      <c r="H2176" t="n">
        <v>0</v>
      </c>
      <c r="I2176" t="n">
        <v>0</v>
      </c>
      <c r="J2176" t="inlineStr"/>
      <c r="K2176" t="n">
        <v>0</v>
      </c>
      <c r="L2176" t="n">
        <v>0</v>
      </c>
      <c r="M2176" t="inlineStr">
        <is>
          <t>neu</t>
        </is>
      </c>
      <c r="N2176" t="n">
        <v>0</v>
      </c>
      <c r="O2176" t="n">
        <v>267419</v>
      </c>
      <c r="P2176" t="n">
        <v>115</v>
      </c>
      <c r="Q2176" t="n">
        <v>12.49743543582153</v>
      </c>
      <c r="R2176" t="n">
        <v>1.000240721374763</v>
      </c>
      <c r="S2176"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177">
      <c r="A2177" t="inlineStr">
        <is>
          <t>@kunuzofficial</t>
        </is>
      </c>
      <c r="B2177" t="n">
        <v>173906</v>
      </c>
      <c r="C2177" t="inlineStr">
        <is>
          <t>2026-09-07 09:39:01</t>
        </is>
      </c>
      <c r="D2177" t="inlineStr">
        <is>
          <t>non_economic</t>
        </is>
      </c>
      <c r="E2177" t="inlineStr"/>
      <c r="F2177" t="n">
        <v>0</v>
      </c>
      <c r="G2177" t="n">
        <v>0</v>
      </c>
      <c r="H2177" t="n">
        <v>0</v>
      </c>
      <c r="I2177" t="n">
        <v>0</v>
      </c>
      <c r="J2177" t="inlineStr"/>
      <c r="K2177" t="n">
        <v>0</v>
      </c>
      <c r="L2177" t="n">
        <v>0</v>
      </c>
      <c r="M2177" t="inlineStr">
        <is>
          <t>neu</t>
        </is>
      </c>
      <c r="N2177" t="n">
        <v>0</v>
      </c>
      <c r="O2177" t="n">
        <v>260931</v>
      </c>
      <c r="P2177" t="n">
        <v>251</v>
      </c>
      <c r="Q2177" t="n">
        <v>12.47393714057402</v>
      </c>
      <c r="R2177" t="n">
        <v>0.9983600193771295</v>
      </c>
      <c r="S2177"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178">
      <c r="A2178" t="inlineStr">
        <is>
          <t>@kunuzofficial</t>
        </is>
      </c>
      <c r="B2178" t="n">
        <v>173908</v>
      </c>
      <c r="C2178" t="inlineStr">
        <is>
          <t>2026-09-07 10:08:47</t>
        </is>
      </c>
      <c r="D2178" t="inlineStr">
        <is>
          <t>non_economic</t>
        </is>
      </c>
      <c r="E2178" t="inlineStr"/>
      <c r="F2178" t="n">
        <v>0</v>
      </c>
      <c r="G2178" t="n">
        <v>0</v>
      </c>
      <c r="H2178" t="n">
        <v>0</v>
      </c>
      <c r="I2178" t="n">
        <v>0</v>
      </c>
      <c r="J2178" t="inlineStr"/>
      <c r="K2178" t="n">
        <v>0</v>
      </c>
      <c r="L2178" t="n">
        <v>0</v>
      </c>
      <c r="M2178" t="inlineStr">
        <is>
          <t>neu</t>
        </is>
      </c>
      <c r="N2178" t="n">
        <v>0</v>
      </c>
      <c r="O2178" t="n">
        <v>262855</v>
      </c>
      <c r="P2178" t="n">
        <v>37</v>
      </c>
      <c r="Q2178" t="n">
        <v>12.47964311603731</v>
      </c>
      <c r="R2178" t="n">
        <v>0.9988167009933578</v>
      </c>
      <c r="S2178"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179">
      <c r="A2179" t="inlineStr">
        <is>
          <t>@kunuzofficial</t>
        </is>
      </c>
      <c r="B2179" t="n">
        <v>173911</v>
      </c>
      <c r="C2179" t="inlineStr">
        <is>
          <t>2026-09-07 11:40:25</t>
        </is>
      </c>
      <c r="D2179" t="inlineStr">
        <is>
          <t>non_economic</t>
        </is>
      </c>
      <c r="E2179" t="inlineStr"/>
      <c r="F2179" t="n">
        <v>0</v>
      </c>
      <c r="G2179" t="n">
        <v>0</v>
      </c>
      <c r="H2179" t="n">
        <v>0</v>
      </c>
      <c r="I2179" t="n">
        <v>1</v>
      </c>
      <c r="J2179" t="inlineStr"/>
      <c r="K2179" t="n">
        <v>0</v>
      </c>
      <c r="L2179" t="n">
        <v>0</v>
      </c>
      <c r="M2179" t="inlineStr">
        <is>
          <t>neu</t>
        </is>
      </c>
      <c r="N2179" t="n">
        <v>0</v>
      </c>
      <c r="O2179" t="n">
        <v>280669</v>
      </c>
      <c r="P2179" t="n">
        <v>54</v>
      </c>
      <c r="Q2179" t="n">
        <v>12.54531960048611</v>
      </c>
      <c r="R2179" t="n">
        <v>1.00407316297068</v>
      </c>
      <c r="S2179"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180">
      <c r="A2180" t="inlineStr">
        <is>
          <t>@kunuzofficial</t>
        </is>
      </c>
      <c r="B2180" t="n">
        <v>173913</v>
      </c>
      <c r="C2180" t="inlineStr">
        <is>
          <t>2026-09-07 13:20:23</t>
        </is>
      </c>
      <c r="D2180" t="inlineStr">
        <is>
          <t>non_economic</t>
        </is>
      </c>
      <c r="E2180" t="inlineStr"/>
      <c r="F2180" t="n">
        <v>0</v>
      </c>
      <c r="G2180" t="n">
        <v>0</v>
      </c>
      <c r="H2180" t="n">
        <v>0</v>
      </c>
      <c r="I2180" t="n">
        <v>0</v>
      </c>
      <c r="J2180" t="inlineStr"/>
      <c r="K2180" t="n">
        <v>0</v>
      </c>
      <c r="L2180" t="n">
        <v>0</v>
      </c>
      <c r="M2180" t="inlineStr">
        <is>
          <t>neu</t>
        </is>
      </c>
      <c r="N2180" t="n">
        <v>0</v>
      </c>
      <c r="O2180" t="n">
        <v>278941</v>
      </c>
      <c r="P2180" t="n">
        <v>206</v>
      </c>
      <c r="Q2180" t="n">
        <v>12.5402350737395</v>
      </c>
      <c r="R2180" t="n">
        <v>1.003666219423982</v>
      </c>
      <c r="S2180"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181">
      <c r="A2181" t="inlineStr">
        <is>
          <t>@kunuzofficial</t>
        </is>
      </c>
      <c r="B2181" t="n">
        <v>173914</v>
      </c>
      <c r="C2181" t="inlineStr">
        <is>
          <t>2026-09-07 14:10:22</t>
        </is>
      </c>
      <c r="D2181" t="inlineStr">
        <is>
          <t>non_economic</t>
        </is>
      </c>
      <c r="E2181" t="inlineStr"/>
      <c r="F2181" t="n">
        <v>0</v>
      </c>
      <c r="G2181" t="n">
        <v>0</v>
      </c>
      <c r="H2181" t="n">
        <v>0</v>
      </c>
      <c r="I2181" t="n">
        <v>0</v>
      </c>
      <c r="J2181" t="inlineStr"/>
      <c r="K2181" t="n">
        <v>0</v>
      </c>
      <c r="L2181" t="n">
        <v>0</v>
      </c>
      <c r="M2181" t="inlineStr">
        <is>
          <t>neu</t>
        </is>
      </c>
      <c r="N2181" t="n">
        <v>0</v>
      </c>
      <c r="O2181" t="n">
        <v>309020</v>
      </c>
      <c r="P2181" t="n">
        <v>1212</v>
      </c>
      <c r="Q2181" t="n">
        <v>12.64897803661218</v>
      </c>
      <c r="R2181" t="n">
        <v>1.012369536211396</v>
      </c>
      <c r="S2181"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182">
      <c r="A2182" t="inlineStr">
        <is>
          <t>@kunuzofficial</t>
        </is>
      </c>
      <c r="B2182" t="n">
        <v>173915</v>
      </c>
      <c r="C2182" t="inlineStr">
        <is>
          <t>2026-09-07 15:03:47</t>
        </is>
      </c>
      <c r="D2182" t="inlineStr">
        <is>
          <t>non_economic</t>
        </is>
      </c>
      <c r="E2182" t="inlineStr"/>
      <c r="F2182" t="n">
        <v>0</v>
      </c>
      <c r="G2182" t="n">
        <v>0</v>
      </c>
      <c r="H2182" t="n">
        <v>0</v>
      </c>
      <c r="I2182" t="n">
        <v>0</v>
      </c>
      <c r="J2182" t="inlineStr"/>
      <c r="K2182" t="n">
        <v>0</v>
      </c>
      <c r="L2182" t="n">
        <v>0</v>
      </c>
      <c r="M2182" t="inlineStr">
        <is>
          <t>neu</t>
        </is>
      </c>
      <c r="N2182" t="n">
        <v>0</v>
      </c>
      <c r="O2182" t="n">
        <v>291706</v>
      </c>
      <c r="P2182" t="n">
        <v>78</v>
      </c>
      <c r="Q2182" t="n">
        <v>12.58403979306975</v>
      </c>
      <c r="R2182" t="n">
        <v>1.00717215984572</v>
      </c>
      <c r="S2182"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183">
      <c r="A2183" t="inlineStr">
        <is>
          <t>@kunuzofficial</t>
        </is>
      </c>
      <c r="B2183" t="n">
        <v>173916</v>
      </c>
      <c r="C2183" t="inlineStr">
        <is>
          <t>2026-09-07 15:33:26</t>
        </is>
      </c>
      <c r="D2183" t="inlineStr">
        <is>
          <t>non_economic</t>
        </is>
      </c>
      <c r="E2183" t="inlineStr"/>
      <c r="F2183" t="n">
        <v>0</v>
      </c>
      <c r="G2183" t="n">
        <v>0</v>
      </c>
      <c r="H2183" t="n">
        <v>0</v>
      </c>
      <c r="I2183" t="n">
        <v>1</v>
      </c>
      <c r="J2183" t="inlineStr"/>
      <c r="K2183" t="n">
        <v>0</v>
      </c>
      <c r="L2183" t="n">
        <v>0</v>
      </c>
      <c r="M2183" t="inlineStr">
        <is>
          <t>neu</t>
        </is>
      </c>
      <c r="N2183" t="n">
        <v>0</v>
      </c>
      <c r="O2183" t="n">
        <v>286489</v>
      </c>
      <c r="P2183" t="n">
        <v>33</v>
      </c>
      <c r="Q2183" t="n">
        <v>12.56568925851482</v>
      </c>
      <c r="R2183" t="n">
        <v>1.005703462366537</v>
      </c>
      <c r="S2183"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184">
      <c r="A2184" t="inlineStr">
        <is>
          <t>@kunuzofficial</t>
        </is>
      </c>
      <c r="B2184" t="n">
        <v>173917</v>
      </c>
      <c r="C2184" t="inlineStr">
        <is>
          <t>2026-09-07 16:05:05</t>
        </is>
      </c>
      <c r="D2184" t="inlineStr">
        <is>
          <t>non_economic</t>
        </is>
      </c>
      <c r="E2184" t="inlineStr"/>
      <c r="F2184" t="n">
        <v>0</v>
      </c>
      <c r="G2184" t="n">
        <v>0</v>
      </c>
      <c r="H2184" t="n">
        <v>0</v>
      </c>
      <c r="I2184" t="n">
        <v>0</v>
      </c>
      <c r="J2184" t="inlineStr"/>
      <c r="K2184" t="n">
        <v>0</v>
      </c>
      <c r="L2184" t="n">
        <v>0</v>
      </c>
      <c r="M2184" t="inlineStr">
        <is>
          <t>neu</t>
        </is>
      </c>
      <c r="N2184" t="n">
        <v>0</v>
      </c>
      <c r="O2184" t="n">
        <v>303755</v>
      </c>
      <c r="P2184" t="n">
        <v>384</v>
      </c>
      <c r="Q2184" t="n">
        <v>12.62650518076012</v>
      </c>
      <c r="R2184" t="n">
        <v>1.010570905951272</v>
      </c>
      <c r="S2184"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185">
      <c r="A2185" t="inlineStr">
        <is>
          <t>@kunuzofficial</t>
        </is>
      </c>
      <c r="B2185" t="n">
        <v>173921</v>
      </c>
      <c r="C2185" t="inlineStr">
        <is>
          <t>2026-09-08 04:22:57</t>
        </is>
      </c>
      <c r="D2185" t="inlineStr">
        <is>
          <t>non_economic</t>
        </is>
      </c>
      <c r="E2185" t="inlineStr"/>
      <c r="F2185" t="n">
        <v>0</v>
      </c>
      <c r="G2185" t="n">
        <v>0</v>
      </c>
      <c r="H2185" t="n">
        <v>0</v>
      </c>
      <c r="I2185" t="n">
        <v>0</v>
      </c>
      <c r="J2185" t="inlineStr"/>
      <c r="K2185" t="n">
        <v>0</v>
      </c>
      <c r="L2185" t="n">
        <v>0</v>
      </c>
      <c r="M2185" t="inlineStr">
        <is>
          <t>neu</t>
        </is>
      </c>
      <c r="N2185" t="n">
        <v>0</v>
      </c>
      <c r="O2185" t="n">
        <v>271657</v>
      </c>
      <c r="P2185" t="n">
        <v>54</v>
      </c>
      <c r="Q2185" t="n">
        <v>12.51269668089513</v>
      </c>
      <c r="R2185" t="n">
        <v>1.001462165475025</v>
      </c>
      <c r="S2185"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186">
      <c r="A2186" t="inlineStr">
        <is>
          <t>@kunuzofficial</t>
        </is>
      </c>
      <c r="B2186" t="n">
        <v>173922</v>
      </c>
      <c r="C2186" t="inlineStr">
        <is>
          <t>2026-09-08 05:14:57</t>
        </is>
      </c>
      <c r="D2186" t="inlineStr">
        <is>
          <t>non_economic</t>
        </is>
      </c>
      <c r="E2186" t="inlineStr"/>
      <c r="F2186" t="n">
        <v>0</v>
      </c>
      <c r="G2186" t="n">
        <v>0</v>
      </c>
      <c r="H2186" t="n">
        <v>0</v>
      </c>
      <c r="I2186" t="n">
        <v>0</v>
      </c>
      <c r="J2186" t="inlineStr"/>
      <c r="K2186" t="n">
        <v>0</v>
      </c>
      <c r="L2186" t="n">
        <v>0</v>
      </c>
      <c r="M2186" t="inlineStr">
        <is>
          <t>neu</t>
        </is>
      </c>
      <c r="N2186" t="n">
        <v>0</v>
      </c>
      <c r="O2186" t="n">
        <v>279597</v>
      </c>
      <c r="P2186" t="n">
        <v>804</v>
      </c>
      <c r="Q2186" t="n">
        <v>12.54684277581761</v>
      </c>
      <c r="R2186" t="n">
        <v>1.004195071341416</v>
      </c>
      <c r="S2186"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187">
      <c r="A2187" t="inlineStr">
        <is>
          <t>@kunuzofficial</t>
        </is>
      </c>
      <c r="B2187" t="n">
        <v>173923</v>
      </c>
      <c r="C2187" t="inlineStr">
        <is>
          <t>2026-09-08 06:13:48</t>
        </is>
      </c>
      <c r="D2187" t="inlineStr">
        <is>
          <t>non_economic</t>
        </is>
      </c>
      <c r="E2187" t="inlineStr"/>
      <c r="F2187" t="n">
        <v>0</v>
      </c>
      <c r="G2187" t="n">
        <v>0</v>
      </c>
      <c r="H2187" t="n">
        <v>0</v>
      </c>
      <c r="I2187" t="n">
        <v>0</v>
      </c>
      <c r="J2187" t="inlineStr"/>
      <c r="K2187" t="n">
        <v>0</v>
      </c>
      <c r="L2187" t="n">
        <v>0</v>
      </c>
      <c r="M2187" t="inlineStr">
        <is>
          <t>neu</t>
        </is>
      </c>
      <c r="N2187" t="n">
        <v>0</v>
      </c>
      <c r="O2187" t="n">
        <v>285706</v>
      </c>
      <c r="P2187" t="n">
        <v>790</v>
      </c>
      <c r="Q2187" t="n">
        <v>12.56823699507484</v>
      </c>
      <c r="R2187" t="n">
        <v>1.005907372190098</v>
      </c>
      <c r="S2187"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188">
      <c r="A2188" t="inlineStr">
        <is>
          <t>@kunuzofficial</t>
        </is>
      </c>
      <c r="B2188" t="n">
        <v>173924</v>
      </c>
      <c r="C2188" t="inlineStr">
        <is>
          <t>2026-09-08 07:02:46</t>
        </is>
      </c>
      <c r="D2188" t="inlineStr">
        <is>
          <t>non_economic</t>
        </is>
      </c>
      <c r="E2188" t="inlineStr"/>
      <c r="F2188" t="n">
        <v>0</v>
      </c>
      <c r="G2188" t="n">
        <v>0</v>
      </c>
      <c r="H2188" t="n">
        <v>0</v>
      </c>
      <c r="I2188" t="n">
        <v>0</v>
      </c>
      <c r="J2188" t="inlineStr"/>
      <c r="K2188" t="n">
        <v>0</v>
      </c>
      <c r="L2188" t="n">
        <v>0</v>
      </c>
      <c r="M2188" t="inlineStr">
        <is>
          <t>neu</t>
        </is>
      </c>
      <c r="N2188" t="n">
        <v>0</v>
      </c>
      <c r="O2188" t="n">
        <v>270237</v>
      </c>
      <c r="P2188" t="n">
        <v>236</v>
      </c>
      <c r="Q2188" t="n">
        <v>12.50880341618347</v>
      </c>
      <c r="R2188" t="n">
        <v>1.001150565393257</v>
      </c>
      <c r="S2188"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189">
      <c r="A2189" t="inlineStr">
        <is>
          <t>@kunuzofficial</t>
        </is>
      </c>
      <c r="B2189" t="n">
        <v>173925</v>
      </c>
      <c r="C2189" t="inlineStr">
        <is>
          <t>2026-09-08 08:02:22</t>
        </is>
      </c>
      <c r="D2189" t="inlineStr">
        <is>
          <t>non_economic</t>
        </is>
      </c>
      <c r="E2189" t="inlineStr"/>
      <c r="F2189" t="n">
        <v>0</v>
      </c>
      <c r="G2189" t="n">
        <v>0</v>
      </c>
      <c r="H2189" t="n">
        <v>0</v>
      </c>
      <c r="I2189" t="n">
        <v>0</v>
      </c>
      <c r="J2189" t="inlineStr"/>
      <c r="K2189" t="n">
        <v>0</v>
      </c>
      <c r="L2189" t="n">
        <v>0</v>
      </c>
      <c r="M2189" t="inlineStr">
        <is>
          <t>neu</t>
        </is>
      </c>
      <c r="N2189" t="n">
        <v>0</v>
      </c>
      <c r="O2189" t="n">
        <v>264137</v>
      </c>
      <c r="P2189" t="n">
        <v>135</v>
      </c>
      <c r="Q2189" t="n">
        <v>12.48524864368801</v>
      </c>
      <c r="R2189" t="n">
        <v>0.9992653432007788</v>
      </c>
      <c r="S2189"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190">
      <c r="A2190" t="inlineStr">
        <is>
          <t>@kunuzofficial</t>
        </is>
      </c>
      <c r="B2190" t="n">
        <v>173928</v>
      </c>
      <c r="C2190" t="inlineStr">
        <is>
          <t>2026-09-08 09:05:15</t>
        </is>
      </c>
      <c r="D2190" t="inlineStr">
        <is>
          <t>non_economic</t>
        </is>
      </c>
      <c r="E2190" t="inlineStr"/>
      <c r="F2190" t="n">
        <v>0</v>
      </c>
      <c r="G2190" t="n">
        <v>0</v>
      </c>
      <c r="H2190" t="n">
        <v>0</v>
      </c>
      <c r="I2190" t="n">
        <v>0</v>
      </c>
      <c r="J2190" t="inlineStr"/>
      <c r="K2190" t="n">
        <v>0</v>
      </c>
      <c r="L2190" t="n">
        <v>0</v>
      </c>
      <c r="M2190" t="inlineStr">
        <is>
          <t>neu</t>
        </is>
      </c>
      <c r="N2190" t="n">
        <v>0</v>
      </c>
      <c r="O2190" t="n">
        <v>256954</v>
      </c>
      <c r="P2190" t="n">
        <v>53</v>
      </c>
      <c r="Q2190" t="n">
        <v>12.45706868979894</v>
      </c>
      <c r="R2190" t="n">
        <v>0.9970099414784763</v>
      </c>
      <c r="S2190"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191">
      <c r="A2191" t="inlineStr">
        <is>
          <t>@kunuzofficial</t>
        </is>
      </c>
      <c r="B2191" t="n">
        <v>173929</v>
      </c>
      <c r="C2191" t="inlineStr">
        <is>
          <t>2026-09-08 09:30:01</t>
        </is>
      </c>
      <c r="D2191" t="inlineStr">
        <is>
          <t>non_economic</t>
        </is>
      </c>
      <c r="E2191" t="inlineStr"/>
      <c r="F2191" t="n">
        <v>0</v>
      </c>
      <c r="G2191" t="n">
        <v>0</v>
      </c>
      <c r="H2191" t="n">
        <v>0</v>
      </c>
      <c r="I2191" t="n">
        <v>1</v>
      </c>
      <c r="J2191" t="inlineStr"/>
      <c r="K2191" t="n">
        <v>0</v>
      </c>
      <c r="L2191" t="n">
        <v>0</v>
      </c>
      <c r="M2191" t="inlineStr">
        <is>
          <t>neu</t>
        </is>
      </c>
      <c r="N2191" t="n">
        <v>0</v>
      </c>
      <c r="O2191" t="n">
        <v>256275</v>
      </c>
      <c r="P2191" t="n">
        <v>77</v>
      </c>
      <c r="Q2191" t="n">
        <v>12.45461100186433</v>
      </c>
      <c r="R2191" t="n">
        <v>0.996813238757726</v>
      </c>
      <c r="S2191"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192">
      <c r="A2192" t="inlineStr">
        <is>
          <t>@kunuzofficial</t>
        </is>
      </c>
      <c r="B2192" t="n">
        <v>173930</v>
      </c>
      <c r="C2192" t="inlineStr">
        <is>
          <t>2026-09-08 09:51:41</t>
        </is>
      </c>
      <c r="D2192" t="inlineStr">
        <is>
          <t>non_economic</t>
        </is>
      </c>
      <c r="E2192" t="inlineStr"/>
      <c r="F2192" t="n">
        <v>0</v>
      </c>
      <c r="G2192" t="n">
        <v>0</v>
      </c>
      <c r="H2192" t="n">
        <v>0</v>
      </c>
      <c r="I2192" t="n">
        <v>0</v>
      </c>
      <c r="J2192" t="inlineStr"/>
      <c r="K2192" t="n">
        <v>0</v>
      </c>
      <c r="L2192" t="n">
        <v>0</v>
      </c>
      <c r="M2192" t="inlineStr">
        <is>
          <t>neu</t>
        </is>
      </c>
      <c r="N2192" t="n">
        <v>0</v>
      </c>
      <c r="O2192" t="n">
        <v>271026</v>
      </c>
      <c r="P2192" t="n">
        <v>242</v>
      </c>
      <c r="Q2192" t="n">
        <v>12.51175793318917</v>
      </c>
      <c r="R2192" t="n">
        <v>1.001387032165682</v>
      </c>
      <c r="S2192"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193">
      <c r="A2193" t="inlineStr">
        <is>
          <t>@kunuzofficial</t>
        </is>
      </c>
      <c r="B2193" t="n">
        <v>173934</v>
      </c>
      <c r="C2193" t="inlineStr">
        <is>
          <t>2026-09-08 11:29:01</t>
        </is>
      </c>
      <c r="D2193" t="inlineStr">
        <is>
          <t>non_economic</t>
        </is>
      </c>
      <c r="E2193" t="inlineStr"/>
      <c r="F2193" t="n">
        <v>0</v>
      </c>
      <c r="G2193" t="n">
        <v>0</v>
      </c>
      <c r="H2193" t="n">
        <v>0</v>
      </c>
      <c r="I2193" t="n">
        <v>0</v>
      </c>
      <c r="J2193" t="inlineStr"/>
      <c r="K2193" t="n">
        <v>0</v>
      </c>
      <c r="L2193" t="n">
        <v>0</v>
      </c>
      <c r="M2193" t="inlineStr">
        <is>
          <t>neu</t>
        </is>
      </c>
      <c r="N2193" t="n">
        <v>0</v>
      </c>
      <c r="O2193" t="n">
        <v>256899</v>
      </c>
      <c r="P2193" t="n">
        <v>247</v>
      </c>
      <c r="Q2193" t="n">
        <v>12.45836326384917</v>
      </c>
      <c r="R2193" t="n">
        <v>0.9971135535906196</v>
      </c>
      <c r="S2193"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194">
      <c r="A2194" t="inlineStr">
        <is>
          <t>@kunuzofficial</t>
        </is>
      </c>
      <c r="B2194" t="n">
        <v>173936</v>
      </c>
      <c r="C2194" t="inlineStr">
        <is>
          <t>2026-09-08 12:30:46</t>
        </is>
      </c>
      <c r="D2194" t="inlineStr">
        <is>
          <t>non_economic</t>
        </is>
      </c>
      <c r="E2194" t="inlineStr"/>
      <c r="F2194" t="n">
        <v>0</v>
      </c>
      <c r="G2194" t="n">
        <v>0</v>
      </c>
      <c r="H2194" t="n">
        <v>0</v>
      </c>
      <c r="I2194" t="n">
        <v>0</v>
      </c>
      <c r="J2194" t="inlineStr"/>
      <c r="K2194" t="n">
        <v>0</v>
      </c>
      <c r="L2194" t="n">
        <v>0</v>
      </c>
      <c r="M2194" t="inlineStr">
        <is>
          <t>neu</t>
        </is>
      </c>
      <c r="N2194" t="n">
        <v>0</v>
      </c>
      <c r="O2194" t="n">
        <v>242965</v>
      </c>
      <c r="P2194" t="n">
        <v>38</v>
      </c>
      <c r="Q2194" t="n">
        <v>12.40098954689383</v>
      </c>
      <c r="R2194" t="n">
        <v>0.9925216092409118</v>
      </c>
      <c r="S2194"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195">
      <c r="A2195" t="inlineStr">
        <is>
          <t>@kunuzofficial</t>
        </is>
      </c>
      <c r="B2195" t="n">
        <v>173940</v>
      </c>
      <c r="C2195" t="inlineStr">
        <is>
          <t>2026-09-08 13:59:45</t>
        </is>
      </c>
      <c r="D2195" t="inlineStr">
        <is>
          <t>non_economic</t>
        </is>
      </c>
      <c r="E2195" t="inlineStr"/>
      <c r="F2195" t="n">
        <v>0</v>
      </c>
      <c r="G2195" t="n">
        <v>0</v>
      </c>
      <c r="H2195" t="n">
        <v>0</v>
      </c>
      <c r="I2195" t="n">
        <v>0</v>
      </c>
      <c r="J2195" t="inlineStr"/>
      <c r="K2195" t="n">
        <v>0</v>
      </c>
      <c r="L2195" t="n">
        <v>0</v>
      </c>
      <c r="M2195" t="inlineStr">
        <is>
          <t>neu</t>
        </is>
      </c>
      <c r="N2195" t="n">
        <v>0</v>
      </c>
      <c r="O2195" t="n">
        <v>251648</v>
      </c>
      <c r="P2195" t="n">
        <v>90</v>
      </c>
      <c r="Q2195" t="n">
        <v>12.43650556473119</v>
      </c>
      <c r="R2195" t="n">
        <v>0.9953641578169321</v>
      </c>
      <c r="S2195"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196">
      <c r="A2196" t="inlineStr">
        <is>
          <t>@kunuzofficial</t>
        </is>
      </c>
      <c r="B2196" t="n">
        <v>173942</v>
      </c>
      <c r="C2196" t="inlineStr">
        <is>
          <t>2026-09-08 14:49:52</t>
        </is>
      </c>
      <c r="D2196" t="inlineStr">
        <is>
          <t>non_economic</t>
        </is>
      </c>
      <c r="E2196" t="inlineStr"/>
      <c r="F2196" t="n">
        <v>0</v>
      </c>
      <c r="G2196" t="n">
        <v>0</v>
      </c>
      <c r="H2196" t="n">
        <v>0</v>
      </c>
      <c r="I2196" t="n">
        <v>0</v>
      </c>
      <c r="J2196" t="inlineStr"/>
      <c r="K2196" t="n">
        <v>0</v>
      </c>
      <c r="L2196" t="n">
        <v>0</v>
      </c>
      <c r="M2196" t="inlineStr">
        <is>
          <t>neu</t>
        </is>
      </c>
      <c r="N2196" t="n">
        <v>0</v>
      </c>
      <c r="O2196" t="n">
        <v>262220</v>
      </c>
      <c r="P2196" t="n">
        <v>91</v>
      </c>
      <c r="Q2196" t="n">
        <v>12.47763676891354</v>
      </c>
      <c r="R2196" t="n">
        <v>0.9986561216405215</v>
      </c>
      <c r="S2196"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197">
      <c r="A2197" t="inlineStr">
        <is>
          <t>@kunuzofficial</t>
        </is>
      </c>
      <c r="B2197" t="n">
        <v>173943</v>
      </c>
      <c r="C2197" t="inlineStr">
        <is>
          <t>2026-09-08 14:59:01</t>
        </is>
      </c>
      <c r="D2197" t="inlineStr">
        <is>
          <t>non_economic</t>
        </is>
      </c>
      <c r="E2197" t="inlineStr"/>
      <c r="F2197" t="n">
        <v>0</v>
      </c>
      <c r="G2197" t="n">
        <v>0</v>
      </c>
      <c r="H2197" t="n">
        <v>0</v>
      </c>
      <c r="I2197" t="n">
        <v>0</v>
      </c>
      <c r="J2197" t="inlineStr"/>
      <c r="K2197" t="n">
        <v>0</v>
      </c>
      <c r="L2197" t="n">
        <v>0</v>
      </c>
      <c r="M2197" t="inlineStr">
        <is>
          <t>neu</t>
        </is>
      </c>
      <c r="N2197" t="n">
        <v>0</v>
      </c>
      <c r="O2197" t="n">
        <v>264602</v>
      </c>
      <c r="P2197" t="n">
        <v>266</v>
      </c>
      <c r="Q2197" t="n">
        <v>12.4879944092132</v>
      </c>
      <c r="R2197" t="n">
        <v>0.9994851024068768</v>
      </c>
      <c r="S2197"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198">
      <c r="A2198" t="inlineStr">
        <is>
          <t>@kunuzofficial</t>
        </is>
      </c>
      <c r="B2198" t="n">
        <v>173945</v>
      </c>
      <c r="C2198" t="inlineStr">
        <is>
          <t>2026-09-08 15:33:39</t>
        </is>
      </c>
      <c r="D2198" t="inlineStr">
        <is>
          <t>non_economic</t>
        </is>
      </c>
      <c r="E2198" t="inlineStr"/>
      <c r="F2198" t="n">
        <v>0</v>
      </c>
      <c r="G2198" t="n">
        <v>0</v>
      </c>
      <c r="H2198" t="n">
        <v>0</v>
      </c>
      <c r="I2198" t="n">
        <v>0</v>
      </c>
      <c r="J2198" t="inlineStr"/>
      <c r="K2198" t="n">
        <v>0</v>
      </c>
      <c r="L2198" t="n">
        <v>0</v>
      </c>
      <c r="M2198" t="inlineStr">
        <is>
          <t>neu</t>
        </is>
      </c>
      <c r="N2198" t="n">
        <v>0</v>
      </c>
      <c r="O2198" t="n">
        <v>286283</v>
      </c>
      <c r="P2198" t="n">
        <v>903</v>
      </c>
      <c r="Q2198" t="n">
        <v>12.57102821030013</v>
      </c>
      <c r="R2198" t="n">
        <v>1.006130768993769</v>
      </c>
      <c r="S2198"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199">
      <c r="A2199" t="inlineStr">
        <is>
          <t>@kunuzofficial</t>
        </is>
      </c>
      <c r="B2199" t="n">
        <v>173946</v>
      </c>
      <c r="C2199" t="inlineStr">
        <is>
          <t>2026-09-08 16:10:22</t>
        </is>
      </c>
      <c r="D2199" t="inlineStr">
        <is>
          <t>non_economic</t>
        </is>
      </c>
      <c r="E2199" t="inlineStr"/>
      <c r="F2199" t="n">
        <v>0</v>
      </c>
      <c r="G2199" t="n">
        <v>0</v>
      </c>
      <c r="H2199" t="n">
        <v>0</v>
      </c>
      <c r="I2199" t="n">
        <v>1</v>
      </c>
      <c r="J2199" t="inlineStr"/>
      <c r="K2199" t="n">
        <v>0</v>
      </c>
      <c r="L2199" t="n">
        <v>0</v>
      </c>
      <c r="M2199" t="inlineStr">
        <is>
          <t>neu</t>
        </is>
      </c>
      <c r="N2199" t="n">
        <v>0</v>
      </c>
      <c r="O2199" t="n">
        <v>285970</v>
      </c>
      <c r="P2199" t="n">
        <v>54</v>
      </c>
      <c r="Q2199" t="n">
        <v>12.56402327543545</v>
      </c>
      <c r="R2199" t="n">
        <v>1.005570124280843</v>
      </c>
      <c r="S2199"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200">
      <c r="A2200" t="inlineStr">
        <is>
          <t>@kunuzofficial</t>
        </is>
      </c>
      <c r="B2200" t="n">
        <v>173947</v>
      </c>
      <c r="C2200" t="inlineStr">
        <is>
          <t>2026-09-08 16:50:32</t>
        </is>
      </c>
      <c r="D2200" t="inlineStr">
        <is>
          <t>non_economic</t>
        </is>
      </c>
      <c r="E2200" t="inlineStr"/>
      <c r="F2200" t="n">
        <v>0</v>
      </c>
      <c r="G2200" t="n">
        <v>0</v>
      </c>
      <c r="H2200" t="n">
        <v>0</v>
      </c>
      <c r="I2200" t="n">
        <v>0</v>
      </c>
      <c r="J2200" t="inlineStr"/>
      <c r="K2200" t="n">
        <v>0</v>
      </c>
      <c r="L2200" t="n">
        <v>0</v>
      </c>
      <c r="M2200" t="inlineStr">
        <is>
          <t>neu</t>
        </is>
      </c>
      <c r="N2200" t="n">
        <v>0</v>
      </c>
      <c r="O2200" t="n">
        <v>295051</v>
      </c>
      <c r="P2200" t="n">
        <v>502</v>
      </c>
      <c r="Q2200" t="n">
        <v>12.59830390460137</v>
      </c>
      <c r="R2200" t="n">
        <v>1.008313797686654</v>
      </c>
      <c r="S2200"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201">
      <c r="A2201" t="inlineStr">
        <is>
          <t>@kunuzofficial</t>
        </is>
      </c>
      <c r="B2201" t="n">
        <v>173948</v>
      </c>
      <c r="C2201" t="inlineStr">
        <is>
          <t>2026-09-08 17:33:36</t>
        </is>
      </c>
      <c r="D2201" t="inlineStr">
        <is>
          <t>non_economic</t>
        </is>
      </c>
      <c r="E2201" t="inlineStr"/>
      <c r="F2201" t="n">
        <v>0</v>
      </c>
      <c r="G2201" t="n">
        <v>0</v>
      </c>
      <c r="H2201" t="n">
        <v>0</v>
      </c>
      <c r="I2201" t="n">
        <v>0</v>
      </c>
      <c r="J2201" t="inlineStr"/>
      <c r="K2201" t="n">
        <v>0</v>
      </c>
      <c r="L2201" t="n">
        <v>0</v>
      </c>
      <c r="M2201" t="inlineStr">
        <is>
          <t>neu</t>
        </is>
      </c>
      <c r="N2201" t="n">
        <v>0</v>
      </c>
      <c r="O2201" t="n">
        <v>291636</v>
      </c>
      <c r="P2201" t="n">
        <v>124</v>
      </c>
      <c r="Q2201" t="n">
        <v>12.58411516806037</v>
      </c>
      <c r="R2201" t="n">
        <v>1.007178192534216</v>
      </c>
      <c r="S2201"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202">
      <c r="A2202" t="inlineStr">
        <is>
          <t>@kunuzofficial</t>
        </is>
      </c>
      <c r="B2202" t="n">
        <v>173951</v>
      </c>
      <c r="C2202" t="inlineStr">
        <is>
          <t>2026-09-09 04:50:08</t>
        </is>
      </c>
      <c r="D2202" t="inlineStr">
        <is>
          <t>non_economic</t>
        </is>
      </c>
      <c r="E2202" t="inlineStr"/>
      <c r="F2202" t="n">
        <v>0</v>
      </c>
      <c r="G2202" t="n">
        <v>0</v>
      </c>
      <c r="H2202" t="n">
        <v>0</v>
      </c>
      <c r="I2202" t="n">
        <v>0</v>
      </c>
      <c r="J2202" t="inlineStr"/>
      <c r="K2202" t="n">
        <v>0</v>
      </c>
      <c r="L2202" t="n">
        <v>0</v>
      </c>
      <c r="M2202" t="inlineStr">
        <is>
          <t>neu</t>
        </is>
      </c>
      <c r="N2202" t="n">
        <v>0</v>
      </c>
      <c r="O2202" t="n">
        <v>278248</v>
      </c>
      <c r="P2202" t="n">
        <v>278</v>
      </c>
      <c r="Q2202" t="n">
        <v>12.53826789171056</v>
      </c>
      <c r="R2202" t="n">
        <v>1.003508774676073</v>
      </c>
      <c r="S2202"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203">
      <c r="A2203" t="inlineStr">
        <is>
          <t>@kunuzofficial</t>
        </is>
      </c>
      <c r="B2203" t="n">
        <v>173952</v>
      </c>
      <c r="C2203" t="inlineStr">
        <is>
          <t>2026-09-09 05:30:41</t>
        </is>
      </c>
      <c r="D2203" t="inlineStr">
        <is>
          <t>non_economic</t>
        </is>
      </c>
      <c r="E2203" t="inlineStr"/>
      <c r="F2203" t="n">
        <v>0</v>
      </c>
      <c r="G2203" t="n">
        <v>0</v>
      </c>
      <c r="H2203" t="n">
        <v>0</v>
      </c>
      <c r="I2203" t="n">
        <v>1</v>
      </c>
      <c r="J2203" t="inlineStr"/>
      <c r="K2203" t="n">
        <v>0</v>
      </c>
      <c r="L2203" t="n">
        <v>0</v>
      </c>
      <c r="M2203" t="inlineStr">
        <is>
          <t>neu</t>
        </is>
      </c>
      <c r="N2203" t="n">
        <v>0</v>
      </c>
      <c r="O2203" t="n">
        <v>270819</v>
      </c>
      <c r="P2203" t="n">
        <v>58</v>
      </c>
      <c r="Q2203" t="n">
        <v>12.50963790960949</v>
      </c>
      <c r="R2203" t="n">
        <v>1.001217354640596</v>
      </c>
      <c r="S2203"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204">
      <c r="A2204" t="inlineStr">
        <is>
          <t>@kunuzofficial</t>
        </is>
      </c>
      <c r="B2204" t="n">
        <v>173953</v>
      </c>
      <c r="C2204" t="inlineStr">
        <is>
          <t>2026-09-09 06:08:18</t>
        </is>
      </c>
      <c r="D2204" t="inlineStr">
        <is>
          <t>non_economic</t>
        </is>
      </c>
      <c r="E2204" t="inlineStr"/>
      <c r="F2204" t="n">
        <v>0</v>
      </c>
      <c r="G2204" t="n">
        <v>0</v>
      </c>
      <c r="H2204" t="n">
        <v>0</v>
      </c>
      <c r="I2204" t="n">
        <v>0</v>
      </c>
      <c r="J2204" t="inlineStr"/>
      <c r="K2204" t="n">
        <v>0</v>
      </c>
      <c r="L2204" t="n">
        <v>0</v>
      </c>
      <c r="M2204" t="inlineStr">
        <is>
          <t>neu</t>
        </is>
      </c>
      <c r="N2204" t="n">
        <v>0</v>
      </c>
      <c r="O2204" t="n">
        <v>269233</v>
      </c>
      <c r="P2204" t="n">
        <v>16</v>
      </c>
      <c r="Q2204" t="n">
        <v>12.50345501757991</v>
      </c>
      <c r="R2204" t="n">
        <v>1.00072250268352</v>
      </c>
      <c r="S2204"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205">
      <c r="A2205" t="inlineStr">
        <is>
          <t>@kunuzofficial</t>
        </is>
      </c>
      <c r="B2205" t="n">
        <v>173954</v>
      </c>
      <c r="C2205" t="inlineStr">
        <is>
          <t>2026-09-09 06:40:11</t>
        </is>
      </c>
      <c r="D2205" t="inlineStr">
        <is>
          <t>non_economic</t>
        </is>
      </c>
      <c r="E2205" t="inlineStr"/>
      <c r="F2205" t="n">
        <v>0</v>
      </c>
      <c r="G2205" t="n">
        <v>0</v>
      </c>
      <c r="H2205" t="n">
        <v>0</v>
      </c>
      <c r="I2205" t="n">
        <v>1</v>
      </c>
      <c r="J2205" t="inlineStr"/>
      <c r="K2205" t="n">
        <v>0</v>
      </c>
      <c r="L2205" t="n">
        <v>0</v>
      </c>
      <c r="M2205" t="inlineStr">
        <is>
          <t>neu</t>
        </is>
      </c>
      <c r="N2205" t="n">
        <v>0</v>
      </c>
      <c r="O2205" t="n">
        <v>268959</v>
      </c>
      <c r="P2205" t="n">
        <v>39</v>
      </c>
      <c r="Q2205" t="n">
        <v>12.50260791254769</v>
      </c>
      <c r="R2205" t="n">
        <v>1.000654704057725</v>
      </c>
      <c r="S2205"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206">
      <c r="A2206" t="inlineStr">
        <is>
          <t>@kunuzofficial</t>
        </is>
      </c>
      <c r="B2206" t="n">
        <v>173956</v>
      </c>
      <c r="C2206" t="inlineStr">
        <is>
          <t>2026-09-09 07:56:12</t>
        </is>
      </c>
      <c r="D2206" t="inlineStr">
        <is>
          <t>non_economic</t>
        </is>
      </c>
      <c r="E2206" t="inlineStr"/>
      <c r="F2206" t="n">
        <v>0</v>
      </c>
      <c r="G2206" t="n">
        <v>0</v>
      </c>
      <c r="H2206" t="n">
        <v>0</v>
      </c>
      <c r="I2206" t="n">
        <v>0</v>
      </c>
      <c r="J2206" t="inlineStr"/>
      <c r="K2206" t="n">
        <v>0</v>
      </c>
      <c r="L2206" t="n">
        <v>0</v>
      </c>
      <c r="M2206" t="inlineStr">
        <is>
          <t>neu</t>
        </is>
      </c>
      <c r="N2206" t="n">
        <v>0</v>
      </c>
      <c r="O2206" t="n">
        <v>275091</v>
      </c>
      <c r="P2206" t="n">
        <v>1083</v>
      </c>
      <c r="Q2206" t="n">
        <v>12.53270375962049</v>
      </c>
      <c r="R2206" t="n">
        <v>1.003063445590423</v>
      </c>
      <c r="S2206"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207">
      <c r="A2207" t="inlineStr">
        <is>
          <t>@kunuzofficial</t>
        </is>
      </c>
      <c r="B2207" t="n">
        <v>173959</v>
      </c>
      <c r="C2207" t="inlineStr">
        <is>
          <t>2026-09-09 09:35:14</t>
        </is>
      </c>
      <c r="D2207" t="inlineStr">
        <is>
          <t>non_economic</t>
        </is>
      </c>
      <c r="E2207" t="inlineStr"/>
      <c r="F2207" t="n">
        <v>0</v>
      </c>
      <c r="G2207" t="n">
        <v>0</v>
      </c>
      <c r="H2207" t="n">
        <v>0</v>
      </c>
      <c r="I2207" t="n">
        <v>0</v>
      </c>
      <c r="J2207" t="inlineStr"/>
      <c r="K2207" t="n">
        <v>0</v>
      </c>
      <c r="L2207" t="n">
        <v>0</v>
      </c>
      <c r="M2207" t="inlineStr">
        <is>
          <t>neu</t>
        </is>
      </c>
      <c r="N2207" t="n">
        <v>0</v>
      </c>
      <c r="O2207" t="n">
        <v>268649</v>
      </c>
      <c r="P2207" t="n">
        <v>61</v>
      </c>
      <c r="Q2207" t="n">
        <v>12.50161871553874</v>
      </c>
      <c r="R2207" t="n">
        <v>1.0005755330042</v>
      </c>
      <c r="S2207"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208">
      <c r="A2208" t="inlineStr">
        <is>
          <t>@kunuzofficial</t>
        </is>
      </c>
      <c r="B2208" t="n">
        <v>173961</v>
      </c>
      <c r="C2208" t="inlineStr">
        <is>
          <t>2026-09-09 10:35:13</t>
        </is>
      </c>
      <c r="D2208" t="inlineStr">
        <is>
          <t>non_economic</t>
        </is>
      </c>
      <c r="E2208" t="inlineStr"/>
      <c r="F2208" t="n">
        <v>0</v>
      </c>
      <c r="G2208" t="n">
        <v>0</v>
      </c>
      <c r="H2208" t="n">
        <v>0</v>
      </c>
      <c r="I2208" t="n">
        <v>0</v>
      </c>
      <c r="J2208" t="inlineStr"/>
      <c r="K2208" t="n">
        <v>0</v>
      </c>
      <c r="L2208" t="n">
        <v>0</v>
      </c>
      <c r="M2208" t="inlineStr">
        <is>
          <t>neu</t>
        </is>
      </c>
      <c r="N2208" t="n">
        <v>0</v>
      </c>
      <c r="O2208" t="n">
        <v>266430</v>
      </c>
      <c r="P2208" t="n">
        <v>170</v>
      </c>
      <c r="Q2208" t="n">
        <v>12.49414589146363</v>
      </c>
      <c r="R2208" t="n">
        <v>0.9999774404609758</v>
      </c>
      <c r="S2208"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209">
      <c r="A2209" t="inlineStr">
        <is>
          <t>@kunuzofficial</t>
        </is>
      </c>
      <c r="B2209" t="n">
        <v>173962</v>
      </c>
      <c r="C2209" t="inlineStr">
        <is>
          <t>2026-09-09 11:10:11</t>
        </is>
      </c>
      <c r="D2209" t="inlineStr">
        <is>
          <t>non_economic</t>
        </is>
      </c>
      <c r="E2209" t="inlineStr"/>
      <c r="F2209" t="n">
        <v>0</v>
      </c>
      <c r="G2209" t="n">
        <v>0</v>
      </c>
      <c r="H2209" t="n">
        <v>0</v>
      </c>
      <c r="I2209" t="n">
        <v>0</v>
      </c>
      <c r="J2209" t="inlineStr"/>
      <c r="K2209" t="n">
        <v>0</v>
      </c>
      <c r="L2209" t="n">
        <v>0</v>
      </c>
      <c r="M2209" t="inlineStr">
        <is>
          <t>neu</t>
        </is>
      </c>
      <c r="N2209" t="n">
        <v>0</v>
      </c>
      <c r="O2209" t="n">
        <v>272289</v>
      </c>
      <c r="P2209" t="n">
        <v>204</v>
      </c>
      <c r="Q2209" t="n">
        <v>12.51612023474005</v>
      </c>
      <c r="R2209" t="n">
        <v>1.001736171928997</v>
      </c>
      <c r="S2209"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210">
      <c r="A2210" t="inlineStr">
        <is>
          <t>@kunuzofficial</t>
        </is>
      </c>
      <c r="B2210" t="n">
        <v>173963</v>
      </c>
      <c r="C2210" t="inlineStr">
        <is>
          <t>2026-09-09 12:25:05</t>
        </is>
      </c>
      <c r="D2210" t="inlineStr">
        <is>
          <t>non_economic</t>
        </is>
      </c>
      <c r="E2210" t="inlineStr"/>
      <c r="F2210" t="n">
        <v>0</v>
      </c>
      <c r="G2210" t="n">
        <v>0</v>
      </c>
      <c r="H2210" t="n">
        <v>0</v>
      </c>
      <c r="I2210" t="n">
        <v>0</v>
      </c>
      <c r="J2210" t="inlineStr"/>
      <c r="K2210" t="n">
        <v>0</v>
      </c>
      <c r="L2210" t="n">
        <v>0</v>
      </c>
      <c r="M2210" t="inlineStr">
        <is>
          <t>neu</t>
        </is>
      </c>
      <c r="N2210" t="n">
        <v>0</v>
      </c>
      <c r="O2210" t="n">
        <v>262226</v>
      </c>
      <c r="P2210" t="n">
        <v>103</v>
      </c>
      <c r="Q2210" t="n">
        <v>12.47775109033979</v>
      </c>
      <c r="R2210" t="n">
        <v>0.9986652714334086</v>
      </c>
      <c r="S2210"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211">
      <c r="A2211" t="inlineStr">
        <is>
          <t>@kunuzofficial</t>
        </is>
      </c>
      <c r="B2211" t="n">
        <v>173964</v>
      </c>
      <c r="C2211" t="inlineStr">
        <is>
          <t>2026-09-09 13:04:57</t>
        </is>
      </c>
      <c r="D2211" t="inlineStr">
        <is>
          <t>non_economic</t>
        </is>
      </c>
      <c r="E2211" t="inlineStr"/>
      <c r="F2211" t="n">
        <v>0</v>
      </c>
      <c r="G2211" t="n">
        <v>0</v>
      </c>
      <c r="H2211" t="n">
        <v>0</v>
      </c>
      <c r="I2211" t="n">
        <v>0</v>
      </c>
      <c r="J2211" t="inlineStr"/>
      <c r="K2211" t="n">
        <v>0</v>
      </c>
      <c r="L2211" t="n">
        <v>0</v>
      </c>
      <c r="M2211" t="inlineStr">
        <is>
          <t>neu</t>
        </is>
      </c>
      <c r="N2211" t="n">
        <v>0</v>
      </c>
      <c r="O2211" t="n">
        <v>262764</v>
      </c>
      <c r="P2211" t="n">
        <v>514</v>
      </c>
      <c r="Q2211" t="n">
        <v>12.4829199836593</v>
      </c>
      <c r="R2211" t="n">
        <v>0.9990789673159893</v>
      </c>
      <c r="S2211"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212">
      <c r="A2212" t="inlineStr">
        <is>
          <t>@kunuzofficial</t>
        </is>
      </c>
      <c r="B2212" t="n">
        <v>173967</v>
      </c>
      <c r="C2212" t="inlineStr">
        <is>
          <t>2026-09-09 14:09:32</t>
        </is>
      </c>
      <c r="D2212" t="inlineStr">
        <is>
          <t>non_economic</t>
        </is>
      </c>
      <c r="E2212" t="inlineStr"/>
      <c r="F2212" t="n">
        <v>0</v>
      </c>
      <c r="G2212" t="n">
        <v>0</v>
      </c>
      <c r="H2212" t="n">
        <v>0</v>
      </c>
      <c r="I2212" t="n">
        <v>0</v>
      </c>
      <c r="J2212" t="inlineStr"/>
      <c r="K2212" t="n">
        <v>0</v>
      </c>
      <c r="L2212" t="n">
        <v>0</v>
      </c>
      <c r="M2212" t="inlineStr">
        <is>
          <t>neu</t>
        </is>
      </c>
      <c r="N2212" t="n">
        <v>0</v>
      </c>
      <c r="O2212" t="n">
        <v>263119</v>
      </c>
      <c r="P2212" t="n">
        <v>155</v>
      </c>
      <c r="Q2212" t="n">
        <v>12.48154295702215</v>
      </c>
      <c r="R2212" t="n">
        <v>0.9989687560551295</v>
      </c>
      <c r="S2212"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213">
      <c r="A2213" t="inlineStr">
        <is>
          <t>@kunuzofficial</t>
        </is>
      </c>
      <c r="B2213" t="n">
        <v>173969</v>
      </c>
      <c r="C2213" t="inlineStr">
        <is>
          <t>2026-09-09 14:59:58</t>
        </is>
      </c>
      <c r="D2213" t="inlineStr">
        <is>
          <t>non_economic</t>
        </is>
      </c>
      <c r="E2213" t="inlineStr"/>
      <c r="F2213" t="n">
        <v>0</v>
      </c>
      <c r="G2213" t="n">
        <v>0</v>
      </c>
      <c r="H2213" t="n">
        <v>0</v>
      </c>
      <c r="I2213" t="n">
        <v>0</v>
      </c>
      <c r="J2213" t="inlineStr"/>
      <c r="K2213" t="n">
        <v>0</v>
      </c>
      <c r="L2213" t="n">
        <v>0</v>
      </c>
      <c r="M2213" t="inlineStr">
        <is>
          <t>neu</t>
        </is>
      </c>
      <c r="N2213" t="n">
        <v>0</v>
      </c>
      <c r="O2213" t="n">
        <v>270179</v>
      </c>
      <c r="P2213" t="n">
        <v>117</v>
      </c>
      <c r="Q2213" t="n">
        <v>12.50770939695859</v>
      </c>
      <c r="R2213" t="n">
        <v>1.001063004822585</v>
      </c>
      <c r="S2213"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214">
      <c r="A2214" t="inlineStr">
        <is>
          <t>@kunuzofficial</t>
        </is>
      </c>
      <c r="B2214" t="n">
        <v>173971</v>
      </c>
      <c r="C2214" t="inlineStr">
        <is>
          <t>2026-09-09 16:01:01</t>
        </is>
      </c>
      <c r="D2214" t="inlineStr">
        <is>
          <t>non_economic</t>
        </is>
      </c>
      <c r="E2214" t="inlineStr"/>
      <c r="F2214" t="n">
        <v>0</v>
      </c>
      <c r="G2214" t="n">
        <v>0</v>
      </c>
      <c r="H2214" t="n">
        <v>0</v>
      </c>
      <c r="I2214" t="n">
        <v>0</v>
      </c>
      <c r="J2214" t="inlineStr"/>
      <c r="K2214" t="n">
        <v>0</v>
      </c>
      <c r="L2214" t="n">
        <v>0</v>
      </c>
      <c r="M2214" t="inlineStr">
        <is>
          <t>neu</t>
        </is>
      </c>
      <c r="N2214" t="n">
        <v>0</v>
      </c>
      <c r="O2214" t="n">
        <v>274513</v>
      </c>
      <c r="P2214" t="n">
        <v>36</v>
      </c>
      <c r="Q2214" t="n">
        <v>12.52301978776796</v>
      </c>
      <c r="R2214" t="n">
        <v>1.002288382335143</v>
      </c>
      <c r="S2214"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215">
      <c r="A2215" t="inlineStr">
        <is>
          <t>@kunuzofficial</t>
        </is>
      </c>
      <c r="B2215" t="n">
        <v>173972</v>
      </c>
      <c r="C2215" t="inlineStr">
        <is>
          <t>2026-09-09 16:40:19</t>
        </is>
      </c>
      <c r="D2215" t="inlineStr">
        <is>
          <t>non_economic</t>
        </is>
      </c>
      <c r="E2215" t="inlineStr"/>
      <c r="F2215" t="n">
        <v>0</v>
      </c>
      <c r="G2215" t="n">
        <v>0</v>
      </c>
      <c r="H2215" t="n">
        <v>0</v>
      </c>
      <c r="I2215" t="n">
        <v>0</v>
      </c>
      <c r="J2215" t="inlineStr"/>
      <c r="K2215" t="n">
        <v>0</v>
      </c>
      <c r="L2215" t="n">
        <v>0</v>
      </c>
      <c r="M2215" t="inlineStr">
        <is>
          <t>neu</t>
        </is>
      </c>
      <c r="N2215" t="n">
        <v>0</v>
      </c>
      <c r="O2215" t="n">
        <v>284698</v>
      </c>
      <c r="P2215" t="n">
        <v>315</v>
      </c>
      <c r="Q2215" t="n">
        <v>12.56139817942456</v>
      </c>
      <c r="R2215" t="n">
        <v>1.005360022941164</v>
      </c>
      <c r="S2215"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216">
      <c r="A2216" t="inlineStr">
        <is>
          <t>@kunuzofficial</t>
        </is>
      </c>
      <c r="B2216" t="n">
        <v>173976</v>
      </c>
      <c r="C2216" t="inlineStr">
        <is>
          <t>2026-09-10 04:01:50</t>
        </is>
      </c>
      <c r="D2216" t="inlineStr">
        <is>
          <t>non_economic</t>
        </is>
      </c>
      <c r="E2216" t="inlineStr"/>
      <c r="F2216" t="n">
        <v>0</v>
      </c>
      <c r="G2216" t="n">
        <v>0</v>
      </c>
      <c r="H2216" t="n">
        <v>0</v>
      </c>
      <c r="I2216" t="n">
        <v>0</v>
      </c>
      <c r="J2216" t="inlineStr"/>
      <c r="K2216" t="n">
        <v>0</v>
      </c>
      <c r="L2216" t="n">
        <v>0</v>
      </c>
      <c r="M2216" t="inlineStr">
        <is>
          <t>neu</t>
        </is>
      </c>
      <c r="N2216" t="n">
        <v>0</v>
      </c>
      <c r="O2216" t="n">
        <v>273084</v>
      </c>
      <c r="P2216" t="n">
        <v>264</v>
      </c>
      <c r="Q2216" t="n">
        <v>12.51946997822163</v>
      </c>
      <c r="R2216" t="n">
        <v>1.002004270920478</v>
      </c>
      <c r="S2216"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217">
      <c r="A2217" t="inlineStr">
        <is>
          <t>@kunuzofficial</t>
        </is>
      </c>
      <c r="B2217" t="n">
        <v>173977</v>
      </c>
      <c r="C2217" t="inlineStr">
        <is>
          <t>2026-09-10 04:59:58</t>
        </is>
      </c>
      <c r="D2217" t="inlineStr">
        <is>
          <t>non_economic</t>
        </is>
      </c>
      <c r="E2217" t="inlineStr"/>
      <c r="F2217" t="n">
        <v>0</v>
      </c>
      <c r="G2217" t="n">
        <v>0</v>
      </c>
      <c r="H2217" t="n">
        <v>0</v>
      </c>
      <c r="I2217" t="n">
        <v>0</v>
      </c>
      <c r="J2217" t="inlineStr"/>
      <c r="K2217" t="n">
        <v>0</v>
      </c>
      <c r="L2217" t="n">
        <v>0</v>
      </c>
      <c r="M2217" t="inlineStr">
        <is>
          <t>neu</t>
        </is>
      </c>
      <c r="N2217" t="n">
        <v>0</v>
      </c>
      <c r="O2217" t="n">
        <v>279133</v>
      </c>
      <c r="P2217" t="n">
        <v>1222</v>
      </c>
      <c r="Q2217" t="n">
        <v>12.54816477521411</v>
      </c>
      <c r="R2217" t="n">
        <v>1.004300878459748</v>
      </c>
      <c r="S2217"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218">
      <c r="A2218" t="inlineStr">
        <is>
          <t>@kunuzofficial</t>
        </is>
      </c>
      <c r="B2218" t="n">
        <v>173981</v>
      </c>
      <c r="C2218" t="inlineStr">
        <is>
          <t>2026-09-10 06:12:03</t>
        </is>
      </c>
      <c r="D2218" t="inlineStr">
        <is>
          <t>non_economic</t>
        </is>
      </c>
      <c r="E2218" t="inlineStr"/>
      <c r="F2218" t="n">
        <v>0</v>
      </c>
      <c r="G2218" t="n">
        <v>0</v>
      </c>
      <c r="H2218" t="n">
        <v>0</v>
      </c>
      <c r="I2218" t="n">
        <v>0</v>
      </c>
      <c r="J2218" t="inlineStr"/>
      <c r="K2218" t="n">
        <v>0</v>
      </c>
      <c r="L2218" t="n">
        <v>0</v>
      </c>
      <c r="M2218" t="inlineStr">
        <is>
          <t>neu</t>
        </is>
      </c>
      <c r="N2218" t="n">
        <v>0</v>
      </c>
      <c r="O2218" t="n">
        <v>256464</v>
      </c>
      <c r="P2218" t="n">
        <v>35</v>
      </c>
      <c r="Q2218" t="n">
        <v>12.45502038652592</v>
      </c>
      <c r="R2218" t="n">
        <v>0.9968460041367777</v>
      </c>
      <c r="S2218"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219">
      <c r="A2219" t="inlineStr">
        <is>
          <t>@kunuzofficial</t>
        </is>
      </c>
      <c r="B2219" t="n">
        <v>173982</v>
      </c>
      <c r="C2219" t="inlineStr">
        <is>
          <t>2026-09-10 06:28:30</t>
        </is>
      </c>
      <c r="D2219" t="inlineStr">
        <is>
          <t>non_economic</t>
        </is>
      </c>
      <c r="E2219" t="inlineStr"/>
      <c r="F2219" t="n">
        <v>0</v>
      </c>
      <c r="G2219" t="n">
        <v>0</v>
      </c>
      <c r="H2219" t="n">
        <v>0</v>
      </c>
      <c r="I2219" t="n">
        <v>0</v>
      </c>
      <c r="J2219" t="inlineStr"/>
      <c r="K2219" t="n">
        <v>0</v>
      </c>
      <c r="L2219" t="n">
        <v>0</v>
      </c>
      <c r="M2219" t="inlineStr">
        <is>
          <t>neu</t>
        </is>
      </c>
      <c r="N2219" t="n">
        <v>0</v>
      </c>
      <c r="O2219" t="n">
        <v>327609</v>
      </c>
      <c r="P2219" t="n">
        <v>2697</v>
      </c>
      <c r="Q2219" t="n">
        <v>12.71590978090245</v>
      </c>
      <c r="R2219" t="n">
        <v>1.017726463761497</v>
      </c>
      <c r="S2219"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220">
      <c r="A2220" t="inlineStr">
        <is>
          <t>@kunuzofficial</t>
        </is>
      </c>
      <c r="B2220" t="n">
        <v>173983</v>
      </c>
      <c r="C2220" t="inlineStr">
        <is>
          <t>2026-09-10 07:05:01</t>
        </is>
      </c>
      <c r="D2220" t="inlineStr">
        <is>
          <t>non_economic</t>
        </is>
      </c>
      <c r="E2220" t="inlineStr"/>
      <c r="F2220" t="n">
        <v>0</v>
      </c>
      <c r="G2220" t="n">
        <v>0</v>
      </c>
      <c r="H2220" t="n">
        <v>0</v>
      </c>
      <c r="I2220" t="n">
        <v>0</v>
      </c>
      <c r="J2220" t="inlineStr"/>
      <c r="K2220" t="n">
        <v>0</v>
      </c>
      <c r="L2220" t="n">
        <v>0</v>
      </c>
      <c r="M2220" t="inlineStr">
        <is>
          <t>neu</t>
        </is>
      </c>
      <c r="N2220" t="n">
        <v>0</v>
      </c>
      <c r="O2220" t="n">
        <v>280942</v>
      </c>
      <c r="P2220" t="n">
        <v>52</v>
      </c>
      <c r="Q2220" t="n">
        <v>12.546277194116</v>
      </c>
      <c r="R2220" t="n">
        <v>1.004149804626327</v>
      </c>
      <c r="S2220"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221">
      <c r="A2221" t="inlineStr">
        <is>
          <t>@kunuzofficial</t>
        </is>
      </c>
      <c r="B2221" t="n">
        <v>173986</v>
      </c>
      <c r="C2221" t="inlineStr">
        <is>
          <t>2026-09-10 08:14:39</t>
        </is>
      </c>
      <c r="D2221" t="inlineStr">
        <is>
          <t>non_economic</t>
        </is>
      </c>
      <c r="E2221" t="inlineStr"/>
      <c r="F2221" t="n">
        <v>0</v>
      </c>
      <c r="G2221" t="n">
        <v>0</v>
      </c>
      <c r="H2221" t="n">
        <v>0</v>
      </c>
      <c r="I2221" t="n">
        <v>0</v>
      </c>
      <c r="J2221" t="inlineStr"/>
      <c r="K2221" t="n">
        <v>0</v>
      </c>
      <c r="L2221" t="n">
        <v>0</v>
      </c>
      <c r="M2221" t="inlineStr">
        <is>
          <t>neu</t>
        </is>
      </c>
      <c r="N2221" t="n">
        <v>0</v>
      </c>
      <c r="O2221" t="n">
        <v>279346</v>
      </c>
      <c r="P2221" t="n">
        <v>508</v>
      </c>
      <c r="Q2221" t="n">
        <v>12.5438404710849</v>
      </c>
      <c r="R2221" t="n">
        <v>1.003954779845849</v>
      </c>
      <c r="S2221"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222">
      <c r="A2222" t="inlineStr">
        <is>
          <t>@kunuzofficial</t>
        </is>
      </c>
      <c r="B2222" t="n">
        <v>173987</v>
      </c>
      <c r="C2222" t="inlineStr">
        <is>
          <t>2026-09-10 09:00:52</t>
        </is>
      </c>
      <c r="D2222" t="inlineStr">
        <is>
          <t>non_economic</t>
        </is>
      </c>
      <c r="E2222" t="inlineStr"/>
      <c r="F2222" t="n">
        <v>0</v>
      </c>
      <c r="G2222" t="n">
        <v>0</v>
      </c>
      <c r="H2222" t="n">
        <v>0</v>
      </c>
      <c r="I2222" t="n">
        <v>0</v>
      </c>
      <c r="J2222" t="inlineStr"/>
      <c r="K2222" t="n">
        <v>0</v>
      </c>
      <c r="L2222" t="n">
        <v>0</v>
      </c>
      <c r="M2222" t="inlineStr">
        <is>
          <t>neu</t>
        </is>
      </c>
      <c r="N2222" t="n">
        <v>0</v>
      </c>
      <c r="O2222" t="n">
        <v>272501</v>
      </c>
      <c r="P2222" t="n">
        <v>28</v>
      </c>
      <c r="Q2222" t="n">
        <v>12.51560671447406</v>
      </c>
      <c r="R2222" t="n">
        <v>1.001695071986218</v>
      </c>
      <c r="S2222"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223">
      <c r="A2223" t="inlineStr">
        <is>
          <t>@kunuzofficial</t>
        </is>
      </c>
      <c r="B2223" t="n">
        <v>173988</v>
      </c>
      <c r="C2223" t="inlineStr">
        <is>
          <t>2026-09-10 09:35:49</t>
        </is>
      </c>
      <c r="D2223" t="inlineStr">
        <is>
          <t>non_economic</t>
        </is>
      </c>
      <c r="E2223" t="inlineStr"/>
      <c r="F2223" t="n">
        <v>0</v>
      </c>
      <c r="G2223" t="n">
        <v>0</v>
      </c>
      <c r="H2223" t="n">
        <v>0</v>
      </c>
      <c r="I2223" t="n">
        <v>1</v>
      </c>
      <c r="J2223" t="inlineStr"/>
      <c r="K2223" t="n">
        <v>0</v>
      </c>
      <c r="L2223" t="n">
        <v>0</v>
      </c>
      <c r="M2223" t="inlineStr">
        <is>
          <t>neu</t>
        </is>
      </c>
      <c r="N2223" t="n">
        <v>0</v>
      </c>
      <c r="O2223" t="n">
        <v>270413</v>
      </c>
      <c r="P2223" t="n">
        <v>82</v>
      </c>
      <c r="Q2223" t="n">
        <v>12.50831569060073</v>
      </c>
      <c r="R2223" t="n">
        <v>1.001111529945447</v>
      </c>
      <c r="S2223"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224">
      <c r="A2224" t="inlineStr">
        <is>
          <t>@kunuzofficial</t>
        </is>
      </c>
      <c r="B2224" t="n">
        <v>173989</v>
      </c>
      <c r="C2224" t="inlineStr">
        <is>
          <t>2026-09-10 09:59:01</t>
        </is>
      </c>
      <c r="D2224" t="inlineStr">
        <is>
          <t>non_economic</t>
        </is>
      </c>
      <c r="E2224" t="inlineStr"/>
      <c r="F2224" t="n">
        <v>0</v>
      </c>
      <c r="G2224" t="n">
        <v>0</v>
      </c>
      <c r="H2224" t="n">
        <v>0</v>
      </c>
      <c r="I2224" t="n">
        <v>1</v>
      </c>
      <c r="J2224" t="inlineStr"/>
      <c r="K2224" t="n">
        <v>0</v>
      </c>
      <c r="L2224" t="n">
        <v>0</v>
      </c>
      <c r="M2224" t="inlineStr">
        <is>
          <t>neu</t>
        </is>
      </c>
      <c r="N2224" t="n">
        <v>0</v>
      </c>
      <c r="O2224" t="n">
        <v>269178</v>
      </c>
      <c r="P2224" t="n">
        <v>168</v>
      </c>
      <c r="Q2224" t="n">
        <v>12.50437932640939</v>
      </c>
      <c r="R2224" t="n">
        <v>1.000796480367591</v>
      </c>
      <c r="S2224"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225">
      <c r="A2225" t="inlineStr">
        <is>
          <t>@kunuzofficial</t>
        </is>
      </c>
      <c r="B2225" t="n">
        <v>173990</v>
      </c>
      <c r="C2225" t="inlineStr">
        <is>
          <t>2026-09-10 10:20:12</t>
        </is>
      </c>
      <c r="D2225" t="inlineStr">
        <is>
          <t>non_economic</t>
        </is>
      </c>
      <c r="E2225" t="inlineStr"/>
      <c r="F2225" t="n">
        <v>0</v>
      </c>
      <c r="G2225" t="n">
        <v>0</v>
      </c>
      <c r="H2225" t="n">
        <v>0</v>
      </c>
      <c r="I2225" t="n">
        <v>1</v>
      </c>
      <c r="J2225" t="inlineStr"/>
      <c r="K2225" t="n">
        <v>0</v>
      </c>
      <c r="L2225" t="n">
        <v>0</v>
      </c>
      <c r="M2225" t="inlineStr">
        <is>
          <t>neu</t>
        </is>
      </c>
      <c r="N2225" t="n">
        <v>0</v>
      </c>
      <c r="O2225" t="n">
        <v>273917</v>
      </c>
      <c r="P2225" t="n">
        <v>63</v>
      </c>
      <c r="Q2225" t="n">
        <v>12.52104395641959</v>
      </c>
      <c r="R2225" t="n">
        <v>1.002130245333087</v>
      </c>
      <c r="S2225"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226">
      <c r="A2226" t="inlineStr">
        <is>
          <t>@kunuzofficial</t>
        </is>
      </c>
      <c r="B2226" t="n">
        <v>173991</v>
      </c>
      <c r="C2226" t="inlineStr">
        <is>
          <t>2026-09-10 10:59:58</t>
        </is>
      </c>
      <c r="D2226" t="inlineStr">
        <is>
          <t>non_economic</t>
        </is>
      </c>
      <c r="E2226" t="inlineStr"/>
      <c r="F2226" t="n">
        <v>0</v>
      </c>
      <c r="G2226" t="n">
        <v>0</v>
      </c>
      <c r="H2226" t="n">
        <v>0</v>
      </c>
      <c r="I2226" t="n">
        <v>1</v>
      </c>
      <c r="J2226" t="inlineStr"/>
      <c r="K2226" t="n">
        <v>0</v>
      </c>
      <c r="L2226" t="n">
        <v>0</v>
      </c>
      <c r="M2226" t="inlineStr">
        <is>
          <t>neu</t>
        </is>
      </c>
      <c r="N2226" t="n">
        <v>0</v>
      </c>
      <c r="O2226" t="n">
        <v>280999</v>
      </c>
      <c r="P2226" t="n">
        <v>87</v>
      </c>
      <c r="Q2226" t="n">
        <v>12.54672897376194</v>
      </c>
      <c r="R2226" t="n">
        <v>1.004185963116705</v>
      </c>
      <c r="S2226"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227">
      <c r="A2227" t="inlineStr">
        <is>
          <t>@kunuzofficial</t>
        </is>
      </c>
      <c r="B2227" t="n">
        <v>173992</v>
      </c>
      <c r="C2227" t="inlineStr">
        <is>
          <t>2026-09-10 11:59:58</t>
        </is>
      </c>
      <c r="D2227" t="inlineStr">
        <is>
          <t>non_economic</t>
        </is>
      </c>
      <c r="E2227" t="inlineStr"/>
      <c r="F2227" t="n">
        <v>0</v>
      </c>
      <c r="G2227" t="n">
        <v>0</v>
      </c>
      <c r="H2227" t="n">
        <v>0</v>
      </c>
      <c r="I2227" t="n">
        <v>1</v>
      </c>
      <c r="J2227" t="inlineStr"/>
      <c r="K2227" t="n">
        <v>0</v>
      </c>
      <c r="L2227" t="n">
        <v>0</v>
      </c>
      <c r="M2227" t="inlineStr">
        <is>
          <t>neu</t>
        </is>
      </c>
      <c r="N2227" t="n">
        <v>0</v>
      </c>
      <c r="O2227" t="n">
        <v>281751</v>
      </c>
      <c r="P2227" t="n">
        <v>537</v>
      </c>
      <c r="Q2227" t="n">
        <v>12.55258714654374</v>
      </c>
      <c r="R2227" t="n">
        <v>1.004654825948548</v>
      </c>
      <c r="S2227"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228">
      <c r="A2228" t="inlineStr">
        <is>
          <t>@kunuzofficial</t>
        </is>
      </c>
      <c r="B2228" t="n">
        <v>173993</v>
      </c>
      <c r="C2228" t="inlineStr">
        <is>
          <t>2026-09-10 13:01:24</t>
        </is>
      </c>
      <c r="D2228" t="inlineStr">
        <is>
          <t>non_economic</t>
        </is>
      </c>
      <c r="E2228" t="inlineStr"/>
      <c r="F2228" t="n">
        <v>0</v>
      </c>
      <c r="G2228" t="n">
        <v>0</v>
      </c>
      <c r="H2228" t="n">
        <v>0</v>
      </c>
      <c r="I2228" t="n">
        <v>1</v>
      </c>
      <c r="J2228" t="inlineStr"/>
      <c r="K2228" t="n">
        <v>0</v>
      </c>
      <c r="L2228" t="n">
        <v>0</v>
      </c>
      <c r="M2228" t="inlineStr">
        <is>
          <t>neu</t>
        </is>
      </c>
      <c r="N2228" t="n">
        <v>0</v>
      </c>
      <c r="O2228" t="n">
        <v>290715</v>
      </c>
      <c r="P2228" t="n">
        <v>512</v>
      </c>
      <c r="Q2228" t="n">
        <v>12.5836182736402</v>
      </c>
      <c r="R2228" t="n">
        <v>1.007138423252285</v>
      </c>
      <c r="S2228"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229">
      <c r="A2229" t="inlineStr">
        <is>
          <t>@kunuzofficial</t>
        </is>
      </c>
      <c r="B2229" t="n">
        <v>173994</v>
      </c>
      <c r="C2229" t="inlineStr">
        <is>
          <t>2026-09-10 13:35:10</t>
        </is>
      </c>
      <c r="D2229" t="inlineStr">
        <is>
          <t>non_economic</t>
        </is>
      </c>
      <c r="E2229" t="inlineStr"/>
      <c r="F2229" t="n">
        <v>0</v>
      </c>
      <c r="G2229" t="n">
        <v>0</v>
      </c>
      <c r="H2229" t="n">
        <v>0</v>
      </c>
      <c r="I2229" t="n">
        <v>1</v>
      </c>
      <c r="J2229" t="inlineStr"/>
      <c r="K2229" t="n">
        <v>0</v>
      </c>
      <c r="L2229" t="n">
        <v>0</v>
      </c>
      <c r="M2229" t="inlineStr">
        <is>
          <t>neu</t>
        </is>
      </c>
      <c r="N2229" t="n">
        <v>0</v>
      </c>
      <c r="O2229" t="n">
        <v>265177</v>
      </c>
      <c r="P2229" t="n">
        <v>315</v>
      </c>
      <c r="Q2229" t="n">
        <v>12.49052952262626</v>
      </c>
      <c r="R2229" t="n">
        <v>0.9996880019283083</v>
      </c>
      <c r="S2229"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230">
      <c r="A2230" t="inlineStr">
        <is>
          <t>@kunuzofficial</t>
        </is>
      </c>
      <c r="B2230" t="n">
        <v>173997</v>
      </c>
      <c r="C2230" t="inlineStr">
        <is>
          <t>2026-09-10 14:22:43</t>
        </is>
      </c>
      <c r="D2230" t="inlineStr">
        <is>
          <t>non_economic</t>
        </is>
      </c>
      <c r="E2230" t="inlineStr"/>
      <c r="F2230" t="n">
        <v>0</v>
      </c>
      <c r="G2230" t="n">
        <v>0</v>
      </c>
      <c r="H2230" t="n">
        <v>0</v>
      </c>
      <c r="I2230" t="n">
        <v>1</v>
      </c>
      <c r="J2230" t="inlineStr"/>
      <c r="K2230" t="n">
        <v>0</v>
      </c>
      <c r="L2230" t="n">
        <v>0</v>
      </c>
      <c r="M2230" t="inlineStr">
        <is>
          <t>neu</t>
        </is>
      </c>
      <c r="N2230" t="n">
        <v>0</v>
      </c>
      <c r="O2230" t="n">
        <v>267963</v>
      </c>
      <c r="P2230" t="n">
        <v>85</v>
      </c>
      <c r="Q2230" t="n">
        <v>12.49924213453465</v>
      </c>
      <c r="R2230" t="n">
        <v>1.000385321731644</v>
      </c>
      <c r="S2230"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231">
      <c r="A2231" t="inlineStr">
        <is>
          <t>@kunuzofficial</t>
        </is>
      </c>
      <c r="B2231" t="n">
        <v>173998</v>
      </c>
      <c r="C2231" t="inlineStr">
        <is>
          <t>2026-09-10 15:03:19</t>
        </is>
      </c>
      <c r="D2231" t="inlineStr">
        <is>
          <t>non_economic</t>
        </is>
      </c>
      <c r="E2231" t="inlineStr"/>
      <c r="F2231" t="n">
        <v>0</v>
      </c>
      <c r="G2231" t="n">
        <v>0</v>
      </c>
      <c r="H2231" t="n">
        <v>0</v>
      </c>
      <c r="I2231" t="n">
        <v>1</v>
      </c>
      <c r="J2231" t="inlineStr"/>
      <c r="K2231" t="n">
        <v>0</v>
      </c>
      <c r="L2231" t="n">
        <v>0</v>
      </c>
      <c r="M2231" t="inlineStr">
        <is>
          <t>neu</t>
        </is>
      </c>
      <c r="N2231" t="n">
        <v>0</v>
      </c>
      <c r="O2231" t="n">
        <v>331589</v>
      </c>
      <c r="P2231" t="n">
        <v>2411</v>
      </c>
      <c r="Q2231" t="n">
        <v>12.72609187826397</v>
      </c>
      <c r="R2231" t="n">
        <v>1.018541394829739</v>
      </c>
      <c r="S2231"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232">
      <c r="A2232" t="inlineStr">
        <is>
          <t>@kunuzofficial</t>
        </is>
      </c>
      <c r="B2232" t="n">
        <v>173999</v>
      </c>
      <c r="C2232" t="inlineStr">
        <is>
          <t>2026-09-10 15:33:30</t>
        </is>
      </c>
      <c r="D2232" t="inlineStr">
        <is>
          <t>non_economic</t>
        </is>
      </c>
      <c r="E2232" t="inlineStr"/>
      <c r="F2232" t="n">
        <v>0</v>
      </c>
      <c r="G2232" t="n">
        <v>0</v>
      </c>
      <c r="H2232" t="n">
        <v>0</v>
      </c>
      <c r="I2232" t="n">
        <v>1</v>
      </c>
      <c r="J2232" t="inlineStr"/>
      <c r="K2232" t="n">
        <v>0</v>
      </c>
      <c r="L2232" t="n">
        <v>0</v>
      </c>
      <c r="M2232" t="inlineStr">
        <is>
          <t>neu</t>
        </is>
      </c>
      <c r="N2232" t="n">
        <v>0</v>
      </c>
      <c r="O2232" t="n">
        <v>269898</v>
      </c>
      <c r="P2232" t="n">
        <v>90</v>
      </c>
      <c r="Q2232" t="n">
        <v>12.50646978777624</v>
      </c>
      <c r="R2232" t="n">
        <v>1.000963791860923</v>
      </c>
      <c r="S2232"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233">
      <c r="A2233" t="inlineStr">
        <is>
          <t>@kunuzofficial</t>
        </is>
      </c>
      <c r="B2233" t="n">
        <v>174002</v>
      </c>
      <c r="C2233" t="inlineStr">
        <is>
          <t>2026-09-10 18:10:31</t>
        </is>
      </c>
      <c r="D2233" t="inlineStr">
        <is>
          <t>non_economic</t>
        </is>
      </c>
      <c r="E2233" t="inlineStr"/>
      <c r="F2233" t="n">
        <v>0</v>
      </c>
      <c r="G2233" t="n">
        <v>0</v>
      </c>
      <c r="H2233" t="n">
        <v>0</v>
      </c>
      <c r="I2233" t="n">
        <v>0</v>
      </c>
      <c r="J2233" t="inlineStr"/>
      <c r="K2233" t="n">
        <v>0</v>
      </c>
      <c r="L2233" t="n">
        <v>0</v>
      </c>
      <c r="M2233" t="inlineStr">
        <is>
          <t>neu</t>
        </is>
      </c>
      <c r="N2233" t="n">
        <v>0</v>
      </c>
      <c r="O2233" t="n">
        <v>285926</v>
      </c>
      <c r="P2233" t="n">
        <v>103</v>
      </c>
      <c r="Q2233" t="n">
        <v>12.56421201667178</v>
      </c>
      <c r="R2233" t="n">
        <v>1.005585230313704</v>
      </c>
      <c r="S2233"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234">
      <c r="A2234" t="inlineStr">
        <is>
          <t>@kunuzofficial</t>
        </is>
      </c>
      <c r="B2234" t="n">
        <v>174003</v>
      </c>
      <c r="C2234" t="inlineStr">
        <is>
          <t>2026-09-11 03:04:02</t>
        </is>
      </c>
      <c r="D2234" t="inlineStr">
        <is>
          <t>non_economic</t>
        </is>
      </c>
      <c r="E2234" t="inlineStr"/>
      <c r="F2234" t="n">
        <v>0</v>
      </c>
      <c r="G2234" t="n">
        <v>0</v>
      </c>
      <c r="H2234" t="n">
        <v>0</v>
      </c>
      <c r="I2234" t="n">
        <v>0</v>
      </c>
      <c r="J2234" t="inlineStr"/>
      <c r="K2234" t="n">
        <v>0</v>
      </c>
      <c r="L2234" t="n">
        <v>0</v>
      </c>
      <c r="M2234" t="inlineStr">
        <is>
          <t>neu</t>
        </is>
      </c>
      <c r="N2234" t="n">
        <v>0</v>
      </c>
      <c r="O2234" t="n">
        <v>288013</v>
      </c>
      <c r="P2234" t="n">
        <v>165</v>
      </c>
      <c r="Q2234" t="n">
        <v>12.57190949078129</v>
      </c>
      <c r="R2234" t="n">
        <v>1.006201302874799</v>
      </c>
      <c r="S2234"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235">
      <c r="A2235" t="inlineStr">
        <is>
          <t>@kunuzofficial</t>
        </is>
      </c>
      <c r="B2235" t="n">
        <v>174005</v>
      </c>
      <c r="C2235" t="inlineStr">
        <is>
          <t>2026-09-11 05:20:06</t>
        </is>
      </c>
      <c r="D2235" t="inlineStr">
        <is>
          <t>non_economic</t>
        </is>
      </c>
      <c r="E2235" t="inlineStr"/>
      <c r="F2235" t="n">
        <v>0</v>
      </c>
      <c r="G2235" t="n">
        <v>0</v>
      </c>
      <c r="H2235" t="n">
        <v>0</v>
      </c>
      <c r="I2235" t="n">
        <v>0</v>
      </c>
      <c r="J2235" t="inlineStr"/>
      <c r="K2235" t="n">
        <v>0</v>
      </c>
      <c r="L2235" t="n">
        <v>0</v>
      </c>
      <c r="M2235" t="inlineStr">
        <is>
          <t>neu</t>
        </is>
      </c>
      <c r="N2235" t="n">
        <v>0</v>
      </c>
      <c r="O2235" t="n">
        <v>284292</v>
      </c>
      <c r="P2235" t="n">
        <v>512</v>
      </c>
      <c r="Q2235" t="n">
        <v>12.56135612182667</v>
      </c>
      <c r="R2235" t="n">
        <v>1.005356656832793</v>
      </c>
      <c r="S2235"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236">
      <c r="A2236" t="inlineStr">
        <is>
          <t>@kunuzofficial</t>
        </is>
      </c>
      <c r="B2236" t="n">
        <v>174007</v>
      </c>
      <c r="C2236" t="inlineStr">
        <is>
          <t>2026-09-11 06:15:15</t>
        </is>
      </c>
      <c r="D2236" t="inlineStr">
        <is>
          <t>non_economic</t>
        </is>
      </c>
      <c r="E2236" t="inlineStr"/>
      <c r="F2236" t="n">
        <v>0</v>
      </c>
      <c r="G2236" t="n">
        <v>0</v>
      </c>
      <c r="H2236" t="n">
        <v>0</v>
      </c>
      <c r="I2236" t="n">
        <v>0</v>
      </c>
      <c r="J2236" t="inlineStr"/>
      <c r="K2236" t="n">
        <v>0</v>
      </c>
      <c r="L2236" t="n">
        <v>0</v>
      </c>
      <c r="M2236" t="inlineStr">
        <is>
          <t>neu</t>
        </is>
      </c>
      <c r="N2236" t="n">
        <v>0</v>
      </c>
      <c r="O2236" t="n">
        <v>262584</v>
      </c>
      <c r="P2236" t="n">
        <v>147</v>
      </c>
      <c r="Q2236" t="n">
        <v>12.47944912924682</v>
      </c>
      <c r="R2236" t="n">
        <v>0.9988011751290116</v>
      </c>
      <c r="S2236"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237">
      <c r="A2237" t="inlineStr">
        <is>
          <t>@kunuzofficial</t>
        </is>
      </c>
      <c r="B2237" t="n">
        <v>174008</v>
      </c>
      <c r="C2237" t="inlineStr">
        <is>
          <t>2026-09-11 07:06:25</t>
        </is>
      </c>
      <c r="D2237" t="inlineStr">
        <is>
          <t>non_economic</t>
        </is>
      </c>
      <c r="E2237" t="inlineStr"/>
      <c r="F2237" t="n">
        <v>0</v>
      </c>
      <c r="G2237" t="n">
        <v>0</v>
      </c>
      <c r="H2237" t="n">
        <v>0</v>
      </c>
      <c r="I2237" t="n">
        <v>0</v>
      </c>
      <c r="J2237" t="inlineStr"/>
      <c r="K2237" t="n">
        <v>0</v>
      </c>
      <c r="L2237" t="n">
        <v>0</v>
      </c>
      <c r="M2237" t="inlineStr">
        <is>
          <t>neu</t>
        </is>
      </c>
      <c r="N2237" t="n">
        <v>0</v>
      </c>
      <c r="O2237" t="n">
        <v>265520</v>
      </c>
      <c r="P2237" t="n">
        <v>17</v>
      </c>
      <c r="Q2237" t="n">
        <v>12.48957725451908</v>
      </c>
      <c r="R2237" t="n">
        <v>0.999611786504483</v>
      </c>
      <c r="S2237"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238">
      <c r="A2238" t="inlineStr">
        <is>
          <t>@kunuzofficial</t>
        </is>
      </c>
      <c r="B2238" t="n">
        <v>174009</v>
      </c>
      <c r="C2238" t="inlineStr">
        <is>
          <t>2026-09-11 07:40:10</t>
        </is>
      </c>
      <c r="D2238" t="inlineStr">
        <is>
          <t>non_economic</t>
        </is>
      </c>
      <c r="E2238" t="inlineStr"/>
      <c r="F2238" t="n">
        <v>0</v>
      </c>
      <c r="G2238" t="n">
        <v>0</v>
      </c>
      <c r="H2238" t="n">
        <v>0</v>
      </c>
      <c r="I2238" t="n">
        <v>0</v>
      </c>
      <c r="J2238" t="inlineStr"/>
      <c r="K2238" t="n">
        <v>0</v>
      </c>
      <c r="L2238" t="n">
        <v>0</v>
      </c>
      <c r="M2238" t="inlineStr">
        <is>
          <t>neu</t>
        </is>
      </c>
      <c r="N2238" t="n">
        <v>0</v>
      </c>
      <c r="O2238" t="n">
        <v>265911</v>
      </c>
      <c r="P2238" t="n">
        <v>281</v>
      </c>
      <c r="Q2238" t="n">
        <v>12.49303195685305</v>
      </c>
      <c r="R2238" t="n">
        <v>0.9998882859489018</v>
      </c>
      <c r="S2238"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239">
      <c r="A2239" t="inlineStr">
        <is>
          <t>@kunuzofficial</t>
        </is>
      </c>
      <c r="B2239" t="n">
        <v>174010</v>
      </c>
      <c r="C2239" t="inlineStr">
        <is>
          <t>2026-09-11 08:31:23</t>
        </is>
      </c>
      <c r="D2239" t="inlineStr">
        <is>
          <t>non_economic</t>
        </is>
      </c>
      <c r="E2239" t="inlineStr"/>
      <c r="F2239" t="n">
        <v>0</v>
      </c>
      <c r="G2239" t="n">
        <v>0</v>
      </c>
      <c r="H2239" t="n">
        <v>0</v>
      </c>
      <c r="I2239" t="n">
        <v>0</v>
      </c>
      <c r="J2239" t="inlineStr"/>
      <c r="K2239" t="n">
        <v>0</v>
      </c>
      <c r="L2239" t="n">
        <v>0</v>
      </c>
      <c r="M2239" t="inlineStr">
        <is>
          <t>neu</t>
        </is>
      </c>
      <c r="N2239" t="n">
        <v>0</v>
      </c>
      <c r="O2239" t="n">
        <v>260684</v>
      </c>
      <c r="P2239" t="n">
        <v>142</v>
      </c>
      <c r="Q2239" t="n">
        <v>12.47215690530429</v>
      </c>
      <c r="R2239" t="n">
        <v>0.9982175370398882</v>
      </c>
      <c r="S2239"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240">
      <c r="A2240" t="inlineStr">
        <is>
          <t>@kunuzofficial</t>
        </is>
      </c>
      <c r="B2240" t="n">
        <v>174011</v>
      </c>
      <c r="C2240" t="inlineStr">
        <is>
          <t>2026-09-11 09:10:01</t>
        </is>
      </c>
      <c r="D2240" t="inlineStr">
        <is>
          <t>non_economic</t>
        </is>
      </c>
      <c r="E2240" t="inlineStr"/>
      <c r="F2240" t="n">
        <v>0</v>
      </c>
      <c r="G2240" t="n">
        <v>0</v>
      </c>
      <c r="H2240" t="n">
        <v>0</v>
      </c>
      <c r="I2240" t="n">
        <v>0</v>
      </c>
      <c r="J2240" t="inlineStr"/>
      <c r="K2240" t="n">
        <v>0</v>
      </c>
      <c r="L2240" t="n">
        <v>0</v>
      </c>
      <c r="M2240" t="inlineStr">
        <is>
          <t>neu</t>
        </is>
      </c>
      <c r="N2240" t="n">
        <v>0</v>
      </c>
      <c r="O2240" t="n">
        <v>262822</v>
      </c>
      <c r="P2240" t="n">
        <v>83</v>
      </c>
      <c r="Q2240" t="n">
        <v>12.47986748519015</v>
      </c>
      <c r="R2240" t="n">
        <v>0.9988346585306822</v>
      </c>
      <c r="S2240"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241">
      <c r="A2241" t="inlineStr">
        <is>
          <t>@kunuzofficial</t>
        </is>
      </c>
      <c r="B2241" t="n">
        <v>174012</v>
      </c>
      <c r="C2241" t="inlineStr">
        <is>
          <t>2026-09-11 09:44:31</t>
        </is>
      </c>
      <c r="D2241" t="inlineStr">
        <is>
          <t>non_economic</t>
        </is>
      </c>
      <c r="E2241" t="inlineStr"/>
      <c r="F2241" t="n">
        <v>0</v>
      </c>
      <c r="G2241" t="n">
        <v>0</v>
      </c>
      <c r="H2241" t="n">
        <v>0</v>
      </c>
      <c r="I2241" t="n">
        <v>0</v>
      </c>
      <c r="J2241" t="inlineStr"/>
      <c r="K2241" t="n">
        <v>0</v>
      </c>
      <c r="L2241" t="n">
        <v>0</v>
      </c>
      <c r="M2241" t="inlineStr">
        <is>
          <t>neu</t>
        </is>
      </c>
      <c r="N2241" t="n">
        <v>0</v>
      </c>
      <c r="O2241" t="n">
        <v>263811</v>
      </c>
      <c r="P2241" t="n">
        <v>108</v>
      </c>
      <c r="Q2241" t="n">
        <v>12.48381043711048</v>
      </c>
      <c r="R2241" t="n">
        <v>0.9991502353618964</v>
      </c>
      <c r="S2241"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242">
      <c r="A2242" t="inlineStr">
        <is>
          <t>@kunuzofficial</t>
        </is>
      </c>
      <c r="B2242" t="n">
        <v>174014</v>
      </c>
      <c r="C2242" t="inlineStr">
        <is>
          <t>2026-09-11 10:07:01</t>
        </is>
      </c>
      <c r="D2242" t="inlineStr">
        <is>
          <t>non_economic</t>
        </is>
      </c>
      <c r="E2242" t="inlineStr"/>
      <c r="F2242" t="n">
        <v>0</v>
      </c>
      <c r="G2242" t="n">
        <v>0</v>
      </c>
      <c r="H2242" t="n">
        <v>0</v>
      </c>
      <c r="I2242" t="n">
        <v>0</v>
      </c>
      <c r="J2242" t="inlineStr"/>
      <c r="K2242" t="n">
        <v>0</v>
      </c>
      <c r="L2242" t="n">
        <v>0</v>
      </c>
      <c r="M2242" t="inlineStr">
        <is>
          <t>neu</t>
        </is>
      </c>
      <c r="N2242" t="n">
        <v>0</v>
      </c>
      <c r="O2242" t="n">
        <v>272626</v>
      </c>
      <c r="P2242" t="n">
        <v>77</v>
      </c>
      <c r="Q2242" t="n">
        <v>12.51642455443206</v>
      </c>
      <c r="R2242" t="n">
        <v>1.001760528361949</v>
      </c>
      <c r="S2242"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243">
      <c r="A2243" t="inlineStr">
        <is>
          <t>@kunuzofficial</t>
        </is>
      </c>
      <c r="B2243" t="n">
        <v>174015</v>
      </c>
      <c r="C2243" t="inlineStr">
        <is>
          <t>2026-09-11 11:12:39</t>
        </is>
      </c>
      <c r="D2243" t="inlineStr">
        <is>
          <t>non_economic</t>
        </is>
      </c>
      <c r="E2243" t="inlineStr"/>
      <c r="F2243" t="n">
        <v>0</v>
      </c>
      <c r="G2243" t="n">
        <v>0</v>
      </c>
      <c r="H2243" t="n">
        <v>0</v>
      </c>
      <c r="I2243" t="n">
        <v>0</v>
      </c>
      <c r="J2243" t="inlineStr"/>
      <c r="K2243" t="n">
        <v>0</v>
      </c>
      <c r="L2243" t="n">
        <v>0</v>
      </c>
      <c r="M2243" t="inlineStr">
        <is>
          <t>neu</t>
        </is>
      </c>
      <c r="N2243" t="n">
        <v>0</v>
      </c>
      <c r="O2243" t="n">
        <v>276945</v>
      </c>
      <c r="P2243" t="n">
        <v>161</v>
      </c>
      <c r="Q2243" t="n">
        <v>12.53273982645956</v>
      </c>
      <c r="R2243" t="n">
        <v>1.00306633222435</v>
      </c>
      <c r="S2243"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244">
      <c r="A2244" t="inlineStr">
        <is>
          <t>@kunuzofficial</t>
        </is>
      </c>
      <c r="B2244" t="n">
        <v>174017</v>
      </c>
      <c r="C2244" t="inlineStr">
        <is>
          <t>2026-09-11 12:47:15</t>
        </is>
      </c>
      <c r="D2244" t="inlineStr">
        <is>
          <t>non_economic</t>
        </is>
      </c>
      <c r="E2244" t="inlineStr"/>
      <c r="F2244" t="n">
        <v>0</v>
      </c>
      <c r="G2244" t="n">
        <v>0</v>
      </c>
      <c r="H2244" t="n">
        <v>0</v>
      </c>
      <c r="I2244" t="n">
        <v>0</v>
      </c>
      <c r="J2244" t="inlineStr"/>
      <c r="K2244" t="n">
        <v>0</v>
      </c>
      <c r="L2244" t="n">
        <v>0</v>
      </c>
      <c r="M2244" t="inlineStr">
        <is>
          <t>neu</t>
        </is>
      </c>
      <c r="N2244" t="n">
        <v>0</v>
      </c>
      <c r="O2244" t="n">
        <v>267585</v>
      </c>
      <c r="P2244" t="n">
        <v>103</v>
      </c>
      <c r="Q2244" t="n">
        <v>12.49796583875342</v>
      </c>
      <c r="R2244" t="n">
        <v>1.000283172533158</v>
      </c>
      <c r="S2244"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245">
      <c r="A2245" t="inlineStr">
        <is>
          <t>@kunuzofficial</t>
        </is>
      </c>
      <c r="B2245" t="n">
        <v>174019</v>
      </c>
      <c r="C2245" t="inlineStr">
        <is>
          <t>2026-09-11 14:03:33</t>
        </is>
      </c>
      <c r="D2245" t="inlineStr">
        <is>
          <t>non_economic</t>
        </is>
      </c>
      <c r="E2245" t="inlineStr"/>
      <c r="F2245" t="n">
        <v>0</v>
      </c>
      <c r="G2245" t="n">
        <v>0</v>
      </c>
      <c r="H2245" t="n">
        <v>0</v>
      </c>
      <c r="I2245" t="n">
        <v>0</v>
      </c>
      <c r="J2245" t="inlineStr"/>
      <c r="K2245" t="n">
        <v>0</v>
      </c>
      <c r="L2245" t="n">
        <v>0</v>
      </c>
      <c r="M2245" t="inlineStr">
        <is>
          <t>neu</t>
        </is>
      </c>
      <c r="N2245" t="n">
        <v>0</v>
      </c>
      <c r="O2245" t="n">
        <v>291137</v>
      </c>
      <c r="P2245" t="n">
        <v>646</v>
      </c>
      <c r="Q2245" t="n">
        <v>12.58598060077403</v>
      </c>
      <c r="R2245" t="n">
        <v>1.007327493706667</v>
      </c>
      <c r="S2245"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246">
      <c r="A2246" t="inlineStr">
        <is>
          <t>@kunuzofficial</t>
        </is>
      </c>
      <c r="B2246" t="n">
        <v>174020</v>
      </c>
      <c r="C2246" t="inlineStr">
        <is>
          <t>2026-09-11 14:39:50</t>
        </is>
      </c>
      <c r="D2246" t="inlineStr">
        <is>
          <t>non_economic</t>
        </is>
      </c>
      <c r="E2246" t="inlineStr"/>
      <c r="F2246" t="n">
        <v>0</v>
      </c>
      <c r="G2246" t="n">
        <v>0</v>
      </c>
      <c r="H2246" t="n">
        <v>0</v>
      </c>
      <c r="I2246" t="n">
        <v>0</v>
      </c>
      <c r="J2246" t="inlineStr"/>
      <c r="K2246" t="n">
        <v>0</v>
      </c>
      <c r="L2246" t="n">
        <v>0</v>
      </c>
      <c r="M2246" t="inlineStr">
        <is>
          <t>neu</t>
        </is>
      </c>
      <c r="N2246" t="n">
        <v>0</v>
      </c>
      <c r="O2246" t="n">
        <v>274259</v>
      </c>
      <c r="P2246" t="n">
        <v>164</v>
      </c>
      <c r="Q2246" t="n">
        <v>12.52302707143397</v>
      </c>
      <c r="R2246" t="n">
        <v>1.002288965288292</v>
      </c>
      <c r="S2246"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247">
      <c r="A2247" t="inlineStr">
        <is>
          <t>@kunuzofficial</t>
        </is>
      </c>
      <c r="B2247" t="n">
        <v>174021</v>
      </c>
      <c r="C2247" t="inlineStr">
        <is>
          <t>2026-09-11 14:59:58</t>
        </is>
      </c>
      <c r="D2247" t="inlineStr">
        <is>
          <t>non_economic</t>
        </is>
      </c>
      <c r="E2247" t="inlineStr"/>
      <c r="F2247" t="n">
        <v>0</v>
      </c>
      <c r="G2247" t="n">
        <v>0</v>
      </c>
      <c r="H2247" t="n">
        <v>0</v>
      </c>
      <c r="I2247" t="n">
        <v>0</v>
      </c>
      <c r="J2247" t="inlineStr"/>
      <c r="K2247" t="n">
        <v>0</v>
      </c>
      <c r="L2247" t="n">
        <v>0</v>
      </c>
      <c r="M2247" t="inlineStr">
        <is>
          <t>neu</t>
        </is>
      </c>
      <c r="N2247" t="n">
        <v>0</v>
      </c>
      <c r="O2247" t="n">
        <v>287606</v>
      </c>
      <c r="P2247" t="n">
        <v>75</v>
      </c>
      <c r="Q2247" t="n">
        <v>12.5698716529607</v>
      </c>
      <c r="R2247" t="n">
        <v>1.006038203142684</v>
      </c>
      <c r="S2247"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248">
      <c r="A2248" t="inlineStr">
        <is>
          <t>@kunuzofficial</t>
        </is>
      </c>
      <c r="B2248" t="n">
        <v>174022</v>
      </c>
      <c r="C2248" t="inlineStr">
        <is>
          <t>2026-09-11 15:49:40</t>
        </is>
      </c>
      <c r="D2248" t="inlineStr">
        <is>
          <t>non_economic</t>
        </is>
      </c>
      <c r="E2248" t="inlineStr"/>
      <c r="F2248" t="n">
        <v>0</v>
      </c>
      <c r="G2248" t="n">
        <v>0</v>
      </c>
      <c r="H2248" t="n">
        <v>0</v>
      </c>
      <c r="I2248" t="n">
        <v>0</v>
      </c>
      <c r="J2248" t="inlineStr"/>
      <c r="K2248" t="n">
        <v>0</v>
      </c>
      <c r="L2248" t="n">
        <v>0</v>
      </c>
      <c r="M2248" t="inlineStr">
        <is>
          <t>neu</t>
        </is>
      </c>
      <c r="N2248" t="n">
        <v>0</v>
      </c>
      <c r="O2248" t="n">
        <v>297719</v>
      </c>
      <c r="P2248" t="n">
        <v>373</v>
      </c>
      <c r="Q2248" t="n">
        <v>12.6064113024798</v>
      </c>
      <c r="R2248" t="n">
        <v>1.008962678774621</v>
      </c>
      <c r="S2248"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249">
      <c r="A2249" t="inlineStr">
        <is>
          <t>@kunuzofficial</t>
        </is>
      </c>
      <c r="B2249" t="n">
        <v>174023</v>
      </c>
      <c r="C2249" t="inlineStr">
        <is>
          <t>2026-09-11 16:32:32</t>
        </is>
      </c>
      <c r="D2249" t="inlineStr">
        <is>
          <t>non_economic</t>
        </is>
      </c>
      <c r="E2249" t="inlineStr"/>
      <c r="F2249" t="n">
        <v>0</v>
      </c>
      <c r="G2249" t="n">
        <v>0</v>
      </c>
      <c r="H2249" t="n">
        <v>0</v>
      </c>
      <c r="I2249" t="n">
        <v>0</v>
      </c>
      <c r="J2249" t="inlineStr"/>
      <c r="K2249" t="n">
        <v>0</v>
      </c>
      <c r="L2249" t="n">
        <v>0</v>
      </c>
      <c r="M2249" t="inlineStr">
        <is>
          <t>neu</t>
        </is>
      </c>
      <c r="N2249" t="n">
        <v>0</v>
      </c>
      <c r="O2249" t="n">
        <v>306740</v>
      </c>
      <c r="P2249" t="n">
        <v>146</v>
      </c>
      <c r="Q2249" t="n">
        <v>12.63471051264918</v>
      </c>
      <c r="R2249" t="n">
        <v>1.011227625254202</v>
      </c>
      <c r="S2249"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250">
      <c r="A2250" t="inlineStr">
        <is>
          <t>@kunuzofficial</t>
        </is>
      </c>
      <c r="B2250" t="n">
        <v>174024</v>
      </c>
      <c r="C2250" t="inlineStr">
        <is>
          <t>2026-09-11 18:35:46</t>
        </is>
      </c>
      <c r="D2250" t="inlineStr">
        <is>
          <t>non_economic</t>
        </is>
      </c>
      <c r="E2250" t="inlineStr"/>
      <c r="F2250" t="n">
        <v>0</v>
      </c>
      <c r="G2250" t="n">
        <v>0</v>
      </c>
      <c r="H2250" t="n">
        <v>0</v>
      </c>
      <c r="I2250" t="n">
        <v>0</v>
      </c>
      <c r="J2250" t="inlineStr"/>
      <c r="K2250" t="n">
        <v>0</v>
      </c>
      <c r="L2250" t="n">
        <v>0</v>
      </c>
      <c r="M2250" t="inlineStr">
        <is>
          <t>neu</t>
        </is>
      </c>
      <c r="N2250" t="n">
        <v>0</v>
      </c>
      <c r="O2250" t="n">
        <v>308274</v>
      </c>
      <c r="P2250" t="n">
        <v>589</v>
      </c>
      <c r="Q2250" t="n">
        <v>12.64256150174</v>
      </c>
      <c r="R2250" t="n">
        <v>1.011855984490946</v>
      </c>
      <c r="S2250"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251">
      <c r="A2251" t="inlineStr">
        <is>
          <t>@kunuzofficial</t>
        </is>
      </c>
      <c r="B2251" t="n">
        <v>174025</v>
      </c>
      <c r="C2251" t="inlineStr">
        <is>
          <t>2026-09-12 03:05:10</t>
        </is>
      </c>
      <c r="D2251" t="inlineStr">
        <is>
          <t>non_economic</t>
        </is>
      </c>
      <c r="E2251" t="inlineStr"/>
      <c r="F2251" t="n">
        <v>0</v>
      </c>
      <c r="G2251" t="n">
        <v>0</v>
      </c>
      <c r="H2251" t="n">
        <v>0</v>
      </c>
      <c r="I2251" t="n">
        <v>0</v>
      </c>
      <c r="J2251" t="inlineStr"/>
      <c r="K2251" t="n">
        <v>0</v>
      </c>
      <c r="L2251" t="n">
        <v>0</v>
      </c>
      <c r="M2251" t="inlineStr">
        <is>
          <t>neu</t>
        </is>
      </c>
      <c r="N2251" t="n">
        <v>0</v>
      </c>
      <c r="O2251" t="n">
        <v>282272</v>
      </c>
      <c r="P2251" t="n">
        <v>41</v>
      </c>
      <c r="Q2251" t="n">
        <v>12.55092042346199</v>
      </c>
      <c r="R2251" t="n">
        <v>1.00452142863626</v>
      </c>
      <c r="S2251"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252">
      <c r="A2252" t="inlineStr">
        <is>
          <t>@kunuzofficial</t>
        </is>
      </c>
      <c r="B2252" t="n">
        <v>174026</v>
      </c>
      <c r="C2252" t="inlineStr">
        <is>
          <t>2026-09-12 04:05:04</t>
        </is>
      </c>
      <c r="D2252" t="inlineStr">
        <is>
          <t>non_economic</t>
        </is>
      </c>
      <c r="E2252" t="inlineStr"/>
      <c r="F2252" t="n">
        <v>0</v>
      </c>
      <c r="G2252" t="n">
        <v>0</v>
      </c>
      <c r="H2252" t="n">
        <v>0</v>
      </c>
      <c r="I2252" t="n">
        <v>1</v>
      </c>
      <c r="J2252" t="inlineStr"/>
      <c r="K2252" t="n">
        <v>0</v>
      </c>
      <c r="L2252" t="n">
        <v>0</v>
      </c>
      <c r="M2252" t="inlineStr">
        <is>
          <t>neu</t>
        </is>
      </c>
      <c r="N2252" t="n">
        <v>0</v>
      </c>
      <c r="O2252" t="n">
        <v>270119</v>
      </c>
      <c r="P2252" t="n">
        <v>55</v>
      </c>
      <c r="Q2252" t="n">
        <v>12.50702872721249</v>
      </c>
      <c r="R2252" t="n">
        <v>1.001008526957799</v>
      </c>
      <c r="S2252"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253">
      <c r="A2253" t="inlineStr">
        <is>
          <t>@kunuzofficial</t>
        </is>
      </c>
      <c r="B2253" t="n">
        <v>174027</v>
      </c>
      <c r="C2253" t="inlineStr">
        <is>
          <t>2026-09-12 05:04:35</t>
        </is>
      </c>
      <c r="D2253" t="inlineStr">
        <is>
          <t>non_economic</t>
        </is>
      </c>
      <c r="E2253" t="inlineStr"/>
      <c r="F2253" t="n">
        <v>0</v>
      </c>
      <c r="G2253" t="n">
        <v>0</v>
      </c>
      <c r="H2253" t="n">
        <v>0</v>
      </c>
      <c r="I2253" t="n">
        <v>0</v>
      </c>
      <c r="J2253" t="inlineStr"/>
      <c r="K2253" t="n">
        <v>0</v>
      </c>
      <c r="L2253" t="n">
        <v>0</v>
      </c>
      <c r="M2253" t="inlineStr">
        <is>
          <t>neu</t>
        </is>
      </c>
      <c r="N2253" t="n">
        <v>0</v>
      </c>
      <c r="O2253" t="n">
        <v>279549</v>
      </c>
      <c r="P2253" t="n">
        <v>995</v>
      </c>
      <c r="Q2253" t="n">
        <v>12.54802981238196</v>
      </c>
      <c r="R2253" t="n">
        <v>1.00429007661794</v>
      </c>
      <c r="S2253"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254">
      <c r="A2254" t="inlineStr">
        <is>
          <t>@kunuzofficial</t>
        </is>
      </c>
      <c r="B2254" t="n">
        <v>174028</v>
      </c>
      <c r="C2254" t="inlineStr">
        <is>
          <t>2026-09-12 06:00:32</t>
        </is>
      </c>
      <c r="D2254" t="inlineStr">
        <is>
          <t>non_economic</t>
        </is>
      </c>
      <c r="E2254" t="inlineStr"/>
      <c r="F2254" t="n">
        <v>0</v>
      </c>
      <c r="G2254" t="n">
        <v>0</v>
      </c>
      <c r="H2254" t="n">
        <v>1</v>
      </c>
      <c r="I2254" t="n">
        <v>0</v>
      </c>
      <c r="J2254" t="inlineStr"/>
      <c r="K2254" t="n">
        <v>0</v>
      </c>
      <c r="L2254" t="n">
        <v>0</v>
      </c>
      <c r="M2254" t="inlineStr">
        <is>
          <t>neu</t>
        </is>
      </c>
      <c r="N2254" t="n">
        <v>0</v>
      </c>
      <c r="O2254" t="n">
        <v>259699</v>
      </c>
      <c r="P2254" t="n">
        <v>33</v>
      </c>
      <c r="Q2254" t="n">
        <v>12.4675365047545</v>
      </c>
      <c r="R2254" t="n">
        <v>0.9978477401481426</v>
      </c>
      <c r="S2254"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255">
      <c r="A2255" t="inlineStr">
        <is>
          <t>@kunuzofficial</t>
        </is>
      </c>
      <c r="B2255" t="n">
        <v>174031</v>
      </c>
      <c r="C2255" t="inlineStr">
        <is>
          <t>2026-09-12 08:03:08</t>
        </is>
      </c>
      <c r="D2255" t="inlineStr">
        <is>
          <t>non_economic</t>
        </is>
      </c>
      <c r="E2255" t="inlineStr"/>
      <c r="F2255" t="n">
        <v>0</v>
      </c>
      <c r="G2255" t="n">
        <v>0</v>
      </c>
      <c r="H2255" t="n">
        <v>0</v>
      </c>
      <c r="I2255" t="n">
        <v>1</v>
      </c>
      <c r="J2255" t="inlineStr"/>
      <c r="K2255" t="n">
        <v>0</v>
      </c>
      <c r="L2255" t="n">
        <v>0</v>
      </c>
      <c r="M2255" t="inlineStr">
        <is>
          <t>neu</t>
        </is>
      </c>
      <c r="N2255" t="n">
        <v>0</v>
      </c>
      <c r="O2255" t="n">
        <v>264722</v>
      </c>
      <c r="P2255" t="n">
        <v>217</v>
      </c>
      <c r="Q2255" t="n">
        <v>12.48807738236766</v>
      </c>
      <c r="R2255" t="n">
        <v>0.9994917432195698</v>
      </c>
      <c r="S2255"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256">
      <c r="A2256" t="inlineStr">
        <is>
          <t>@kunuzofficial</t>
        </is>
      </c>
      <c r="B2256" t="n">
        <v>174034</v>
      </c>
      <c r="C2256" t="inlineStr">
        <is>
          <t>2026-09-12 09:02:40</t>
        </is>
      </c>
      <c r="D2256" t="inlineStr">
        <is>
          <t>non_economic</t>
        </is>
      </c>
      <c r="E2256" t="inlineStr"/>
      <c r="F2256" t="n">
        <v>0</v>
      </c>
      <c r="G2256" t="n">
        <v>0</v>
      </c>
      <c r="H2256" t="n">
        <v>0</v>
      </c>
      <c r="I2256" t="n">
        <v>1</v>
      </c>
      <c r="J2256" t="inlineStr"/>
      <c r="K2256" t="n">
        <v>0</v>
      </c>
      <c r="L2256" t="n">
        <v>0</v>
      </c>
      <c r="M2256" t="inlineStr">
        <is>
          <t>neu</t>
        </is>
      </c>
      <c r="N2256" t="n">
        <v>0</v>
      </c>
      <c r="O2256" t="n">
        <v>249657</v>
      </c>
      <c r="P2256" t="n">
        <v>36</v>
      </c>
      <c r="Q2256" t="n">
        <v>12.42813561322414</v>
      </c>
      <c r="R2256" t="n">
        <v>0.9946942630712237</v>
      </c>
      <c r="S2256"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257">
      <c r="A2257" t="inlineStr">
        <is>
          <t>@kunuzofficial</t>
        </is>
      </c>
      <c r="B2257" t="n">
        <v>174036</v>
      </c>
      <c r="C2257" t="inlineStr">
        <is>
          <t>2026-09-12 09:50:30</t>
        </is>
      </c>
      <c r="D2257" t="inlineStr">
        <is>
          <t>non_economic</t>
        </is>
      </c>
      <c r="E2257" t="inlineStr"/>
      <c r="F2257" t="n">
        <v>0</v>
      </c>
      <c r="G2257" t="n">
        <v>0</v>
      </c>
      <c r="H2257" t="n">
        <v>0</v>
      </c>
      <c r="I2257" t="n">
        <v>0</v>
      </c>
      <c r="J2257" t="inlineStr"/>
      <c r="K2257" t="n">
        <v>0</v>
      </c>
      <c r="L2257" t="n">
        <v>0</v>
      </c>
      <c r="M2257" t="inlineStr">
        <is>
          <t>neu</t>
        </is>
      </c>
      <c r="N2257" t="n">
        <v>0</v>
      </c>
      <c r="O2257" t="n">
        <v>289825</v>
      </c>
      <c r="P2257" t="n">
        <v>1439</v>
      </c>
      <c r="Q2257" t="n">
        <v>12.58691713845609</v>
      </c>
      <c r="R2257" t="n">
        <v>1.007402450135249</v>
      </c>
      <c r="S2257"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258">
      <c r="A2258" t="inlineStr">
        <is>
          <t>@kunuzofficial</t>
        </is>
      </c>
      <c r="B2258" t="n">
        <v>174037</v>
      </c>
      <c r="C2258" t="inlineStr">
        <is>
          <t>2026-09-12 10:23:57</t>
        </is>
      </c>
      <c r="D2258" t="inlineStr">
        <is>
          <t>non_economic</t>
        </is>
      </c>
      <c r="E2258" t="inlineStr"/>
      <c r="F2258" t="n">
        <v>0</v>
      </c>
      <c r="G2258" t="n">
        <v>0</v>
      </c>
      <c r="H2258" t="n">
        <v>0</v>
      </c>
      <c r="I2258" t="n">
        <v>0</v>
      </c>
      <c r="J2258" t="inlineStr"/>
      <c r="K2258" t="n">
        <v>0</v>
      </c>
      <c r="L2258" t="n">
        <v>0</v>
      </c>
      <c r="M2258" t="inlineStr">
        <is>
          <t>neu</t>
        </is>
      </c>
      <c r="N2258" t="n">
        <v>0</v>
      </c>
      <c r="O2258" t="n">
        <v>269234</v>
      </c>
      <c r="P2258" t="n">
        <v>303</v>
      </c>
      <c r="Q2258" t="n">
        <v>12.50558817562846</v>
      </c>
      <c r="R2258" t="n">
        <v>1.00089323143473</v>
      </c>
      <c r="S2258"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259">
      <c r="A2259" t="inlineStr">
        <is>
          <t>@kunuzofficial</t>
        </is>
      </c>
      <c r="B2259" t="n">
        <v>174039</v>
      </c>
      <c r="C2259" t="inlineStr">
        <is>
          <t>2026-09-12 11:40:29</t>
        </is>
      </c>
      <c r="D2259" t="inlineStr">
        <is>
          <t>non_economic</t>
        </is>
      </c>
      <c r="E2259" t="inlineStr"/>
      <c r="F2259" t="n">
        <v>0</v>
      </c>
      <c r="G2259" t="n">
        <v>0</v>
      </c>
      <c r="H2259" t="n">
        <v>0</v>
      </c>
      <c r="I2259" t="n">
        <v>0</v>
      </c>
      <c r="J2259" t="inlineStr"/>
      <c r="K2259" t="n">
        <v>0</v>
      </c>
      <c r="L2259" t="n">
        <v>0</v>
      </c>
      <c r="M2259" t="inlineStr">
        <is>
          <t>neu</t>
        </is>
      </c>
      <c r="N2259" t="n">
        <v>0</v>
      </c>
      <c r="O2259" t="n">
        <v>255213</v>
      </c>
      <c r="P2259" t="n">
        <v>134</v>
      </c>
      <c r="Q2259" t="n">
        <v>12.45090723604632</v>
      </c>
      <c r="R2259" t="n">
        <v>0.9965168053484377</v>
      </c>
      <c r="S2259"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260">
      <c r="A2260" t="inlineStr">
        <is>
          <t>@kunuzofficial</t>
        </is>
      </c>
      <c r="B2260" t="n">
        <v>174040</v>
      </c>
      <c r="C2260" t="inlineStr">
        <is>
          <t>2026-09-12 12:03:55</t>
        </is>
      </c>
      <c r="D2260" t="inlineStr">
        <is>
          <t>non_economic</t>
        </is>
      </c>
      <c r="E2260" t="inlineStr"/>
      <c r="F2260" t="n">
        <v>0</v>
      </c>
      <c r="G2260" t="n">
        <v>0</v>
      </c>
      <c r="H2260" t="n">
        <v>0</v>
      </c>
      <c r="I2260" t="n">
        <v>0</v>
      </c>
      <c r="J2260" t="inlineStr"/>
      <c r="K2260" t="n">
        <v>0</v>
      </c>
      <c r="L2260" t="n">
        <v>0</v>
      </c>
      <c r="M2260" t="inlineStr">
        <is>
          <t>neu</t>
        </is>
      </c>
      <c r="N2260" t="n">
        <v>0</v>
      </c>
      <c r="O2260" t="n">
        <v>261227</v>
      </c>
      <c r="P2260" t="n">
        <v>107</v>
      </c>
      <c r="Q2260" t="n">
        <v>12.47396774056332</v>
      </c>
      <c r="R2260" t="n">
        <v>0.9983624684680267</v>
      </c>
      <c r="S2260"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261">
      <c r="A2261" t="inlineStr">
        <is>
          <t>@kunuzofficial</t>
        </is>
      </c>
      <c r="B2261" t="n">
        <v>174041</v>
      </c>
      <c r="C2261" t="inlineStr">
        <is>
          <t>2026-09-12 12:40:31</t>
        </is>
      </c>
      <c r="D2261" t="inlineStr">
        <is>
          <t>non_economic</t>
        </is>
      </c>
      <c r="E2261" t="inlineStr"/>
      <c r="F2261" t="n">
        <v>0</v>
      </c>
      <c r="G2261" t="n">
        <v>0</v>
      </c>
      <c r="H2261" t="n">
        <v>0</v>
      </c>
      <c r="I2261" t="n">
        <v>0</v>
      </c>
      <c r="J2261" t="inlineStr"/>
      <c r="K2261" t="n">
        <v>0</v>
      </c>
      <c r="L2261" t="n">
        <v>0</v>
      </c>
      <c r="M2261" t="inlineStr">
        <is>
          <t>neu</t>
        </is>
      </c>
      <c r="N2261" t="n">
        <v>0</v>
      </c>
      <c r="O2261" t="n">
        <v>259313</v>
      </c>
      <c r="P2261" t="n">
        <v>246</v>
      </c>
      <c r="Q2261" t="n">
        <v>12.46769047764018</v>
      </c>
      <c r="R2261" t="n">
        <v>0.9978600634724786</v>
      </c>
      <c r="S2261"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262">
      <c r="A2262" t="inlineStr">
        <is>
          <t>@kunuzofficial</t>
        </is>
      </c>
      <c r="B2262" t="n">
        <v>174042</v>
      </c>
      <c r="C2262" t="inlineStr">
        <is>
          <t>2026-09-12 13:20:31</t>
        </is>
      </c>
      <c r="D2262" t="inlineStr">
        <is>
          <t>non_economic</t>
        </is>
      </c>
      <c r="E2262" t="inlineStr"/>
      <c r="F2262" t="n">
        <v>0</v>
      </c>
      <c r="G2262" t="n">
        <v>0</v>
      </c>
      <c r="H2262" t="n">
        <v>0</v>
      </c>
      <c r="I2262" t="n">
        <v>0</v>
      </c>
      <c r="J2262" t="inlineStr"/>
      <c r="K2262" t="n">
        <v>0</v>
      </c>
      <c r="L2262" t="n">
        <v>0</v>
      </c>
      <c r="M2262" t="inlineStr">
        <is>
          <t>neu</t>
        </is>
      </c>
      <c r="N2262" t="n">
        <v>0</v>
      </c>
      <c r="O2262" t="n">
        <v>263452</v>
      </c>
      <c r="P2262" t="n">
        <v>111</v>
      </c>
      <c r="Q2262" t="n">
        <v>12.48247256314482</v>
      </c>
      <c r="R2262" t="n">
        <v>0.9990431577116535</v>
      </c>
      <c r="S2262"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263">
      <c r="A2263" t="inlineStr">
        <is>
          <t>@kunuzofficial</t>
        </is>
      </c>
      <c r="B2263" t="n">
        <v>174043</v>
      </c>
      <c r="C2263" t="inlineStr">
        <is>
          <t>2026-09-12 14:10:33</t>
        </is>
      </c>
      <c r="D2263" t="inlineStr">
        <is>
          <t>non_economic</t>
        </is>
      </c>
      <c r="E2263" t="inlineStr"/>
      <c r="F2263" t="n">
        <v>0</v>
      </c>
      <c r="G2263" t="n">
        <v>0</v>
      </c>
      <c r="H2263" t="n">
        <v>0</v>
      </c>
      <c r="I2263" t="n">
        <v>0</v>
      </c>
      <c r="J2263" t="inlineStr"/>
      <c r="K2263" t="n">
        <v>0</v>
      </c>
      <c r="L2263" t="n">
        <v>0</v>
      </c>
      <c r="M2263" t="inlineStr">
        <is>
          <t>neu</t>
        </is>
      </c>
      <c r="N2263" t="n">
        <v>0</v>
      </c>
      <c r="O2263" t="n">
        <v>254890</v>
      </c>
      <c r="P2263" t="n">
        <v>71</v>
      </c>
      <c r="Q2263" t="n">
        <v>12.44914822753229</v>
      </c>
      <c r="R2263" t="n">
        <v>0.9963760219089858</v>
      </c>
      <c r="S2263"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264">
      <c r="A2264" t="inlineStr">
        <is>
          <t>@kunuzofficial</t>
        </is>
      </c>
      <c r="B2264" t="n">
        <v>174044</v>
      </c>
      <c r="C2264" t="inlineStr">
        <is>
          <t>2026-09-12 14:31:17</t>
        </is>
      </c>
      <c r="D2264" t="inlineStr">
        <is>
          <t>non_economic</t>
        </is>
      </c>
      <c r="E2264" t="inlineStr"/>
      <c r="F2264" t="n">
        <v>0</v>
      </c>
      <c r="G2264" t="n">
        <v>0</v>
      </c>
      <c r="H2264" t="n">
        <v>0</v>
      </c>
      <c r="I2264" t="n">
        <v>0</v>
      </c>
      <c r="J2264" t="inlineStr"/>
      <c r="K2264" t="n">
        <v>0</v>
      </c>
      <c r="L2264" t="n">
        <v>0</v>
      </c>
      <c r="M2264" t="inlineStr">
        <is>
          <t>neu</t>
        </is>
      </c>
      <c r="N2264" t="n">
        <v>0</v>
      </c>
      <c r="O2264" t="n">
        <v>261986</v>
      </c>
      <c r="P2264" t="n">
        <v>467</v>
      </c>
      <c r="Q2264" t="n">
        <v>12.47960888580859</v>
      </c>
      <c r="R2264" t="n">
        <v>0.9988139613537862</v>
      </c>
      <c r="S2264"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265">
      <c r="A2265" t="inlineStr">
        <is>
          <t>@kunuzofficial</t>
        </is>
      </c>
      <c r="B2265" t="n">
        <v>174045</v>
      </c>
      <c r="C2265" t="inlineStr">
        <is>
          <t>2026-09-12 15:19:56</t>
        </is>
      </c>
      <c r="D2265" t="inlineStr">
        <is>
          <t>non_economic</t>
        </is>
      </c>
      <c r="E2265" t="inlineStr"/>
      <c r="F2265" t="n">
        <v>0</v>
      </c>
      <c r="G2265" t="n">
        <v>0</v>
      </c>
      <c r="H2265" t="n">
        <v>0</v>
      </c>
      <c r="I2265" t="n">
        <v>0</v>
      </c>
      <c r="J2265" t="inlineStr"/>
      <c r="K2265" t="n">
        <v>0</v>
      </c>
      <c r="L2265" t="n">
        <v>0</v>
      </c>
      <c r="M2265" t="inlineStr">
        <is>
          <t>neu</t>
        </is>
      </c>
      <c r="N2265" t="n">
        <v>0</v>
      </c>
      <c r="O2265" t="n">
        <v>267671</v>
      </c>
      <c r="P2265" t="n">
        <v>268</v>
      </c>
      <c r="Q2265" t="n">
        <v>12.49951807787106</v>
      </c>
      <c r="R2265" t="n">
        <v>1.000407407043729</v>
      </c>
      <c r="S2265"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266">
      <c r="A2266" t="inlineStr">
        <is>
          <t>@kunuzofficial</t>
        </is>
      </c>
      <c r="B2266" t="n">
        <v>174046</v>
      </c>
      <c r="C2266" t="inlineStr">
        <is>
          <t>2026-09-12 15:53:57</t>
        </is>
      </c>
      <c r="D2266" t="inlineStr">
        <is>
          <t>non_economic</t>
        </is>
      </c>
      <c r="E2266" t="inlineStr"/>
      <c r="F2266" t="n">
        <v>0</v>
      </c>
      <c r="G2266" t="n">
        <v>0</v>
      </c>
      <c r="H2266" t="n">
        <v>0</v>
      </c>
      <c r="I2266" t="n">
        <v>0</v>
      </c>
      <c r="J2266" t="inlineStr"/>
      <c r="K2266" t="n">
        <v>0</v>
      </c>
      <c r="L2266" t="n">
        <v>0</v>
      </c>
      <c r="M2266" t="inlineStr">
        <is>
          <t>neu</t>
        </is>
      </c>
      <c r="N2266" t="n">
        <v>0</v>
      </c>
      <c r="O2266" t="n">
        <v>265999</v>
      </c>
      <c r="P2266" t="n">
        <v>147</v>
      </c>
      <c r="Q2266" t="n">
        <v>12.4923562405681</v>
      </c>
      <c r="R2266" t="n">
        <v>0.9998342045377379</v>
      </c>
      <c r="S2266"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267">
      <c r="A2267" t="inlineStr">
        <is>
          <t>@kunuzofficial</t>
        </is>
      </c>
      <c r="B2267" t="n">
        <v>174048</v>
      </c>
      <c r="C2267" t="inlineStr">
        <is>
          <t>2026-09-12 17:10:39</t>
        </is>
      </c>
      <c r="D2267" t="inlineStr">
        <is>
          <t>non_economic</t>
        </is>
      </c>
      <c r="E2267" t="inlineStr"/>
      <c r="F2267" t="n">
        <v>0</v>
      </c>
      <c r="G2267" t="n">
        <v>0</v>
      </c>
      <c r="H2267" t="n">
        <v>0</v>
      </c>
      <c r="I2267" t="n">
        <v>0</v>
      </c>
      <c r="J2267" t="inlineStr"/>
      <c r="K2267" t="n">
        <v>0</v>
      </c>
      <c r="L2267" t="n">
        <v>0</v>
      </c>
      <c r="M2267" t="inlineStr">
        <is>
          <t>neu</t>
        </is>
      </c>
      <c r="N2267" t="n">
        <v>0</v>
      </c>
      <c r="O2267" t="n">
        <v>271233</v>
      </c>
      <c r="P2267" t="n">
        <v>165</v>
      </c>
      <c r="Q2267" t="n">
        <v>12.51195311801693</v>
      </c>
      <c r="R2267" t="n">
        <v>1.001402653915754</v>
      </c>
      <c r="S2267"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268">
      <c r="A2268" t="inlineStr">
        <is>
          <t>@kunuzofficial</t>
        </is>
      </c>
      <c r="B2268" t="n">
        <v>174049</v>
      </c>
      <c r="C2268" t="inlineStr">
        <is>
          <t>2026-09-13 03:20:01</t>
        </is>
      </c>
      <c r="D2268" t="inlineStr">
        <is>
          <t>non_economic</t>
        </is>
      </c>
      <c r="E2268" t="inlineStr"/>
      <c r="F2268" t="n">
        <v>0</v>
      </c>
      <c r="G2268" t="n">
        <v>0</v>
      </c>
      <c r="H2268" t="n">
        <v>0</v>
      </c>
      <c r="I2268" t="n">
        <v>0</v>
      </c>
      <c r="J2268" t="inlineStr"/>
      <c r="K2268" t="n">
        <v>0</v>
      </c>
      <c r="L2268" t="n">
        <v>0</v>
      </c>
      <c r="M2268" t="inlineStr">
        <is>
          <t>neu</t>
        </is>
      </c>
      <c r="N2268" t="n">
        <v>0</v>
      </c>
      <c r="O2268" t="n">
        <v>274110</v>
      </c>
      <c r="P2268" t="n">
        <v>314</v>
      </c>
      <c r="Q2268" t="n">
        <v>12.52357683506767</v>
      </c>
      <c r="R2268" t="n">
        <v>1.002332965993587</v>
      </c>
      <c r="S2268"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269">
      <c r="A2269" t="inlineStr">
        <is>
          <t>@kunuzofficial</t>
        </is>
      </c>
      <c r="B2269" t="n">
        <v>174050</v>
      </c>
      <c r="C2269" t="inlineStr">
        <is>
          <t>2026-09-13 03:40:01</t>
        </is>
      </c>
      <c r="D2269" t="inlineStr">
        <is>
          <t>non_economic</t>
        </is>
      </c>
      <c r="E2269" t="inlineStr"/>
      <c r="F2269" t="n">
        <v>0</v>
      </c>
      <c r="G2269" t="n">
        <v>0</v>
      </c>
      <c r="H2269" t="n">
        <v>0</v>
      </c>
      <c r="I2269" t="n">
        <v>0</v>
      </c>
      <c r="J2269" t="inlineStr"/>
      <c r="K2269" t="n">
        <v>0</v>
      </c>
      <c r="L2269" t="n">
        <v>0</v>
      </c>
      <c r="M2269" t="inlineStr">
        <is>
          <t>neu</t>
        </is>
      </c>
      <c r="N2269" t="n">
        <v>0</v>
      </c>
      <c r="O2269" t="n">
        <v>271126</v>
      </c>
      <c r="P2269" t="n">
        <v>147</v>
      </c>
      <c r="Q2269" t="n">
        <v>12.51142639995545</v>
      </c>
      <c r="R2269" t="n">
        <v>1.001360497678462</v>
      </c>
      <c r="S2269"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270">
      <c r="A2270" t="inlineStr">
        <is>
          <t>@kunuzofficial</t>
        </is>
      </c>
      <c r="B2270" t="n">
        <v>174053</v>
      </c>
      <c r="C2270" t="inlineStr">
        <is>
          <t>2026-09-13 04:30:16</t>
        </is>
      </c>
      <c r="D2270" t="inlineStr">
        <is>
          <t>non_economic</t>
        </is>
      </c>
      <c r="E2270" t="inlineStr"/>
      <c r="F2270" t="n">
        <v>0</v>
      </c>
      <c r="G2270" t="n">
        <v>0</v>
      </c>
      <c r="H2270" t="n">
        <v>0</v>
      </c>
      <c r="I2270" t="n">
        <v>0</v>
      </c>
      <c r="J2270" t="inlineStr"/>
      <c r="K2270" t="n">
        <v>0</v>
      </c>
      <c r="L2270" t="n">
        <v>0</v>
      </c>
      <c r="M2270" t="inlineStr">
        <is>
          <t>neu</t>
        </is>
      </c>
      <c r="N2270" t="n">
        <v>0</v>
      </c>
      <c r="O2270" t="n">
        <v>298720</v>
      </c>
      <c r="P2270" t="n">
        <v>73</v>
      </c>
      <c r="Q2270" t="n">
        <v>12.6077539373593</v>
      </c>
      <c r="R2270" t="n">
        <v>1.009070137467831</v>
      </c>
      <c r="S2270"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271">
      <c r="A2271" t="inlineStr">
        <is>
          <t>@kunuzofficial</t>
        </is>
      </c>
      <c r="B2271" t="n">
        <v>174054</v>
      </c>
      <c r="C2271" t="inlineStr">
        <is>
          <t>2026-09-13 06:20:09</t>
        </is>
      </c>
      <c r="D2271" t="inlineStr">
        <is>
          <t>non_economic</t>
        </is>
      </c>
      <c r="E2271" t="inlineStr"/>
      <c r="F2271" t="n">
        <v>0</v>
      </c>
      <c r="G2271" t="n">
        <v>0</v>
      </c>
      <c r="H2271" t="n">
        <v>0</v>
      </c>
      <c r="I2271" t="n">
        <v>0</v>
      </c>
      <c r="J2271" t="inlineStr"/>
      <c r="K2271" t="n">
        <v>0</v>
      </c>
      <c r="L2271" t="n">
        <v>0</v>
      </c>
      <c r="M2271" t="inlineStr">
        <is>
          <t>neu</t>
        </is>
      </c>
      <c r="N2271" t="n">
        <v>0</v>
      </c>
      <c r="O2271" t="n">
        <v>270210</v>
      </c>
      <c r="P2271" t="n">
        <v>35</v>
      </c>
      <c r="Q2271" t="n">
        <v>12.50721743752607</v>
      </c>
      <c r="R2271" t="n">
        <v>1.001023630515737</v>
      </c>
      <c r="S2271"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272">
      <c r="A2272" t="inlineStr">
        <is>
          <t>@kunuzofficial</t>
        </is>
      </c>
      <c r="B2272" t="n">
        <v>174056</v>
      </c>
      <c r="C2272" t="inlineStr">
        <is>
          <t>2026-09-13 07:35:09</t>
        </is>
      </c>
      <c r="D2272" t="inlineStr">
        <is>
          <t>non_economic</t>
        </is>
      </c>
      <c r="E2272" t="inlineStr"/>
      <c r="F2272" t="n">
        <v>0</v>
      </c>
      <c r="G2272" t="n">
        <v>0</v>
      </c>
      <c r="H2272" t="n">
        <v>0</v>
      </c>
      <c r="I2272" t="n">
        <v>0</v>
      </c>
      <c r="J2272" t="inlineStr"/>
      <c r="K2272" t="n">
        <v>0</v>
      </c>
      <c r="L2272" t="n">
        <v>0</v>
      </c>
      <c r="M2272" t="inlineStr">
        <is>
          <t>neu</t>
        </is>
      </c>
      <c r="N2272" t="n">
        <v>0</v>
      </c>
      <c r="O2272" t="n">
        <v>285535</v>
      </c>
      <c r="P2272" t="n">
        <v>334</v>
      </c>
      <c r="Q2272" t="n">
        <v>12.56446012224721</v>
      </c>
      <c r="R2272" t="n">
        <v>1.00560508761171</v>
      </c>
      <c r="S2272"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273">
      <c r="A2273" t="inlineStr">
        <is>
          <t>@kunuzofficial</t>
        </is>
      </c>
      <c r="B2273" t="n">
        <v>174057</v>
      </c>
      <c r="C2273" t="inlineStr">
        <is>
          <t>2026-09-13 08:20:11</t>
        </is>
      </c>
      <c r="D2273" t="inlineStr">
        <is>
          <t>non_economic</t>
        </is>
      </c>
      <c r="E2273" t="inlineStr"/>
      <c r="F2273" t="n">
        <v>0</v>
      </c>
      <c r="G2273" t="n">
        <v>0</v>
      </c>
      <c r="H2273" t="n">
        <v>0</v>
      </c>
      <c r="I2273" t="n">
        <v>0</v>
      </c>
      <c r="J2273" t="inlineStr"/>
      <c r="K2273" t="n">
        <v>0</v>
      </c>
      <c r="L2273" t="n">
        <v>0</v>
      </c>
      <c r="M2273" t="inlineStr">
        <is>
          <t>neu</t>
        </is>
      </c>
      <c r="N2273" t="n">
        <v>0</v>
      </c>
      <c r="O2273" t="n">
        <v>268924</v>
      </c>
      <c r="P2273" t="n">
        <v>38</v>
      </c>
      <c r="Q2273" t="n">
        <v>12.50247037604919</v>
      </c>
      <c r="R2273" t="n">
        <v>1.000643696230785</v>
      </c>
      <c r="S2273"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274">
      <c r="A2274" t="inlineStr">
        <is>
          <t>@kunuzofficial</t>
        </is>
      </c>
      <c r="B2274" t="n">
        <v>174058</v>
      </c>
      <c r="C2274" t="inlineStr">
        <is>
          <t>2026-09-13 09:04:16</t>
        </is>
      </c>
      <c r="D2274" t="inlineStr">
        <is>
          <t>non_economic</t>
        </is>
      </c>
      <c r="E2274" t="inlineStr"/>
      <c r="F2274" t="n">
        <v>0</v>
      </c>
      <c r="G2274" t="n">
        <v>0</v>
      </c>
      <c r="H2274" t="n">
        <v>0</v>
      </c>
      <c r="I2274" t="n">
        <v>0</v>
      </c>
      <c r="J2274" t="inlineStr"/>
      <c r="K2274" t="n">
        <v>0</v>
      </c>
      <c r="L2274" t="n">
        <v>0</v>
      </c>
      <c r="M2274" t="inlineStr">
        <is>
          <t>neu</t>
        </is>
      </c>
      <c r="N2274" t="n">
        <v>0</v>
      </c>
      <c r="O2274" t="n">
        <v>274385</v>
      </c>
      <c r="P2274" t="n">
        <v>226</v>
      </c>
      <c r="Q2274" t="n">
        <v>12.52393711215739</v>
      </c>
      <c r="R2274" t="n">
        <v>1.002361801014818</v>
      </c>
      <c r="S2274"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275">
      <c r="A2275" t="inlineStr">
        <is>
          <t>@kunuzofficial</t>
        </is>
      </c>
      <c r="B2275" t="n">
        <v>174059</v>
      </c>
      <c r="C2275" t="inlineStr">
        <is>
          <t>2026-09-13 10:03:05</t>
        </is>
      </c>
      <c r="D2275" t="inlineStr">
        <is>
          <t>non_economic</t>
        </is>
      </c>
      <c r="E2275" t="inlineStr"/>
      <c r="F2275" t="n">
        <v>0</v>
      </c>
      <c r="G2275" t="n">
        <v>0</v>
      </c>
      <c r="H2275" t="n">
        <v>0</v>
      </c>
      <c r="I2275" t="n">
        <v>0</v>
      </c>
      <c r="J2275" t="inlineStr"/>
      <c r="K2275" t="n">
        <v>0</v>
      </c>
      <c r="L2275" t="n">
        <v>0</v>
      </c>
      <c r="M2275" t="inlineStr">
        <is>
          <t>neu</t>
        </is>
      </c>
      <c r="N2275" t="n">
        <v>0</v>
      </c>
      <c r="O2275" t="n">
        <v>274899</v>
      </c>
      <c r="P2275" t="n">
        <v>87</v>
      </c>
      <c r="Q2275" t="n">
        <v>12.52479543135934</v>
      </c>
      <c r="R2275" t="n">
        <v>1.002430497174292</v>
      </c>
      <c r="S2275"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276">
      <c r="A2276" t="inlineStr">
        <is>
          <t>@kunuzofficial</t>
        </is>
      </c>
      <c r="B2276" t="n">
        <v>174060</v>
      </c>
      <c r="C2276" t="inlineStr">
        <is>
          <t>2026-09-13 11:05:11</t>
        </is>
      </c>
      <c r="D2276" t="inlineStr">
        <is>
          <t>non_economic</t>
        </is>
      </c>
      <c r="E2276" t="inlineStr"/>
      <c r="F2276" t="n">
        <v>0</v>
      </c>
      <c r="G2276" t="n">
        <v>0</v>
      </c>
      <c r="H2276" t="n">
        <v>0</v>
      </c>
      <c r="I2276" t="n">
        <v>0</v>
      </c>
      <c r="J2276" t="inlineStr"/>
      <c r="K2276" t="n">
        <v>0</v>
      </c>
      <c r="L2276" t="n">
        <v>0</v>
      </c>
      <c r="M2276" t="inlineStr">
        <is>
          <t>neu</t>
        </is>
      </c>
      <c r="N2276" t="n">
        <v>0</v>
      </c>
      <c r="O2276" t="n">
        <v>270891</v>
      </c>
      <c r="P2276" t="n">
        <v>187</v>
      </c>
      <c r="Q2276" t="n">
        <v>12.51085516827231</v>
      </c>
      <c r="R2276" t="n">
        <v>1.001314778763269</v>
      </c>
      <c r="S2276"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277">
      <c r="A2277" t="inlineStr">
        <is>
          <t>@kunuzofficial</t>
        </is>
      </c>
      <c r="B2277" t="n">
        <v>174061</v>
      </c>
      <c r="C2277" t="inlineStr">
        <is>
          <t>2026-09-13 12:03:06</t>
        </is>
      </c>
      <c r="D2277" t="inlineStr">
        <is>
          <t>non_economic</t>
        </is>
      </c>
      <c r="E2277" t="inlineStr"/>
      <c r="F2277" t="n">
        <v>0</v>
      </c>
      <c r="G2277" t="n">
        <v>0</v>
      </c>
      <c r="H2277" t="n">
        <v>0</v>
      </c>
      <c r="I2277" t="n">
        <v>0</v>
      </c>
      <c r="J2277" t="inlineStr"/>
      <c r="K2277" t="n">
        <v>0</v>
      </c>
      <c r="L2277" t="n">
        <v>0</v>
      </c>
      <c r="M2277" t="inlineStr">
        <is>
          <t>neu</t>
        </is>
      </c>
      <c r="N2277" t="n">
        <v>0</v>
      </c>
      <c r="O2277" t="n">
        <v>272217</v>
      </c>
      <c r="P2277" t="n">
        <v>99</v>
      </c>
      <c r="Q2277" t="n">
        <v>12.51508558868378</v>
      </c>
      <c r="R2277" t="n">
        <v>1.001653363330145</v>
      </c>
      <c r="S2277"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278">
      <c r="A2278" t="inlineStr">
        <is>
          <t>@kunuzofficial</t>
        </is>
      </c>
      <c r="B2278" t="n">
        <v>174063</v>
      </c>
      <c r="C2278" t="inlineStr">
        <is>
          <t>2026-09-13 13:20:16</t>
        </is>
      </c>
      <c r="D2278" t="inlineStr">
        <is>
          <t>non_economic</t>
        </is>
      </c>
      <c r="E2278" t="inlineStr"/>
      <c r="F2278" t="n">
        <v>0</v>
      </c>
      <c r="G2278" t="n">
        <v>0</v>
      </c>
      <c r="H2278" t="n">
        <v>0</v>
      </c>
      <c r="I2278" t="n">
        <v>0</v>
      </c>
      <c r="J2278" t="inlineStr"/>
      <c r="K2278" t="n">
        <v>0</v>
      </c>
      <c r="L2278" t="n">
        <v>0</v>
      </c>
      <c r="M2278" t="inlineStr">
        <is>
          <t>neu</t>
        </is>
      </c>
      <c r="N2278" t="n">
        <v>0</v>
      </c>
      <c r="O2278" t="n">
        <v>279815</v>
      </c>
      <c r="P2278" t="n">
        <v>45</v>
      </c>
      <c r="Q2278" t="n">
        <v>12.54220911150102</v>
      </c>
      <c r="R2278" t="n">
        <v>1.003824212875098</v>
      </c>
      <c r="S2278"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279">
      <c r="A2279" t="inlineStr">
        <is>
          <t>@kunuzofficial</t>
        </is>
      </c>
      <c r="B2279" t="n">
        <v>174064</v>
      </c>
      <c r="C2279" t="inlineStr">
        <is>
          <t>2026-09-13 14:05:13</t>
        </is>
      </c>
      <c r="D2279" t="inlineStr">
        <is>
          <t>non_economic</t>
        </is>
      </c>
      <c r="E2279" t="inlineStr"/>
      <c r="F2279" t="n">
        <v>0</v>
      </c>
      <c r="G2279" t="n">
        <v>0</v>
      </c>
      <c r="H2279" t="n">
        <v>0</v>
      </c>
      <c r="I2279" t="n">
        <v>1</v>
      </c>
      <c r="J2279" t="inlineStr"/>
      <c r="K2279" t="n">
        <v>0</v>
      </c>
      <c r="L2279" t="n">
        <v>0</v>
      </c>
      <c r="M2279" t="inlineStr">
        <is>
          <t>neu</t>
        </is>
      </c>
      <c r="N2279" t="n">
        <v>0</v>
      </c>
      <c r="O2279" t="n">
        <v>291294</v>
      </c>
      <c r="P2279" t="n">
        <v>71</v>
      </c>
      <c r="Q2279" t="n">
        <v>12.58257913791549</v>
      </c>
      <c r="R2279" t="n">
        <v>1.007055255319773</v>
      </c>
      <c r="S2279"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280">
      <c r="A2280" t="inlineStr">
        <is>
          <t>@kunuzofficial</t>
        </is>
      </c>
      <c r="B2280" t="n">
        <v>174065</v>
      </c>
      <c r="C2280" t="inlineStr">
        <is>
          <t>2026-09-13 15:05:11</t>
        </is>
      </c>
      <c r="D2280" t="inlineStr">
        <is>
          <t>non_economic</t>
        </is>
      </c>
      <c r="E2280" t="inlineStr"/>
      <c r="F2280" t="n">
        <v>0</v>
      </c>
      <c r="G2280" t="n">
        <v>0</v>
      </c>
      <c r="H2280" t="n">
        <v>0</v>
      </c>
      <c r="I2280" t="n">
        <v>1</v>
      </c>
      <c r="J2280" t="inlineStr"/>
      <c r="K2280" t="n">
        <v>0</v>
      </c>
      <c r="L2280" t="n">
        <v>0</v>
      </c>
      <c r="M2280" t="inlineStr">
        <is>
          <t>neu</t>
        </is>
      </c>
      <c r="N2280" t="n">
        <v>0</v>
      </c>
      <c r="O2280" t="n">
        <v>296099</v>
      </c>
      <c r="P2280" t="n">
        <v>277</v>
      </c>
      <c r="Q2280" t="n">
        <v>12.60032175549947</v>
      </c>
      <c r="R2280" t="n">
        <v>1.008475297751872</v>
      </c>
      <c r="S2280"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281">
      <c r="A2281" t="inlineStr">
        <is>
          <t>@kunuzofficial</t>
        </is>
      </c>
      <c r="B2281" t="n">
        <v>174066</v>
      </c>
      <c r="C2281" t="inlineStr">
        <is>
          <t>2026-09-13 16:00:20</t>
        </is>
      </c>
      <c r="D2281" t="inlineStr">
        <is>
          <t>non_economic</t>
        </is>
      </c>
      <c r="E2281" t="inlineStr"/>
      <c r="F2281" t="n">
        <v>0</v>
      </c>
      <c r="G2281" t="n">
        <v>0</v>
      </c>
      <c r="H2281" t="n">
        <v>0</v>
      </c>
      <c r="I2281" t="n">
        <v>1</v>
      </c>
      <c r="J2281" t="inlineStr"/>
      <c r="K2281" t="n">
        <v>0</v>
      </c>
      <c r="L2281" t="n">
        <v>0</v>
      </c>
      <c r="M2281" t="inlineStr">
        <is>
          <t>neu</t>
        </is>
      </c>
      <c r="N2281" t="n">
        <v>0</v>
      </c>
      <c r="O2281" t="n">
        <v>298721</v>
      </c>
      <c r="P2281" t="n">
        <v>40</v>
      </c>
      <c r="Q2281" t="n">
        <v>12.60753642565883</v>
      </c>
      <c r="R2281" t="n">
        <v>1.009052728771358</v>
      </c>
      <c r="S2281"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282">
      <c r="A2282" t="inlineStr">
        <is>
          <t>@kunuzofficial</t>
        </is>
      </c>
      <c r="B2282" t="n">
        <v>174067</v>
      </c>
      <c r="C2282" t="inlineStr">
        <is>
          <t>2026-09-13 17:25:04</t>
        </is>
      </c>
      <c r="D2282" t="inlineStr">
        <is>
          <t>non_economic</t>
        </is>
      </c>
      <c r="E2282" t="inlineStr"/>
      <c r="F2282" t="n">
        <v>0</v>
      </c>
      <c r="G2282" t="n">
        <v>0</v>
      </c>
      <c r="H2282" t="n">
        <v>0</v>
      </c>
      <c r="I2282" t="n">
        <v>1</v>
      </c>
      <c r="J2282" t="inlineStr"/>
      <c r="K2282" t="n">
        <v>0</v>
      </c>
      <c r="L2282" t="n">
        <v>0</v>
      </c>
      <c r="M2282" t="inlineStr">
        <is>
          <t>neu</t>
        </is>
      </c>
      <c r="N2282" t="n">
        <v>0</v>
      </c>
      <c r="O2282" t="n">
        <v>298583</v>
      </c>
      <c r="P2282" t="n">
        <v>91</v>
      </c>
      <c r="Q2282" t="n">
        <v>12.60741593727912</v>
      </c>
      <c r="R2282" t="n">
        <v>1.009043085402168</v>
      </c>
      <c r="S2282"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283">
      <c r="A2283" t="inlineStr">
        <is>
          <t>@kunuzofficial</t>
        </is>
      </c>
      <c r="B2283" t="n">
        <v>174068</v>
      </c>
      <c r="C2283" t="inlineStr">
        <is>
          <t>2026-09-14 04:05:04</t>
        </is>
      </c>
      <c r="D2283" t="inlineStr">
        <is>
          <t>non_economic</t>
        </is>
      </c>
      <c r="E2283" t="inlineStr"/>
      <c r="F2283" t="n">
        <v>0</v>
      </c>
      <c r="G2283" t="n">
        <v>0</v>
      </c>
      <c r="H2283" t="n">
        <v>0</v>
      </c>
      <c r="I2283" t="n">
        <v>0</v>
      </c>
      <c r="J2283" t="inlineStr"/>
      <c r="K2283" t="n">
        <v>0</v>
      </c>
      <c r="L2283" t="n">
        <v>0</v>
      </c>
      <c r="M2283" t="inlineStr">
        <is>
          <t>neu</t>
        </is>
      </c>
      <c r="N2283" t="n">
        <v>0</v>
      </c>
      <c r="O2283" t="n">
        <v>303349</v>
      </c>
      <c r="P2283" t="n">
        <v>581</v>
      </c>
      <c r="Q2283" t="n">
        <v>12.62646577422258</v>
      </c>
      <c r="R2283" t="n">
        <v>1.010567752022312</v>
      </c>
      <c r="S2283"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284">
      <c r="A2284" t="inlineStr">
        <is>
          <t>@kunuzofficial</t>
        </is>
      </c>
      <c r="B2284" t="n">
        <v>174069</v>
      </c>
      <c r="C2284" t="inlineStr">
        <is>
          <t>2026-09-14 05:05:01</t>
        </is>
      </c>
      <c r="D2284" t="inlineStr">
        <is>
          <t>non_economic</t>
        </is>
      </c>
      <c r="E2284" t="inlineStr"/>
      <c r="F2284" t="n">
        <v>0</v>
      </c>
      <c r="G2284" t="n">
        <v>0</v>
      </c>
      <c r="H2284" t="n">
        <v>0</v>
      </c>
      <c r="I2284" t="n">
        <v>0</v>
      </c>
      <c r="J2284" t="inlineStr"/>
      <c r="K2284" t="n">
        <v>0</v>
      </c>
      <c r="L2284" t="n">
        <v>0</v>
      </c>
      <c r="M2284" t="inlineStr">
        <is>
          <t>neu</t>
        </is>
      </c>
      <c r="N2284" t="n">
        <v>0</v>
      </c>
      <c r="O2284" t="n">
        <v>274384</v>
      </c>
      <c r="P2284" t="n">
        <v>123</v>
      </c>
      <c r="Q2284" t="n">
        <v>12.52318365742276</v>
      </c>
      <c r="R2284" t="n">
        <v>1.002301497754108</v>
      </c>
      <c r="S2284"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285">
      <c r="A2285" t="inlineStr">
        <is>
          <t>@kunuzofficial</t>
        </is>
      </c>
      <c r="B2285" t="n">
        <v>174070</v>
      </c>
      <c r="C2285" t="inlineStr">
        <is>
          <t>2026-09-14 06:01:08</t>
        </is>
      </c>
      <c r="D2285" t="inlineStr">
        <is>
          <t>non_economic</t>
        </is>
      </c>
      <c r="E2285" t="inlineStr"/>
      <c r="F2285" t="n">
        <v>0</v>
      </c>
      <c r="G2285" t="n">
        <v>0</v>
      </c>
      <c r="H2285" t="n">
        <v>0</v>
      </c>
      <c r="I2285" t="n">
        <v>0</v>
      </c>
      <c r="J2285" t="inlineStr"/>
      <c r="K2285" t="n">
        <v>0</v>
      </c>
      <c r="L2285" t="n">
        <v>0</v>
      </c>
      <c r="M2285" t="inlineStr">
        <is>
          <t>neu</t>
        </is>
      </c>
      <c r="N2285" t="n">
        <v>0</v>
      </c>
      <c r="O2285" t="n">
        <v>270321</v>
      </c>
      <c r="P2285" t="n">
        <v>58</v>
      </c>
      <c r="Q2285" t="n">
        <v>12.50779814582155</v>
      </c>
      <c r="R2285" t="n">
        <v>1.001070107898026</v>
      </c>
      <c r="S2285"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286">
      <c r="A2286" t="inlineStr">
        <is>
          <t>@kunuzofficial</t>
        </is>
      </c>
      <c r="B2286" t="n">
        <v>174071</v>
      </c>
      <c r="C2286" t="inlineStr">
        <is>
          <t>2026-09-14 06:44:24</t>
        </is>
      </c>
      <c r="D2286" t="inlineStr">
        <is>
          <t>non_economic</t>
        </is>
      </c>
      <c r="E2286" t="inlineStr"/>
      <c r="F2286" t="n">
        <v>0</v>
      </c>
      <c r="G2286" t="n">
        <v>0</v>
      </c>
      <c r="H2286" t="n">
        <v>0</v>
      </c>
      <c r="I2286" t="n">
        <v>0</v>
      </c>
      <c r="J2286" t="inlineStr"/>
      <c r="K2286" t="n">
        <v>0</v>
      </c>
      <c r="L2286" t="n">
        <v>0</v>
      </c>
      <c r="M2286" t="inlineStr">
        <is>
          <t>neu</t>
        </is>
      </c>
      <c r="N2286" t="n">
        <v>0</v>
      </c>
      <c r="O2286" t="n">
        <v>264656</v>
      </c>
      <c r="P2286" t="n">
        <v>37</v>
      </c>
      <c r="Q2286" t="n">
        <v>12.48646949507155</v>
      </c>
      <c r="R2286" t="n">
        <v>0.9993630548692918</v>
      </c>
      <c r="S2286"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287">
      <c r="A2287" t="inlineStr">
        <is>
          <t>@kunuzofficial</t>
        </is>
      </c>
      <c r="B2287" t="n">
        <v>174072</v>
      </c>
      <c r="C2287" t="inlineStr">
        <is>
          <t>2026-09-14 07:19:01</t>
        </is>
      </c>
      <c r="D2287" t="inlineStr">
        <is>
          <t>non_economic</t>
        </is>
      </c>
      <c r="E2287" t="inlineStr"/>
      <c r="F2287" t="n">
        <v>0</v>
      </c>
      <c r="G2287" t="n">
        <v>0</v>
      </c>
      <c r="H2287" t="n">
        <v>0</v>
      </c>
      <c r="I2287" t="n">
        <v>0</v>
      </c>
      <c r="J2287" t="inlineStr"/>
      <c r="K2287" t="n">
        <v>0</v>
      </c>
      <c r="L2287" t="n">
        <v>0</v>
      </c>
      <c r="M2287" t="inlineStr">
        <is>
          <t>neu</t>
        </is>
      </c>
      <c r="N2287" t="n">
        <v>0</v>
      </c>
      <c r="O2287" t="n">
        <v>266307</v>
      </c>
      <c r="P2287" t="n">
        <v>25</v>
      </c>
      <c r="Q2287" t="n">
        <v>12.49259654756144</v>
      </c>
      <c r="R2287" t="n">
        <v>0.9998534376709357</v>
      </c>
      <c r="S2287"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288">
      <c r="A2288" t="inlineStr">
        <is>
          <t>@kunuzofficial</t>
        </is>
      </c>
      <c r="B2288" t="n">
        <v>174074</v>
      </c>
      <c r="C2288" t="inlineStr">
        <is>
          <t>2026-09-14 08:44:01</t>
        </is>
      </c>
      <c r="D2288" t="inlineStr">
        <is>
          <t>non_economic</t>
        </is>
      </c>
      <c r="E2288" t="inlineStr"/>
      <c r="F2288" t="n">
        <v>0</v>
      </c>
      <c r="G2288" t="n">
        <v>0</v>
      </c>
      <c r="H2288" t="n">
        <v>0</v>
      </c>
      <c r="I2288" t="n">
        <v>0</v>
      </c>
      <c r="J2288" t="inlineStr"/>
      <c r="K2288" t="n">
        <v>0</v>
      </c>
      <c r="L2288" t="n">
        <v>0</v>
      </c>
      <c r="M2288" t="inlineStr">
        <is>
          <t>neu</t>
        </is>
      </c>
      <c r="N2288" t="n">
        <v>0</v>
      </c>
      <c r="O2288" t="n">
        <v>251416</v>
      </c>
      <c r="P2288" t="n">
        <v>85</v>
      </c>
      <c r="Q2288" t="n">
        <v>12.43554413315714</v>
      </c>
      <c r="R2288" t="n">
        <v>0.9952872089888211</v>
      </c>
      <c r="S2288"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289">
      <c r="A2289" t="inlineStr">
        <is>
          <t>@kunuzofficial</t>
        </is>
      </c>
      <c r="B2289" t="n">
        <v>174075</v>
      </c>
      <c r="C2289" t="inlineStr">
        <is>
          <t>2026-09-14 09:00:01</t>
        </is>
      </c>
      <c r="D2289" t="inlineStr">
        <is>
          <t>non_economic</t>
        </is>
      </c>
      <c r="E2289" t="inlineStr"/>
      <c r="F2289" t="n">
        <v>0</v>
      </c>
      <c r="G2289" t="n">
        <v>0</v>
      </c>
      <c r="H2289" t="n">
        <v>0</v>
      </c>
      <c r="I2289" t="n">
        <v>0</v>
      </c>
      <c r="J2289" t="inlineStr"/>
      <c r="K2289" t="n">
        <v>0</v>
      </c>
      <c r="L2289" t="n">
        <v>0</v>
      </c>
      <c r="M2289" t="inlineStr">
        <is>
          <t>neu</t>
        </is>
      </c>
      <c r="N2289" t="n">
        <v>0</v>
      </c>
      <c r="O2289" t="n">
        <v>260200</v>
      </c>
      <c r="P2289" t="n">
        <v>156</v>
      </c>
      <c r="Q2289" t="n">
        <v>12.4704080429611</v>
      </c>
      <c r="R2289" t="n">
        <v>0.9980775656561021</v>
      </c>
      <c r="S2289"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290">
      <c r="A2290" t="inlineStr">
        <is>
          <t>@kunuzofficial</t>
        </is>
      </c>
      <c r="B2290" t="n">
        <v>174076</v>
      </c>
      <c r="C2290" t="inlineStr">
        <is>
          <t>2026-09-14 09:32:06</t>
        </is>
      </c>
      <c r="D2290" t="inlineStr">
        <is>
          <t>non_economic</t>
        </is>
      </c>
      <c r="E2290" t="inlineStr"/>
      <c r="F2290" t="n">
        <v>0</v>
      </c>
      <c r="G2290" t="n">
        <v>0</v>
      </c>
      <c r="H2290" t="n">
        <v>0</v>
      </c>
      <c r="I2290" t="n">
        <v>0</v>
      </c>
      <c r="J2290" t="inlineStr"/>
      <c r="K2290" t="n">
        <v>0</v>
      </c>
      <c r="L2290" t="n">
        <v>0</v>
      </c>
      <c r="M2290" t="inlineStr">
        <is>
          <t>neu</t>
        </is>
      </c>
      <c r="N2290" t="n">
        <v>0</v>
      </c>
      <c r="O2290" t="n">
        <v>261291</v>
      </c>
      <c r="P2290" t="n">
        <v>696</v>
      </c>
      <c r="Q2290" t="n">
        <v>12.47870706784239</v>
      </c>
      <c r="R2290" t="n">
        <v>0.9987417837412117</v>
      </c>
      <c r="S2290"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291">
      <c r="A2291" t="inlineStr">
        <is>
          <t>@kunuzofficial</t>
        </is>
      </c>
      <c r="B2291" t="n">
        <v>174078</v>
      </c>
      <c r="C2291" t="inlineStr">
        <is>
          <t>2026-09-14 10:06:01</t>
        </is>
      </c>
      <c r="D2291" t="inlineStr">
        <is>
          <t>non_economic</t>
        </is>
      </c>
      <c r="E2291" t="inlineStr"/>
      <c r="F2291" t="n">
        <v>0</v>
      </c>
      <c r="G2291" t="n">
        <v>0</v>
      </c>
      <c r="H2291" t="n">
        <v>0</v>
      </c>
      <c r="I2291" t="n">
        <v>0</v>
      </c>
      <c r="J2291" t="inlineStr"/>
      <c r="K2291" t="n">
        <v>0</v>
      </c>
      <c r="L2291" t="n">
        <v>0</v>
      </c>
      <c r="M2291" t="inlineStr">
        <is>
          <t>neu</t>
        </is>
      </c>
      <c r="N2291" t="n">
        <v>0</v>
      </c>
      <c r="O2291" t="n">
        <v>262386</v>
      </c>
      <c r="P2291" t="n">
        <v>214</v>
      </c>
      <c r="Q2291" t="n">
        <v>12.4792056415893</v>
      </c>
      <c r="R2291" t="n">
        <v>0.9987816874291986</v>
      </c>
      <c r="S2291"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292">
      <c r="A2292" t="inlineStr">
        <is>
          <t>@kunuzofficial</t>
        </is>
      </c>
      <c r="B2292" t="n">
        <v>174082</v>
      </c>
      <c r="C2292" t="inlineStr">
        <is>
          <t>2026-09-14 12:06:01</t>
        </is>
      </c>
      <c r="D2292" t="inlineStr">
        <is>
          <t>non_economic</t>
        </is>
      </c>
      <c r="E2292" t="inlineStr"/>
      <c r="F2292" t="n">
        <v>0</v>
      </c>
      <c r="G2292" t="n">
        <v>0</v>
      </c>
      <c r="H2292" t="n">
        <v>0</v>
      </c>
      <c r="I2292" t="n">
        <v>1</v>
      </c>
      <c r="J2292" t="inlineStr"/>
      <c r="K2292" t="n">
        <v>0</v>
      </c>
      <c r="L2292" t="n">
        <v>0</v>
      </c>
      <c r="M2292" t="inlineStr">
        <is>
          <t>neu</t>
        </is>
      </c>
      <c r="N2292" t="n">
        <v>0</v>
      </c>
      <c r="O2292" t="n">
        <v>266983</v>
      </c>
      <c r="P2292" t="n">
        <v>60</v>
      </c>
      <c r="Q2292" t="n">
        <v>12.49539337465046</v>
      </c>
      <c r="R2292" t="n">
        <v>1.000077283623928</v>
      </c>
      <c r="S2292"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293">
      <c r="A2293" t="inlineStr">
        <is>
          <t>@kunuzofficial</t>
        </is>
      </c>
      <c r="B2293" t="n">
        <v>174083</v>
      </c>
      <c r="C2293" t="inlineStr">
        <is>
          <t>2026-09-14 13:01:39</t>
        </is>
      </c>
      <c r="D2293" t="inlineStr">
        <is>
          <t>non_economic</t>
        </is>
      </c>
      <c r="E2293" t="inlineStr"/>
      <c r="F2293" t="n">
        <v>0</v>
      </c>
      <c r="G2293" t="n">
        <v>0</v>
      </c>
      <c r="H2293" t="n">
        <v>0</v>
      </c>
      <c r="I2293" t="n">
        <v>0</v>
      </c>
      <c r="J2293" t="inlineStr"/>
      <c r="K2293" t="n">
        <v>0</v>
      </c>
      <c r="L2293" t="n">
        <v>0</v>
      </c>
      <c r="M2293" t="inlineStr">
        <is>
          <t>neu</t>
        </is>
      </c>
      <c r="N2293" t="n">
        <v>0</v>
      </c>
      <c r="O2293" t="n">
        <v>269353</v>
      </c>
      <c r="P2293" t="n">
        <v>810</v>
      </c>
      <c r="Q2293" t="n">
        <v>12.5097781542998</v>
      </c>
      <c r="R2293" t="n">
        <v>1.001228579219505</v>
      </c>
      <c r="S2293"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294">
      <c r="A2294" t="inlineStr">
        <is>
          <t>@kunuzofficial</t>
        </is>
      </c>
      <c r="B2294" t="n">
        <v>174084</v>
      </c>
      <c r="C2294" t="inlineStr">
        <is>
          <t>2026-09-14 14:01:57</t>
        </is>
      </c>
      <c r="D2294" t="inlineStr">
        <is>
          <t>non_economic</t>
        </is>
      </c>
      <c r="E2294" t="inlineStr"/>
      <c r="F2294" t="n">
        <v>0</v>
      </c>
      <c r="G2294" t="n">
        <v>0</v>
      </c>
      <c r="H2294" t="n">
        <v>0</v>
      </c>
      <c r="I2294" t="n">
        <v>0</v>
      </c>
      <c r="J2294" t="inlineStr"/>
      <c r="K2294" t="n">
        <v>0</v>
      </c>
      <c r="L2294" t="n">
        <v>0</v>
      </c>
      <c r="M2294" t="inlineStr">
        <is>
          <t>neu</t>
        </is>
      </c>
      <c r="N2294" t="n">
        <v>0</v>
      </c>
      <c r="O2294" t="n">
        <v>281829</v>
      </c>
      <c r="P2294" t="n">
        <v>796</v>
      </c>
      <c r="Q2294" t="n">
        <v>12.55469223201898</v>
      </c>
      <c r="R2294" t="n">
        <v>1.004823307892313</v>
      </c>
      <c r="S2294"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295">
      <c r="A2295" t="inlineStr">
        <is>
          <t>@kunuzofficial</t>
        </is>
      </c>
      <c r="B2295" t="n">
        <v>174085</v>
      </c>
      <c r="C2295" t="inlineStr">
        <is>
          <t>2026-09-14 14:34:21</t>
        </is>
      </c>
      <c r="D2295" t="inlineStr">
        <is>
          <t>non_economic</t>
        </is>
      </c>
      <c r="E2295" t="inlineStr"/>
      <c r="F2295" t="n">
        <v>0</v>
      </c>
      <c r="G2295" t="n">
        <v>0</v>
      </c>
      <c r="H2295" t="n">
        <v>0</v>
      </c>
      <c r="I2295" t="n">
        <v>0</v>
      </c>
      <c r="J2295" t="inlineStr"/>
      <c r="K2295" t="n">
        <v>0</v>
      </c>
      <c r="L2295" t="n">
        <v>0</v>
      </c>
      <c r="M2295" t="inlineStr">
        <is>
          <t>neu</t>
        </is>
      </c>
      <c r="N2295" t="n">
        <v>0</v>
      </c>
      <c r="O2295" t="n">
        <v>259048</v>
      </c>
      <c r="P2295" t="n">
        <v>178</v>
      </c>
      <c r="Q2295" t="n">
        <v>12.46614582592929</v>
      </c>
      <c r="R2295" t="n">
        <v>0.9977364362251523</v>
      </c>
      <c r="S2295"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296">
      <c r="A2296" t="inlineStr">
        <is>
          <t>@kunuzofficial</t>
        </is>
      </c>
      <c r="B2296" t="n">
        <v>174087</v>
      </c>
      <c r="C2296" t="inlineStr">
        <is>
          <t>2026-09-14 15:35:26</t>
        </is>
      </c>
      <c r="D2296" t="inlineStr">
        <is>
          <t>non_economic</t>
        </is>
      </c>
      <c r="E2296" t="inlineStr"/>
      <c r="F2296" t="n">
        <v>0</v>
      </c>
      <c r="G2296" t="n">
        <v>0</v>
      </c>
      <c r="H2296" t="n">
        <v>0</v>
      </c>
      <c r="I2296" t="n">
        <v>1</v>
      </c>
      <c r="J2296" t="inlineStr"/>
      <c r="K2296" t="n">
        <v>0</v>
      </c>
      <c r="L2296" t="n">
        <v>0</v>
      </c>
      <c r="M2296" t="inlineStr">
        <is>
          <t>neu</t>
        </is>
      </c>
      <c r="N2296" t="n">
        <v>0</v>
      </c>
      <c r="O2296" t="n">
        <v>278193</v>
      </c>
      <c r="P2296" t="n">
        <v>230</v>
      </c>
      <c r="Q2296" t="n">
        <v>12.53772614782019</v>
      </c>
      <c r="R2296" t="n">
        <v>1.003465415836374</v>
      </c>
      <c r="S2296"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297">
      <c r="A2297" t="inlineStr">
        <is>
          <t>@kunuzofficial</t>
        </is>
      </c>
      <c r="B2297" t="n">
        <v>174088</v>
      </c>
      <c r="C2297" t="inlineStr">
        <is>
          <t>2026-09-14 15:50:01</t>
        </is>
      </c>
      <c r="D2297" t="inlineStr">
        <is>
          <t>non_economic</t>
        </is>
      </c>
      <c r="E2297" t="inlineStr"/>
      <c r="F2297" t="n">
        <v>0</v>
      </c>
      <c r="G2297" t="n">
        <v>0</v>
      </c>
      <c r="H2297" t="n">
        <v>0</v>
      </c>
      <c r="I2297" t="n">
        <v>0</v>
      </c>
      <c r="J2297" t="inlineStr"/>
      <c r="K2297" t="n">
        <v>0</v>
      </c>
      <c r="L2297" t="n">
        <v>0</v>
      </c>
      <c r="M2297" t="inlineStr">
        <is>
          <t>neu</t>
        </is>
      </c>
      <c r="N2297" t="n">
        <v>0</v>
      </c>
      <c r="O2297" t="n">
        <v>275629</v>
      </c>
      <c r="P2297" t="n">
        <v>71</v>
      </c>
      <c r="Q2297" t="n">
        <v>12.52732971634491</v>
      </c>
      <c r="R2297" t="n">
        <v>1.002633330391968</v>
      </c>
      <c r="S2297"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298">
      <c r="A2298" t="inlineStr">
        <is>
          <t>@kunuzofficial</t>
        </is>
      </c>
      <c r="B2298" t="n">
        <v>174090</v>
      </c>
      <c r="C2298" t="inlineStr">
        <is>
          <t>2026-09-14 20:41:41</t>
        </is>
      </c>
      <c r="D2298" t="inlineStr">
        <is>
          <t>non_economic</t>
        </is>
      </c>
      <c r="E2298" t="inlineStr"/>
      <c r="F2298" t="n">
        <v>0</v>
      </c>
      <c r="G2298" t="n">
        <v>0</v>
      </c>
      <c r="H2298" t="n">
        <v>0</v>
      </c>
      <c r="I2298" t="n">
        <v>0</v>
      </c>
      <c r="J2298" t="inlineStr"/>
      <c r="K2298" t="n">
        <v>0</v>
      </c>
      <c r="L2298" t="n">
        <v>0</v>
      </c>
      <c r="M2298" t="inlineStr">
        <is>
          <t>neu</t>
        </is>
      </c>
      <c r="N2298" t="n">
        <v>0</v>
      </c>
      <c r="O2298" t="n">
        <v>285520</v>
      </c>
      <c r="P2298" t="n">
        <v>35</v>
      </c>
      <c r="Q2298" t="n">
        <v>12.56231599634599</v>
      </c>
      <c r="R2298" t="n">
        <v>1.005433481040972</v>
      </c>
      <c r="S2298"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299">
      <c r="A2299" t="inlineStr">
        <is>
          <t>@kunuzofficial</t>
        </is>
      </c>
      <c r="B2299" t="n">
        <v>174095</v>
      </c>
      <c r="C2299" t="inlineStr">
        <is>
          <t>2026-09-15 05:20:56</t>
        </is>
      </c>
      <c r="D2299" t="inlineStr">
        <is>
          <t>non_economic</t>
        </is>
      </c>
      <c r="E2299" t="inlineStr"/>
      <c r="F2299" t="n">
        <v>0</v>
      </c>
      <c r="G2299" t="n">
        <v>0</v>
      </c>
      <c r="H2299" t="n">
        <v>0</v>
      </c>
      <c r="I2299" t="n">
        <v>0</v>
      </c>
      <c r="J2299" t="inlineStr"/>
      <c r="K2299" t="n">
        <v>0</v>
      </c>
      <c r="L2299" t="n">
        <v>0</v>
      </c>
      <c r="M2299" t="inlineStr">
        <is>
          <t>neu</t>
        </is>
      </c>
      <c r="N2299" t="n">
        <v>0</v>
      </c>
      <c r="O2299" t="n">
        <v>251954</v>
      </c>
      <c r="P2299" t="n">
        <v>243</v>
      </c>
      <c r="Q2299" t="n">
        <v>12.43893283702768</v>
      </c>
      <c r="R2299" t="n">
        <v>0.995558426201456</v>
      </c>
      <c r="S2299"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300">
      <c r="A2300" t="inlineStr">
        <is>
          <t>@kunuzofficial</t>
        </is>
      </c>
      <c r="B2300" t="n">
        <v>174096</v>
      </c>
      <c r="C2300" t="inlineStr">
        <is>
          <t>2026-09-15 06:00:33</t>
        </is>
      </c>
      <c r="D2300" t="inlineStr">
        <is>
          <t>non_economic</t>
        </is>
      </c>
      <c r="E2300" t="inlineStr"/>
      <c r="F2300" t="n">
        <v>0</v>
      </c>
      <c r="G2300" t="n">
        <v>0</v>
      </c>
      <c r="H2300" t="n">
        <v>1</v>
      </c>
      <c r="I2300" t="n">
        <v>0</v>
      </c>
      <c r="J2300" t="inlineStr"/>
      <c r="K2300" t="n">
        <v>0</v>
      </c>
      <c r="L2300" t="n">
        <v>0</v>
      </c>
      <c r="M2300" t="inlineStr">
        <is>
          <t>neu</t>
        </is>
      </c>
      <c r="N2300" t="n">
        <v>0</v>
      </c>
      <c r="O2300" t="n">
        <v>248140</v>
      </c>
      <c r="P2300" t="n">
        <v>154</v>
      </c>
      <c r="Q2300" t="n">
        <v>12.42299287206765</v>
      </c>
      <c r="R2300" t="n">
        <v>0.9942826602947478</v>
      </c>
      <c r="S2300"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301">
      <c r="A2301" t="inlineStr">
        <is>
          <t>@kunuzofficial</t>
        </is>
      </c>
      <c r="B2301" t="n">
        <v>174098</v>
      </c>
      <c r="C2301" t="inlineStr">
        <is>
          <t>2026-09-15 06:35:02</t>
        </is>
      </c>
      <c r="D2301" t="inlineStr">
        <is>
          <t>non_economic</t>
        </is>
      </c>
      <c r="E2301" t="inlineStr"/>
      <c r="F2301" t="n">
        <v>0</v>
      </c>
      <c r="G2301" t="n">
        <v>0</v>
      </c>
      <c r="H2301" t="n">
        <v>0</v>
      </c>
      <c r="I2301" t="n">
        <v>0</v>
      </c>
      <c r="J2301" t="inlineStr"/>
      <c r="K2301" t="n">
        <v>0</v>
      </c>
      <c r="L2301" t="n">
        <v>0</v>
      </c>
      <c r="M2301" t="inlineStr">
        <is>
          <t>neu</t>
        </is>
      </c>
      <c r="N2301" t="n">
        <v>0</v>
      </c>
      <c r="O2301" t="n">
        <v>251371</v>
      </c>
      <c r="P2301" t="n">
        <v>118</v>
      </c>
      <c r="Q2301" t="n">
        <v>12.43562759980531</v>
      </c>
      <c r="R2301" t="n">
        <v>0.9952938892986176</v>
      </c>
      <c r="S2301"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302">
      <c r="A2302" t="inlineStr">
        <is>
          <t>@kunuzofficial</t>
        </is>
      </c>
      <c r="B2302" t="n">
        <v>174099</v>
      </c>
      <c r="C2302" t="inlineStr">
        <is>
          <t>2026-09-15 07:06:31</t>
        </is>
      </c>
      <c r="D2302" t="inlineStr">
        <is>
          <t>non_economic</t>
        </is>
      </c>
      <c r="E2302" t="inlineStr"/>
      <c r="F2302" t="n">
        <v>0</v>
      </c>
      <c r="G2302" t="n">
        <v>0</v>
      </c>
      <c r="H2302" t="n">
        <v>0</v>
      </c>
      <c r="I2302" t="n">
        <v>0</v>
      </c>
      <c r="J2302" t="inlineStr"/>
      <c r="K2302" t="n">
        <v>0</v>
      </c>
      <c r="L2302" t="n">
        <v>0</v>
      </c>
      <c r="M2302" t="inlineStr">
        <is>
          <t>neu</t>
        </is>
      </c>
      <c r="N2302" t="n">
        <v>0</v>
      </c>
      <c r="O2302" t="n">
        <v>250830</v>
      </c>
      <c r="P2302" t="n">
        <v>497</v>
      </c>
      <c r="Q2302" t="n">
        <v>12.43648968081088</v>
      </c>
      <c r="R2302" t="n">
        <v>0.9953628865365969</v>
      </c>
      <c r="S2302"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303">
      <c r="A2303" t="inlineStr">
        <is>
          <t>@kunuzofficial</t>
        </is>
      </c>
      <c r="B2303" t="n">
        <v>174100</v>
      </c>
      <c r="C2303" t="inlineStr">
        <is>
          <t>2026-09-15 07:33:14</t>
        </is>
      </c>
      <c r="D2303" t="inlineStr">
        <is>
          <t>non_economic</t>
        </is>
      </c>
      <c r="E2303" t="inlineStr"/>
      <c r="F2303" t="n">
        <v>0</v>
      </c>
      <c r="G2303" t="n">
        <v>0</v>
      </c>
      <c r="H2303" t="n">
        <v>0</v>
      </c>
      <c r="I2303" t="n">
        <v>0</v>
      </c>
      <c r="J2303" t="inlineStr"/>
      <c r="K2303" t="n">
        <v>0</v>
      </c>
      <c r="L2303" t="n">
        <v>0</v>
      </c>
      <c r="M2303" t="inlineStr">
        <is>
          <t>neu</t>
        </is>
      </c>
      <c r="N2303" t="n">
        <v>0</v>
      </c>
      <c r="O2303" t="n">
        <v>253617</v>
      </c>
      <c r="P2303" t="n">
        <v>107</v>
      </c>
      <c r="Q2303" t="n">
        <v>12.4444279098449</v>
      </c>
      <c r="R2303" t="n">
        <v>0.9959982280813644</v>
      </c>
      <c r="S2303"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304">
      <c r="A2304" t="inlineStr">
        <is>
          <t>@kunuzofficial</t>
        </is>
      </c>
      <c r="B2304" t="n">
        <v>174102</v>
      </c>
      <c r="C2304" t="inlineStr">
        <is>
          <t>2026-09-15 08:54:06</t>
        </is>
      </c>
      <c r="D2304" t="inlineStr">
        <is>
          <t>non_economic</t>
        </is>
      </c>
      <c r="E2304" t="inlineStr"/>
      <c r="F2304" t="n">
        <v>0</v>
      </c>
      <c r="G2304" t="n">
        <v>0</v>
      </c>
      <c r="H2304" t="n">
        <v>0</v>
      </c>
      <c r="I2304" t="n">
        <v>0</v>
      </c>
      <c r="J2304" t="inlineStr"/>
      <c r="K2304" t="n">
        <v>0</v>
      </c>
      <c r="L2304" t="n">
        <v>0</v>
      </c>
      <c r="M2304" t="inlineStr">
        <is>
          <t>neu</t>
        </is>
      </c>
      <c r="N2304" t="n">
        <v>0</v>
      </c>
      <c r="O2304" t="n">
        <v>250272</v>
      </c>
      <c r="P2304" t="n">
        <v>155</v>
      </c>
      <c r="Q2304" t="n">
        <v>12.43154548195232</v>
      </c>
      <c r="R2304" t="n">
        <v>0.994967174227595</v>
      </c>
      <c r="S2304"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305">
      <c r="A2305" t="inlineStr">
        <is>
          <t>@kunuzofficial</t>
        </is>
      </c>
      <c r="B2305" t="n">
        <v>174103</v>
      </c>
      <c r="C2305" t="inlineStr">
        <is>
          <t>2026-09-15 09:19:01</t>
        </is>
      </c>
      <c r="D2305" t="inlineStr">
        <is>
          <t>non_economic</t>
        </is>
      </c>
      <c r="E2305" t="inlineStr"/>
      <c r="F2305" t="n">
        <v>0</v>
      </c>
      <c r="G2305" t="n">
        <v>0</v>
      </c>
      <c r="H2305" t="n">
        <v>0</v>
      </c>
      <c r="I2305" t="n">
        <v>0</v>
      </c>
      <c r="J2305" t="inlineStr"/>
      <c r="K2305" t="n">
        <v>0</v>
      </c>
      <c r="L2305" t="n">
        <v>0</v>
      </c>
      <c r="M2305" t="inlineStr">
        <is>
          <t>neu</t>
        </is>
      </c>
      <c r="N2305" t="n">
        <v>0</v>
      </c>
      <c r="O2305" t="n">
        <v>253660</v>
      </c>
      <c r="P2305" t="n">
        <v>134</v>
      </c>
      <c r="Q2305" t="n">
        <v>12.44480997936651</v>
      </c>
      <c r="R2305" t="n">
        <v>0.9960288072746613</v>
      </c>
      <c r="S2305"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306">
      <c r="A2306" t="inlineStr">
        <is>
          <t>@kunuzofficial</t>
        </is>
      </c>
      <c r="B2306" t="n">
        <v>174105</v>
      </c>
      <c r="C2306" t="inlineStr">
        <is>
          <t>2026-09-15 10:09:14</t>
        </is>
      </c>
      <c r="D2306" t="inlineStr">
        <is>
          <t>non_economic</t>
        </is>
      </c>
      <c r="E2306" t="inlineStr"/>
      <c r="F2306" t="n">
        <v>0</v>
      </c>
      <c r="G2306" t="n">
        <v>0</v>
      </c>
      <c r="H2306" t="n">
        <v>0</v>
      </c>
      <c r="I2306" t="n">
        <v>0</v>
      </c>
      <c r="J2306" t="inlineStr"/>
      <c r="K2306" t="n">
        <v>0</v>
      </c>
      <c r="L2306" t="n">
        <v>0</v>
      </c>
      <c r="M2306" t="inlineStr">
        <is>
          <t>neu</t>
        </is>
      </c>
      <c r="N2306" t="n">
        <v>0</v>
      </c>
      <c r="O2306" t="n">
        <v>244727</v>
      </c>
      <c r="P2306" t="n">
        <v>83</v>
      </c>
      <c r="Q2306" t="n">
        <v>12.4085807428443</v>
      </c>
      <c r="R2306" t="n">
        <v>0.9931291757574651</v>
      </c>
      <c r="S2306"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307">
      <c r="A2307" t="inlineStr">
        <is>
          <t>@kunuzofficial</t>
        </is>
      </c>
      <c r="B2307" t="n">
        <v>174106</v>
      </c>
      <c r="C2307" t="inlineStr">
        <is>
          <t>2026-09-15 10:59:58</t>
        </is>
      </c>
      <c r="D2307" t="inlineStr">
        <is>
          <t>non_economic</t>
        </is>
      </c>
      <c r="E2307" t="inlineStr"/>
      <c r="F2307" t="n">
        <v>0</v>
      </c>
      <c r="G2307" t="n">
        <v>0</v>
      </c>
      <c r="H2307" t="n">
        <v>0</v>
      </c>
      <c r="I2307" t="n">
        <v>0</v>
      </c>
      <c r="J2307" t="inlineStr"/>
      <c r="K2307" t="n">
        <v>0</v>
      </c>
      <c r="L2307" t="n">
        <v>0</v>
      </c>
      <c r="M2307" t="inlineStr">
        <is>
          <t>neu</t>
        </is>
      </c>
      <c r="N2307" t="n">
        <v>0</v>
      </c>
      <c r="O2307" t="n">
        <v>279178</v>
      </c>
      <c r="P2307" t="n">
        <v>931</v>
      </c>
      <c r="Q2307" t="n">
        <v>12.54625584514573</v>
      </c>
      <c r="R2307" t="n">
        <v>1.004148095947012</v>
      </c>
      <c r="S2307"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308">
      <c r="A2308" t="inlineStr">
        <is>
          <t>@kunuzofficial</t>
        </is>
      </c>
      <c r="B2308" t="n">
        <v>174113</v>
      </c>
      <c r="C2308" t="inlineStr">
        <is>
          <t>2026-09-15 14:06:01</t>
        </is>
      </c>
      <c r="D2308" t="inlineStr">
        <is>
          <t>non_economic</t>
        </is>
      </c>
      <c r="E2308" t="inlineStr"/>
      <c r="F2308" t="n">
        <v>0</v>
      </c>
      <c r="G2308" t="n">
        <v>0</v>
      </c>
      <c r="H2308" t="n">
        <v>0</v>
      </c>
      <c r="I2308" t="n">
        <v>1</v>
      </c>
      <c r="J2308" t="inlineStr"/>
      <c r="K2308" t="n">
        <v>0</v>
      </c>
      <c r="L2308" t="n">
        <v>0</v>
      </c>
      <c r="M2308" t="inlineStr">
        <is>
          <t>neu</t>
        </is>
      </c>
      <c r="N2308" t="n">
        <v>0</v>
      </c>
      <c r="O2308" t="n">
        <v>250753</v>
      </c>
      <c r="P2308" t="n">
        <v>27</v>
      </c>
      <c r="Q2308" t="n">
        <v>12.43244298515881</v>
      </c>
      <c r="R2308" t="n">
        <v>0.9950390065054499</v>
      </c>
      <c r="S2308"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309">
      <c r="A2309" t="inlineStr">
        <is>
          <t>@kunuzofficial</t>
        </is>
      </c>
      <c r="B2309" t="n">
        <v>174115</v>
      </c>
      <c r="C2309" t="inlineStr">
        <is>
          <t>2026-09-15 15:34:29</t>
        </is>
      </c>
      <c r="D2309" t="inlineStr">
        <is>
          <t>non_economic</t>
        </is>
      </c>
      <c r="E2309" t="inlineStr"/>
      <c r="F2309" t="n">
        <v>0</v>
      </c>
      <c r="G2309" t="n">
        <v>0</v>
      </c>
      <c r="H2309" t="n">
        <v>0</v>
      </c>
      <c r="I2309" t="n">
        <v>0</v>
      </c>
      <c r="J2309" t="inlineStr"/>
      <c r="K2309" t="n">
        <v>0</v>
      </c>
      <c r="L2309" t="n">
        <v>0</v>
      </c>
      <c r="M2309" t="inlineStr">
        <is>
          <t>neu</t>
        </is>
      </c>
      <c r="N2309" t="n">
        <v>0</v>
      </c>
      <c r="O2309" t="n">
        <v>270563</v>
      </c>
      <c r="P2309" t="n">
        <v>109</v>
      </c>
      <c r="Q2309" t="n">
        <v>12.5090693480917</v>
      </c>
      <c r="R2309" t="n">
        <v>1.001171849433898</v>
      </c>
      <c r="S2309"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310">
      <c r="A2310" t="inlineStr">
        <is>
          <t>@kunuzofficial</t>
        </is>
      </c>
      <c r="B2310" t="n">
        <v>174116</v>
      </c>
      <c r="C2310" t="inlineStr">
        <is>
          <t>2026-09-15 16:02:50</t>
        </is>
      </c>
      <c r="D2310" t="inlineStr">
        <is>
          <t>non_economic</t>
        </is>
      </c>
      <c r="E2310" t="inlineStr"/>
      <c r="F2310" t="n">
        <v>0</v>
      </c>
      <c r="G2310" t="n">
        <v>0</v>
      </c>
      <c r="H2310" t="n">
        <v>0</v>
      </c>
      <c r="I2310" t="n">
        <v>0</v>
      </c>
      <c r="J2310" t="inlineStr"/>
      <c r="K2310" t="n">
        <v>0</v>
      </c>
      <c r="L2310" t="n">
        <v>0</v>
      </c>
      <c r="M2310" t="inlineStr">
        <is>
          <t>neu</t>
        </is>
      </c>
      <c r="N2310" t="n">
        <v>0</v>
      </c>
      <c r="O2310" t="n">
        <v>267104</v>
      </c>
      <c r="P2310" t="n">
        <v>72</v>
      </c>
      <c r="Q2310" t="n">
        <v>12.49593608706551</v>
      </c>
      <c r="R2310" t="n">
        <v>1.000120719980156</v>
      </c>
      <c r="S2310"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311">
      <c r="A2311" t="inlineStr">
        <is>
          <t>@kunuzofficial</t>
        </is>
      </c>
      <c r="B2311" t="n">
        <v>174117</v>
      </c>
      <c r="C2311" t="inlineStr">
        <is>
          <t>2026-09-15 16:33:50</t>
        </is>
      </c>
      <c r="D2311" t="inlineStr">
        <is>
          <t>non_economic</t>
        </is>
      </c>
      <c r="E2311" t="inlineStr"/>
      <c r="F2311" t="n">
        <v>0</v>
      </c>
      <c r="G2311" t="n">
        <v>0</v>
      </c>
      <c r="H2311" t="n">
        <v>0</v>
      </c>
      <c r="I2311" t="n">
        <v>1</v>
      </c>
      <c r="J2311" t="inlineStr"/>
      <c r="K2311" t="n">
        <v>0</v>
      </c>
      <c r="L2311" t="n">
        <v>0</v>
      </c>
      <c r="M2311" t="inlineStr">
        <is>
          <t>neu</t>
        </is>
      </c>
      <c r="N2311" t="n">
        <v>0</v>
      </c>
      <c r="O2311" t="n">
        <v>275219</v>
      </c>
      <c r="P2311" t="n">
        <v>147</v>
      </c>
      <c r="Q2311" t="n">
        <v>12.5263937229809</v>
      </c>
      <c r="R2311" t="n">
        <v>1.00255841752825</v>
      </c>
      <c r="S2311"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312">
      <c r="A2312" t="inlineStr">
        <is>
          <t>@kunuzofficial</t>
        </is>
      </c>
      <c r="B2312" t="n">
        <v>174118</v>
      </c>
      <c r="C2312" t="inlineStr">
        <is>
          <t>2026-09-16 04:01:51</t>
        </is>
      </c>
      <c r="D2312" t="inlineStr">
        <is>
          <t>non_economic</t>
        </is>
      </c>
      <c r="E2312" t="inlineStr"/>
      <c r="F2312" t="n">
        <v>0</v>
      </c>
      <c r="G2312" t="n">
        <v>0</v>
      </c>
      <c r="H2312" t="n">
        <v>0</v>
      </c>
      <c r="I2312" t="n">
        <v>0</v>
      </c>
      <c r="J2312" t="inlineStr"/>
      <c r="K2312" t="n">
        <v>0</v>
      </c>
      <c r="L2312" t="n">
        <v>0</v>
      </c>
      <c r="M2312" t="inlineStr">
        <is>
          <t>neu</t>
        </is>
      </c>
      <c r="N2312" t="n">
        <v>0</v>
      </c>
      <c r="O2312" t="n">
        <v>275401</v>
      </c>
      <c r="P2312" t="n">
        <v>98</v>
      </c>
      <c r="Q2312" t="n">
        <v>12.52669856120126</v>
      </c>
      <c r="R2312" t="n">
        <v>1.002582815461971</v>
      </c>
      <c r="S2312"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313">
      <c r="A2313" t="inlineStr">
        <is>
          <t>@kunuzofficial</t>
        </is>
      </c>
      <c r="B2313" t="n">
        <v>174119</v>
      </c>
      <c r="C2313" t="inlineStr">
        <is>
          <t>2026-09-16 05:02:33</t>
        </is>
      </c>
      <c r="D2313" t="inlineStr">
        <is>
          <t>non_economic</t>
        </is>
      </c>
      <c r="E2313" t="inlineStr"/>
      <c r="F2313" t="n">
        <v>0</v>
      </c>
      <c r="G2313" t="n">
        <v>0</v>
      </c>
      <c r="H2313" t="n">
        <v>0</v>
      </c>
      <c r="I2313" t="n">
        <v>0</v>
      </c>
      <c r="J2313" t="inlineStr"/>
      <c r="K2313" t="n">
        <v>0</v>
      </c>
      <c r="L2313" t="n">
        <v>0</v>
      </c>
      <c r="M2313" t="inlineStr">
        <is>
          <t>neu</t>
        </is>
      </c>
      <c r="N2313" t="n">
        <v>0</v>
      </c>
      <c r="O2313" t="n">
        <v>272086</v>
      </c>
      <c r="P2313" t="n">
        <v>194</v>
      </c>
      <c r="Q2313" t="n">
        <v>12.51530214575751</v>
      </c>
      <c r="R2313" t="n">
        <v>1.001670695622418</v>
      </c>
      <c r="S2313"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314">
      <c r="A2314" t="inlineStr">
        <is>
          <t>@kunuzofficial</t>
        </is>
      </c>
      <c r="B2314" t="n">
        <v>174120</v>
      </c>
      <c r="C2314" t="inlineStr">
        <is>
          <t>2026-09-16 05:30:01</t>
        </is>
      </c>
      <c r="D2314" t="inlineStr">
        <is>
          <t>non_economic</t>
        </is>
      </c>
      <c r="E2314" t="inlineStr"/>
      <c r="F2314" t="n">
        <v>0</v>
      </c>
      <c r="G2314" t="n">
        <v>0</v>
      </c>
      <c r="H2314" t="n">
        <v>0</v>
      </c>
      <c r="I2314" t="n">
        <v>0</v>
      </c>
      <c r="J2314" t="inlineStr"/>
      <c r="K2314" t="n">
        <v>0</v>
      </c>
      <c r="L2314" t="n">
        <v>0</v>
      </c>
      <c r="M2314" t="inlineStr">
        <is>
          <t>neu</t>
        </is>
      </c>
      <c r="N2314" t="n">
        <v>0</v>
      </c>
      <c r="O2314" t="n">
        <v>275089</v>
      </c>
      <c r="P2314" t="n">
        <v>528</v>
      </c>
      <c r="Q2314" t="n">
        <v>12.52868499034302</v>
      </c>
      <c r="R2314" t="n">
        <v>1.002741800665609</v>
      </c>
      <c r="S2314"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315">
      <c r="A2315" t="inlineStr">
        <is>
          <t>@kunuzofficial</t>
        </is>
      </c>
      <c r="B2315" t="n">
        <v>174121</v>
      </c>
      <c r="C2315" t="inlineStr">
        <is>
          <t>2026-09-16 06:15:07</t>
        </is>
      </c>
      <c r="D2315" t="inlineStr">
        <is>
          <t>non_economic</t>
        </is>
      </c>
      <c r="E2315" t="inlineStr"/>
      <c r="F2315" t="n">
        <v>0</v>
      </c>
      <c r="G2315" t="n">
        <v>0</v>
      </c>
      <c r="H2315" t="n">
        <v>0</v>
      </c>
      <c r="I2315" t="n">
        <v>0</v>
      </c>
      <c r="J2315" t="inlineStr"/>
      <c r="K2315" t="n">
        <v>0</v>
      </c>
      <c r="L2315" t="n">
        <v>0</v>
      </c>
      <c r="M2315" t="inlineStr">
        <is>
          <t>neu</t>
        </is>
      </c>
      <c r="N2315" t="n">
        <v>0</v>
      </c>
      <c r="O2315" t="n">
        <v>259561</v>
      </c>
      <c r="P2315" t="n">
        <v>1021</v>
      </c>
      <c r="Q2315" t="n">
        <v>12.47458718896816</v>
      </c>
      <c r="R2315" t="n">
        <v>0.9984120464412435</v>
      </c>
      <c r="S2315"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316">
      <c r="A2316" t="inlineStr">
        <is>
          <t>@kunuzofficial</t>
        </is>
      </c>
      <c r="B2316" t="n">
        <v>174122</v>
      </c>
      <c r="C2316" t="inlineStr">
        <is>
          <t>2026-09-16 06:37:00</t>
        </is>
      </c>
      <c r="D2316" t="inlineStr">
        <is>
          <t>non_economic</t>
        </is>
      </c>
      <c r="E2316" t="inlineStr"/>
      <c r="F2316" t="n">
        <v>0</v>
      </c>
      <c r="G2316" t="n">
        <v>0</v>
      </c>
      <c r="H2316" t="n">
        <v>0</v>
      </c>
      <c r="I2316" t="n">
        <v>0</v>
      </c>
      <c r="J2316" t="inlineStr"/>
      <c r="K2316" t="n">
        <v>0</v>
      </c>
      <c r="L2316" t="n">
        <v>0</v>
      </c>
      <c r="M2316" t="inlineStr">
        <is>
          <t>neu</t>
        </is>
      </c>
      <c r="N2316" t="n">
        <v>0</v>
      </c>
      <c r="O2316" t="n">
        <v>257232</v>
      </c>
      <c r="P2316" t="n">
        <v>216</v>
      </c>
      <c r="Q2316" t="n">
        <v>12.45941557057523</v>
      </c>
      <c r="R2316" t="n">
        <v>0.9971977756731567</v>
      </c>
      <c r="S2316"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317">
      <c r="A2317" t="inlineStr">
        <is>
          <t>@kunuzofficial</t>
        </is>
      </c>
      <c r="B2317" t="n">
        <v>174123</v>
      </c>
      <c r="C2317" t="inlineStr">
        <is>
          <t>2026-09-16 07:01:18</t>
        </is>
      </c>
      <c r="D2317" t="inlineStr">
        <is>
          <t>non_economic</t>
        </is>
      </c>
      <c r="E2317" t="inlineStr"/>
      <c r="F2317" t="n">
        <v>0</v>
      </c>
      <c r="G2317" t="n">
        <v>0</v>
      </c>
      <c r="H2317" t="n">
        <v>0</v>
      </c>
      <c r="I2317" t="n">
        <v>0</v>
      </c>
      <c r="J2317" t="inlineStr"/>
      <c r="K2317" t="n">
        <v>0</v>
      </c>
      <c r="L2317" t="n">
        <v>0</v>
      </c>
      <c r="M2317" t="inlineStr">
        <is>
          <t>neu</t>
        </is>
      </c>
      <c r="N2317" t="n">
        <v>0</v>
      </c>
      <c r="O2317" t="n">
        <v>247119</v>
      </c>
      <c r="P2317" t="n">
        <v>2</v>
      </c>
      <c r="Q2317" t="n">
        <v>12.41764551392958</v>
      </c>
      <c r="R2317" t="n">
        <v>0.9938546808593716</v>
      </c>
      <c r="S2317"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318">
      <c r="A2318" t="inlineStr">
        <is>
          <t>@kunuzofficial</t>
        </is>
      </c>
      <c r="B2318" t="n">
        <v>174124</v>
      </c>
      <c r="C2318" t="inlineStr">
        <is>
          <t>2026-09-16 07:10:59</t>
        </is>
      </c>
      <c r="D2318" t="inlineStr">
        <is>
          <t>non_economic</t>
        </is>
      </c>
      <c r="E2318" t="inlineStr"/>
      <c r="F2318" t="n">
        <v>0</v>
      </c>
      <c r="G2318" t="n">
        <v>0</v>
      </c>
      <c r="H2318" t="n">
        <v>0</v>
      </c>
      <c r="I2318" t="n">
        <v>0</v>
      </c>
      <c r="J2318" t="inlineStr"/>
      <c r="K2318" t="n">
        <v>0</v>
      </c>
      <c r="L2318" t="n">
        <v>0</v>
      </c>
      <c r="M2318" t="inlineStr">
        <is>
          <t>neu</t>
        </is>
      </c>
      <c r="N2318" t="n">
        <v>0</v>
      </c>
      <c r="O2318" t="n">
        <v>248818</v>
      </c>
      <c r="P2318" t="n">
        <v>49</v>
      </c>
      <c r="Q2318" t="n">
        <v>12.42487478654561</v>
      </c>
      <c r="R2318" t="n">
        <v>0.9944332805963821</v>
      </c>
      <c r="S2318"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319">
      <c r="A2319" t="inlineStr">
        <is>
          <t>@kunuzofficial</t>
        </is>
      </c>
      <c r="B2319" t="n">
        <v>174126</v>
      </c>
      <c r="C2319" t="inlineStr">
        <is>
          <t>2026-09-16 07:44:01</t>
        </is>
      </c>
      <c r="D2319" t="inlineStr">
        <is>
          <t>non_economic</t>
        </is>
      </c>
      <c r="E2319" t="inlineStr"/>
      <c r="F2319" t="n">
        <v>0</v>
      </c>
      <c r="G2319" t="n">
        <v>0</v>
      </c>
      <c r="H2319" t="n">
        <v>0</v>
      </c>
      <c r="I2319" t="n">
        <v>0</v>
      </c>
      <c r="J2319" t="inlineStr"/>
      <c r="K2319" t="n">
        <v>0</v>
      </c>
      <c r="L2319" t="n">
        <v>0</v>
      </c>
      <c r="M2319" t="inlineStr">
        <is>
          <t>neu</t>
        </is>
      </c>
      <c r="N2319" t="n">
        <v>0</v>
      </c>
      <c r="O2319" t="n">
        <v>247701</v>
      </c>
      <c r="P2319" t="n">
        <v>50</v>
      </c>
      <c r="Q2319" t="n">
        <v>12.42038531916963</v>
      </c>
      <c r="R2319" t="n">
        <v>0.9940739630300065</v>
      </c>
      <c r="S2319"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320">
      <c r="A2320" t="inlineStr">
        <is>
          <t>@kunuzofficial</t>
        </is>
      </c>
      <c r="B2320" t="n">
        <v>174127</v>
      </c>
      <c r="C2320" t="inlineStr">
        <is>
          <t>2026-09-16 08:10:11</t>
        </is>
      </c>
      <c r="D2320" t="inlineStr">
        <is>
          <t>non_economic</t>
        </is>
      </c>
      <c r="E2320" t="inlineStr"/>
      <c r="F2320" t="n">
        <v>0</v>
      </c>
      <c r="G2320" t="n">
        <v>0</v>
      </c>
      <c r="H2320" t="n">
        <v>0</v>
      </c>
      <c r="I2320" t="n">
        <v>1</v>
      </c>
      <c r="J2320" t="inlineStr"/>
      <c r="K2320" t="n">
        <v>0</v>
      </c>
      <c r="L2320" t="n">
        <v>0</v>
      </c>
      <c r="M2320" t="inlineStr">
        <is>
          <t>neu</t>
        </is>
      </c>
      <c r="N2320" t="n">
        <v>0</v>
      </c>
      <c r="O2320" t="n">
        <v>251760</v>
      </c>
      <c r="P2320" t="n">
        <v>191</v>
      </c>
      <c r="Q2320" t="n">
        <v>12.4377516658663</v>
      </c>
      <c r="R2320" t="n">
        <v>0.9954638903664367</v>
      </c>
      <c r="S2320"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321">
      <c r="A2321" t="inlineStr">
        <is>
          <t>@kunuzofficial</t>
        </is>
      </c>
      <c r="B2321" t="n">
        <v>174130</v>
      </c>
      <c r="C2321" t="inlineStr">
        <is>
          <t>2026-09-16 09:14:01</t>
        </is>
      </c>
      <c r="D2321" t="inlineStr">
        <is>
          <t>non_economic</t>
        </is>
      </c>
      <c r="E2321" t="inlineStr"/>
      <c r="F2321" t="n">
        <v>0</v>
      </c>
      <c r="G2321" t="n">
        <v>0</v>
      </c>
      <c r="H2321" t="n">
        <v>0</v>
      </c>
      <c r="I2321" t="n">
        <v>0</v>
      </c>
      <c r="J2321" t="inlineStr"/>
      <c r="K2321" t="n">
        <v>0</v>
      </c>
      <c r="L2321" t="n">
        <v>0</v>
      </c>
      <c r="M2321" t="inlineStr">
        <is>
          <t>neu</t>
        </is>
      </c>
      <c r="N2321" t="n">
        <v>0</v>
      </c>
      <c r="O2321" t="n">
        <v>261279</v>
      </c>
      <c r="P2321" t="n">
        <v>184</v>
      </c>
      <c r="Q2321" t="n">
        <v>12.47475536797217</v>
      </c>
      <c r="R2321" t="n">
        <v>0.9984255067618955</v>
      </c>
      <c r="S2321"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322">
      <c r="A2322" t="inlineStr">
        <is>
          <t>@kunuzofficial</t>
        </is>
      </c>
      <c r="B2322" t="n">
        <v>174131</v>
      </c>
      <c r="C2322" t="inlineStr">
        <is>
          <t>2026-09-16 09:50:13</t>
        </is>
      </c>
      <c r="D2322" t="inlineStr">
        <is>
          <t>non_economic</t>
        </is>
      </c>
      <c r="E2322" t="inlineStr"/>
      <c r="F2322" t="n">
        <v>0</v>
      </c>
      <c r="G2322" t="n">
        <v>0</v>
      </c>
      <c r="H2322" t="n">
        <v>0</v>
      </c>
      <c r="I2322" t="n">
        <v>0</v>
      </c>
      <c r="J2322" t="inlineStr"/>
      <c r="K2322" t="n">
        <v>0</v>
      </c>
      <c r="L2322" t="n">
        <v>0</v>
      </c>
      <c r="M2322" t="inlineStr">
        <is>
          <t>neu</t>
        </is>
      </c>
      <c r="N2322" t="n">
        <v>0</v>
      </c>
      <c r="O2322" t="n">
        <v>260470</v>
      </c>
      <c r="P2322" t="n">
        <v>228</v>
      </c>
      <c r="Q2322" t="n">
        <v>12.47199595369672</v>
      </c>
      <c r="R2322" t="n">
        <v>0.998204655168813</v>
      </c>
      <c r="S2322"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323">
      <c r="A2323" t="inlineStr">
        <is>
          <t>@kunuzofficial</t>
        </is>
      </c>
      <c r="B2323" t="n">
        <v>174133</v>
      </c>
      <c r="C2323" t="inlineStr">
        <is>
          <t>2026-09-16 10:37:01</t>
        </is>
      </c>
      <c r="D2323" t="inlineStr">
        <is>
          <t>non_economic</t>
        </is>
      </c>
      <c r="E2323" t="inlineStr"/>
      <c r="F2323" t="n">
        <v>0</v>
      </c>
      <c r="G2323" t="n">
        <v>0</v>
      </c>
      <c r="H2323" t="n">
        <v>0</v>
      </c>
      <c r="I2323" t="n">
        <v>1</v>
      </c>
      <c r="J2323" t="inlineStr"/>
      <c r="K2323" t="n">
        <v>0</v>
      </c>
      <c r="L2323" t="n">
        <v>0</v>
      </c>
      <c r="M2323" t="inlineStr">
        <is>
          <t>neu</t>
        </is>
      </c>
      <c r="N2323" t="n">
        <v>0</v>
      </c>
      <c r="O2323" t="n">
        <v>255807</v>
      </c>
      <c r="P2323" t="n">
        <v>81</v>
      </c>
      <c r="Q2323" t="n">
        <v>12.45281552909471</v>
      </c>
      <c r="R2323" t="n">
        <v>0.996669536876847</v>
      </c>
      <c r="S2323"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324">
      <c r="A2324" t="inlineStr">
        <is>
          <t>@kunuzofficial</t>
        </is>
      </c>
      <c r="B2324" t="n">
        <v>174134</v>
      </c>
      <c r="C2324" t="inlineStr">
        <is>
          <t>2026-09-16 11:22:08</t>
        </is>
      </c>
      <c r="D2324" t="inlineStr">
        <is>
          <t>non_economic</t>
        </is>
      </c>
      <c r="E2324" t="inlineStr"/>
      <c r="F2324" t="n">
        <v>0</v>
      </c>
      <c r="G2324" t="n">
        <v>0</v>
      </c>
      <c r="H2324" t="n">
        <v>0</v>
      </c>
      <c r="I2324" t="n">
        <v>0</v>
      </c>
      <c r="J2324" t="inlineStr"/>
      <c r="K2324" t="n">
        <v>0</v>
      </c>
      <c r="L2324" t="n">
        <v>0</v>
      </c>
      <c r="M2324" t="inlineStr">
        <is>
          <t>neu</t>
        </is>
      </c>
      <c r="N2324" t="n">
        <v>0</v>
      </c>
      <c r="O2324" t="n">
        <v>246462</v>
      </c>
      <c r="P2324" t="n">
        <v>55</v>
      </c>
      <c r="Q2324" t="n">
        <v>12.41541337466692</v>
      </c>
      <c r="R2324" t="n">
        <v>0.9936760300795575</v>
      </c>
      <c r="S2324"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325">
      <c r="A2325" t="inlineStr">
        <is>
          <t>@kunuzofficial</t>
        </is>
      </c>
      <c r="B2325" t="n">
        <v>174135</v>
      </c>
      <c r="C2325" t="inlineStr">
        <is>
          <t>2026-09-16 11:40:01</t>
        </is>
      </c>
      <c r="D2325" t="inlineStr">
        <is>
          <t>non_economic</t>
        </is>
      </c>
      <c r="E2325" t="inlineStr"/>
      <c r="F2325" t="n">
        <v>0</v>
      </c>
      <c r="G2325" t="n">
        <v>0</v>
      </c>
      <c r="H2325" t="n">
        <v>0</v>
      </c>
      <c r="I2325" t="n">
        <v>0</v>
      </c>
      <c r="J2325" t="inlineStr"/>
      <c r="K2325" t="n">
        <v>0</v>
      </c>
      <c r="L2325" t="n">
        <v>0</v>
      </c>
      <c r="M2325" t="inlineStr">
        <is>
          <t>neu</t>
        </is>
      </c>
      <c r="N2325" t="n">
        <v>0</v>
      </c>
      <c r="O2325" t="n">
        <v>257679</v>
      </c>
      <c r="P2325" t="n">
        <v>26</v>
      </c>
      <c r="Q2325" t="n">
        <v>12.45967556432908</v>
      </c>
      <c r="R2325" t="n">
        <v>0.9972185844495846</v>
      </c>
      <c r="S2325"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326">
      <c r="A2326" t="inlineStr">
        <is>
          <t>@kunuzofficial</t>
        </is>
      </c>
      <c r="B2326" t="n">
        <v>174140</v>
      </c>
      <c r="C2326" t="inlineStr">
        <is>
          <t>2026-09-16 14:15:03</t>
        </is>
      </c>
      <c r="D2326" t="inlineStr">
        <is>
          <t>non_economic</t>
        </is>
      </c>
      <c r="E2326" t="inlineStr"/>
      <c r="F2326" t="n">
        <v>0</v>
      </c>
      <c r="G2326" t="n">
        <v>0</v>
      </c>
      <c r="H2326" t="n">
        <v>0</v>
      </c>
      <c r="I2326" t="n">
        <v>0</v>
      </c>
      <c r="J2326" t="inlineStr"/>
      <c r="K2326" t="n">
        <v>0</v>
      </c>
      <c r="L2326" t="n">
        <v>0</v>
      </c>
      <c r="M2326" t="inlineStr">
        <is>
          <t>neu</t>
        </is>
      </c>
      <c r="N2326" t="n">
        <v>0</v>
      </c>
      <c r="O2326" t="n">
        <v>286238</v>
      </c>
      <c r="P2326" t="n">
        <v>153</v>
      </c>
      <c r="Q2326" t="n">
        <v>12.56565087086586</v>
      </c>
      <c r="R2326" t="n">
        <v>1.005700389985017</v>
      </c>
      <c r="S2326"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327">
      <c r="A2327" t="inlineStr">
        <is>
          <t>@kunuzofficial</t>
        </is>
      </c>
      <c r="B2327" t="n">
        <v>174141</v>
      </c>
      <c r="C2327" t="inlineStr">
        <is>
          <t>2026-09-16 14:47:15</t>
        </is>
      </c>
      <c r="D2327" t="inlineStr">
        <is>
          <t>non_economic</t>
        </is>
      </c>
      <c r="E2327" t="inlineStr"/>
      <c r="F2327" t="n">
        <v>0</v>
      </c>
      <c r="G2327" t="n">
        <v>0</v>
      </c>
      <c r="H2327" t="n">
        <v>0</v>
      </c>
      <c r="I2327" t="n">
        <v>0</v>
      </c>
      <c r="J2327" t="inlineStr"/>
      <c r="K2327" t="n">
        <v>0</v>
      </c>
      <c r="L2327" t="n">
        <v>0</v>
      </c>
      <c r="M2327" t="inlineStr">
        <is>
          <t>neu</t>
        </is>
      </c>
      <c r="N2327" t="n">
        <v>0</v>
      </c>
      <c r="O2327" t="n">
        <v>268982</v>
      </c>
      <c r="P2327" t="n">
        <v>48</v>
      </c>
      <c r="Q2327" t="n">
        <v>12.50276029576576</v>
      </c>
      <c r="R2327" t="n">
        <v>1.000666900151936</v>
      </c>
      <c r="S2327"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328">
      <c r="A2328" t="inlineStr">
        <is>
          <t>@kunuzofficial</t>
        </is>
      </c>
      <c r="B2328" t="n">
        <v>174142</v>
      </c>
      <c r="C2328" t="inlineStr">
        <is>
          <t>2026-09-16 15:15:15</t>
        </is>
      </c>
      <c r="D2328" t="inlineStr">
        <is>
          <t>non_economic</t>
        </is>
      </c>
      <c r="E2328" t="inlineStr"/>
      <c r="F2328" t="n">
        <v>0</v>
      </c>
      <c r="G2328" t="n">
        <v>0</v>
      </c>
      <c r="H2328" t="n">
        <v>0</v>
      </c>
      <c r="I2328" t="n">
        <v>1</v>
      </c>
      <c r="J2328" t="inlineStr"/>
      <c r="K2328" t="n">
        <v>0</v>
      </c>
      <c r="L2328" t="n">
        <v>0</v>
      </c>
      <c r="M2328" t="inlineStr">
        <is>
          <t>neu</t>
        </is>
      </c>
      <c r="N2328" t="n">
        <v>0</v>
      </c>
      <c r="O2328" t="n">
        <v>267767</v>
      </c>
      <c r="P2328" t="n">
        <v>104</v>
      </c>
      <c r="Q2328" t="n">
        <v>12.49865270324415</v>
      </c>
      <c r="R2328" t="n">
        <v>1.000338146198532</v>
      </c>
      <c r="S2328"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329">
      <c r="A2329" t="inlineStr">
        <is>
          <t>@kunuzofficial</t>
        </is>
      </c>
      <c r="B2329" t="n">
        <v>174143</v>
      </c>
      <c r="C2329" t="inlineStr">
        <is>
          <t>2026-09-16 15:59:01</t>
        </is>
      </c>
      <c r="D2329" t="inlineStr">
        <is>
          <t>non_economic</t>
        </is>
      </c>
      <c r="E2329" t="inlineStr"/>
      <c r="F2329" t="n">
        <v>0</v>
      </c>
      <c r="G2329" t="n">
        <v>0</v>
      </c>
      <c r="H2329" t="n">
        <v>0</v>
      </c>
      <c r="I2329" t="n">
        <v>1</v>
      </c>
      <c r="J2329" t="inlineStr"/>
      <c r="K2329" t="n">
        <v>0</v>
      </c>
      <c r="L2329" t="n">
        <v>0</v>
      </c>
      <c r="M2329" t="inlineStr">
        <is>
          <t>neu</t>
        </is>
      </c>
      <c r="N2329" t="n">
        <v>0</v>
      </c>
      <c r="O2329" t="n">
        <v>275326</v>
      </c>
      <c r="P2329" t="n">
        <v>64</v>
      </c>
      <c r="Q2329" t="n">
        <v>12.52617955485084</v>
      </c>
      <c r="R2329" t="n">
        <v>1.002541276436703</v>
      </c>
      <c r="S2329"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330">
      <c r="A2330" t="inlineStr">
        <is>
          <t>@kunuzofficial</t>
        </is>
      </c>
      <c r="B2330" t="n">
        <v>174144</v>
      </c>
      <c r="C2330" t="inlineStr">
        <is>
          <t>2026-09-16 16:33:12</t>
        </is>
      </c>
      <c r="D2330" t="inlineStr">
        <is>
          <t>non_economic</t>
        </is>
      </c>
      <c r="E2330" t="inlineStr"/>
      <c r="F2330" t="n">
        <v>0</v>
      </c>
      <c r="G2330" t="n">
        <v>0</v>
      </c>
      <c r="H2330" t="n">
        <v>0</v>
      </c>
      <c r="I2330" t="n">
        <v>1</v>
      </c>
      <c r="J2330" t="inlineStr"/>
      <c r="K2330" t="n">
        <v>0</v>
      </c>
      <c r="L2330" t="n">
        <v>0</v>
      </c>
      <c r="M2330" t="inlineStr">
        <is>
          <t>neu</t>
        </is>
      </c>
      <c r="N2330" t="n">
        <v>0</v>
      </c>
      <c r="O2330" t="n">
        <v>278116</v>
      </c>
      <c r="P2330" t="n">
        <v>80</v>
      </c>
      <c r="Q2330" t="n">
        <v>12.53637229947063</v>
      </c>
      <c r="R2330" t="n">
        <v>1.003357059665482</v>
      </c>
      <c r="S2330"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331">
      <c r="A2331" t="inlineStr">
        <is>
          <t>@kunuzofficial</t>
        </is>
      </c>
      <c r="B2331" t="n">
        <v>174145</v>
      </c>
      <c r="C2331" t="inlineStr">
        <is>
          <t>2026-09-16 18:02:18</t>
        </is>
      </c>
      <c r="D2331" t="inlineStr">
        <is>
          <t>non_economic</t>
        </is>
      </c>
      <c r="E2331" t="inlineStr"/>
      <c r="F2331" t="n">
        <v>0</v>
      </c>
      <c r="G2331" t="n">
        <v>0</v>
      </c>
      <c r="H2331" t="n">
        <v>0</v>
      </c>
      <c r="I2331" t="n">
        <v>1</v>
      </c>
      <c r="J2331" t="inlineStr"/>
      <c r="K2331" t="n">
        <v>0</v>
      </c>
      <c r="L2331" t="n">
        <v>0</v>
      </c>
      <c r="M2331" t="inlineStr">
        <is>
          <t>neu</t>
        </is>
      </c>
      <c r="N2331" t="n">
        <v>0</v>
      </c>
      <c r="O2331" t="n">
        <v>277758</v>
      </c>
      <c r="P2331" t="n">
        <v>23</v>
      </c>
      <c r="Q2331" t="n">
        <v>12.53467470770052</v>
      </c>
      <c r="R2331" t="n">
        <v>1.003221191756786</v>
      </c>
      <c r="S2331"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332">
      <c r="A2332" t="inlineStr">
        <is>
          <t>@kunuzofficial</t>
        </is>
      </c>
      <c r="B2332" t="n">
        <v>174146</v>
      </c>
      <c r="C2332" t="inlineStr">
        <is>
          <t>2026-09-16 19:11:41</t>
        </is>
      </c>
      <c r="D2332" t="inlineStr">
        <is>
          <t>non_economic</t>
        </is>
      </c>
      <c r="E2332" t="inlineStr"/>
      <c r="F2332" t="n">
        <v>0</v>
      </c>
      <c r="G2332" t="n">
        <v>0</v>
      </c>
      <c r="H2332" t="n">
        <v>0</v>
      </c>
      <c r="I2332" t="n">
        <v>0</v>
      </c>
      <c r="J2332" t="inlineStr"/>
      <c r="K2332" t="n">
        <v>0</v>
      </c>
      <c r="L2332" t="n">
        <v>0</v>
      </c>
      <c r="M2332" t="inlineStr">
        <is>
          <t>neu</t>
        </is>
      </c>
      <c r="N2332" t="n">
        <v>0</v>
      </c>
      <c r="O2332" t="n">
        <v>283513</v>
      </c>
      <c r="P2332" t="n">
        <v>97</v>
      </c>
      <c r="Q2332" t="n">
        <v>12.55570081920091</v>
      </c>
      <c r="R2332" t="n">
        <v>1.004904030851484</v>
      </c>
      <c r="S2332"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333">
      <c r="A2333" t="inlineStr">
        <is>
          <t>@kunuzofficial</t>
        </is>
      </c>
      <c r="B2333" t="n">
        <v>174149</v>
      </c>
      <c r="C2333" t="inlineStr">
        <is>
          <t>2026-09-17 04:19:01</t>
        </is>
      </c>
      <c r="D2333" t="inlineStr">
        <is>
          <t>non_economic</t>
        </is>
      </c>
      <c r="E2333" t="inlineStr"/>
      <c r="F2333" t="n">
        <v>0</v>
      </c>
      <c r="G2333" t="n">
        <v>0</v>
      </c>
      <c r="H2333" t="n">
        <v>0</v>
      </c>
      <c r="I2333" t="n">
        <v>1</v>
      </c>
      <c r="J2333" t="inlineStr"/>
      <c r="K2333" t="n">
        <v>0</v>
      </c>
      <c r="L2333" t="n">
        <v>0</v>
      </c>
      <c r="M2333" t="inlineStr">
        <is>
          <t>neu</t>
        </is>
      </c>
      <c r="N2333" t="n">
        <v>0</v>
      </c>
      <c r="O2333" t="n">
        <v>274266</v>
      </c>
      <c r="P2333" t="n">
        <v>375</v>
      </c>
      <c r="Q2333" t="n">
        <v>12.52458819291986</v>
      </c>
      <c r="R2333" t="n">
        <v>1.002413910705232</v>
      </c>
      <c r="S2333"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334">
      <c r="A2334" t="inlineStr">
        <is>
          <t>@kunuzofficial</t>
        </is>
      </c>
      <c r="B2334" t="n">
        <v>174151</v>
      </c>
      <c r="C2334" t="inlineStr">
        <is>
          <t>2026-09-17 06:20:33</t>
        </is>
      </c>
      <c r="D2334" t="inlineStr">
        <is>
          <t>non_economic</t>
        </is>
      </c>
      <c r="E2334" t="inlineStr"/>
      <c r="F2334" t="n">
        <v>0</v>
      </c>
      <c r="G2334" t="n">
        <v>0</v>
      </c>
      <c r="H2334" t="n">
        <v>0</v>
      </c>
      <c r="I2334" t="n">
        <v>0</v>
      </c>
      <c r="J2334" t="inlineStr"/>
      <c r="K2334" t="n">
        <v>0</v>
      </c>
      <c r="L2334" t="n">
        <v>0</v>
      </c>
      <c r="M2334" t="inlineStr">
        <is>
          <t>neu</t>
        </is>
      </c>
      <c r="N2334" t="n">
        <v>0</v>
      </c>
      <c r="O2334" t="n">
        <v>273357</v>
      </c>
      <c r="P2334" t="n">
        <v>872</v>
      </c>
      <c r="Q2334" t="n">
        <v>12.52489721696985</v>
      </c>
      <c r="R2334" t="n">
        <v>1.002438643654665</v>
      </c>
      <c r="S2334"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335">
      <c r="A2335" t="inlineStr">
        <is>
          <t>@kunuzofficial</t>
        </is>
      </c>
      <c r="B2335" t="n">
        <v>174152</v>
      </c>
      <c r="C2335" t="inlineStr">
        <is>
          <t>2026-09-17 07:38:34</t>
        </is>
      </c>
      <c r="D2335" t="inlineStr">
        <is>
          <t>non_economic</t>
        </is>
      </c>
      <c r="E2335" t="inlineStr"/>
      <c r="F2335" t="n">
        <v>0</v>
      </c>
      <c r="G2335" t="n">
        <v>0</v>
      </c>
      <c r="H2335" t="n">
        <v>0</v>
      </c>
      <c r="I2335" t="n">
        <v>0</v>
      </c>
      <c r="J2335" t="inlineStr"/>
      <c r="K2335" t="n">
        <v>0</v>
      </c>
      <c r="L2335" t="n">
        <v>0</v>
      </c>
      <c r="M2335" t="inlineStr">
        <is>
          <t>neu</t>
        </is>
      </c>
      <c r="N2335" t="n">
        <v>0</v>
      </c>
      <c r="O2335" t="n">
        <v>265240</v>
      </c>
      <c r="P2335" t="n">
        <v>49</v>
      </c>
      <c r="Q2335" t="n">
        <v>12.48876353271428</v>
      </c>
      <c r="R2335" t="n">
        <v>0.9995466597279367</v>
      </c>
      <c r="S2335"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336">
      <c r="A2336" t="inlineStr">
        <is>
          <t>@kunuzofficial</t>
        </is>
      </c>
      <c r="B2336" t="n">
        <v>174154</v>
      </c>
      <c r="C2336" t="inlineStr">
        <is>
          <t>2026-09-17 09:15:08</t>
        </is>
      </c>
      <c r="D2336" t="inlineStr">
        <is>
          <t>non_economic</t>
        </is>
      </c>
      <c r="E2336" t="inlineStr"/>
      <c r="F2336" t="n">
        <v>0</v>
      </c>
      <c r="G2336" t="n">
        <v>0</v>
      </c>
      <c r="H2336" t="n">
        <v>0</v>
      </c>
      <c r="I2336" t="n">
        <v>0</v>
      </c>
      <c r="J2336" t="inlineStr"/>
      <c r="K2336" t="n">
        <v>0</v>
      </c>
      <c r="L2336" t="n">
        <v>0</v>
      </c>
      <c r="M2336" t="inlineStr">
        <is>
          <t>neu</t>
        </is>
      </c>
      <c r="N2336" t="n">
        <v>0</v>
      </c>
      <c r="O2336" t="n">
        <v>255561</v>
      </c>
      <c r="P2336" t="n">
        <v>99</v>
      </c>
      <c r="Q2336" t="n">
        <v>12.45199478373372</v>
      </c>
      <c r="R2336" t="n">
        <v>0.9966038479652176</v>
      </c>
      <c r="S2336"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337">
      <c r="A2337" t="inlineStr">
        <is>
          <t>@kunuzofficial</t>
        </is>
      </c>
      <c r="B2337" t="n">
        <v>174156</v>
      </c>
      <c r="C2337" t="inlineStr">
        <is>
          <t>2026-09-17 10:06:01</t>
        </is>
      </c>
      <c r="D2337" t="inlineStr">
        <is>
          <t>non_economic</t>
        </is>
      </c>
      <c r="E2337" t="inlineStr"/>
      <c r="F2337" t="n">
        <v>0</v>
      </c>
      <c r="G2337" t="n">
        <v>0</v>
      </c>
      <c r="H2337" t="n">
        <v>0</v>
      </c>
      <c r="I2337" t="n">
        <v>1</v>
      </c>
      <c r="J2337" t="inlineStr"/>
      <c r="K2337" t="n">
        <v>0</v>
      </c>
      <c r="L2337" t="n">
        <v>0</v>
      </c>
      <c r="M2337" t="inlineStr">
        <is>
          <t>neu</t>
        </is>
      </c>
      <c r="N2337" t="n">
        <v>0</v>
      </c>
      <c r="O2337" t="n">
        <v>248072</v>
      </c>
      <c r="P2337" t="n">
        <v>48</v>
      </c>
      <c r="Q2337" t="n">
        <v>12.4218652446773</v>
      </c>
      <c r="R2337" t="n">
        <v>0.9941924098717586</v>
      </c>
      <c r="S2337"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338">
      <c r="A2338" t="inlineStr">
        <is>
          <t>@kunuzofficial</t>
        </is>
      </c>
      <c r="B2338" t="n">
        <v>174160</v>
      </c>
      <c r="C2338" t="inlineStr">
        <is>
          <t>2026-09-17 11:59:58</t>
        </is>
      </c>
      <c r="D2338" t="inlineStr">
        <is>
          <t>non_economic</t>
        </is>
      </c>
      <c r="E2338" t="inlineStr"/>
      <c r="F2338" t="n">
        <v>0</v>
      </c>
      <c r="G2338" t="n">
        <v>0</v>
      </c>
      <c r="H2338" t="n">
        <v>0</v>
      </c>
      <c r="I2338" t="n">
        <v>1</v>
      </c>
      <c r="J2338" t="inlineStr"/>
      <c r="K2338" t="n">
        <v>0</v>
      </c>
      <c r="L2338" t="n">
        <v>0</v>
      </c>
      <c r="M2338" t="inlineStr">
        <is>
          <t>neu</t>
        </is>
      </c>
      <c r="N2338" t="n">
        <v>0</v>
      </c>
      <c r="O2338" t="n">
        <v>249931</v>
      </c>
      <c r="P2338" t="n">
        <v>71</v>
      </c>
      <c r="Q2338" t="n">
        <v>12.42951215304503</v>
      </c>
      <c r="R2338" t="n">
        <v>0.9948044353694137</v>
      </c>
      <c r="S2338"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339">
      <c r="A2339" t="inlineStr">
        <is>
          <t>@kunuzofficial</t>
        </is>
      </c>
      <c r="B2339" t="n">
        <v>174161</v>
      </c>
      <c r="C2339" t="inlineStr">
        <is>
          <t>2026-09-17 12:40:16</t>
        </is>
      </c>
      <c r="D2339" t="inlineStr">
        <is>
          <t>non_economic</t>
        </is>
      </c>
      <c r="E2339" t="inlineStr"/>
      <c r="F2339" t="n">
        <v>0</v>
      </c>
      <c r="G2339" t="n">
        <v>0</v>
      </c>
      <c r="H2339" t="n">
        <v>0</v>
      </c>
      <c r="I2339" t="n">
        <v>1</v>
      </c>
      <c r="J2339" t="inlineStr"/>
      <c r="K2339" t="n">
        <v>0</v>
      </c>
      <c r="L2339" t="n">
        <v>0</v>
      </c>
      <c r="M2339" t="inlineStr">
        <is>
          <t>neu</t>
        </is>
      </c>
      <c r="N2339" t="n">
        <v>0</v>
      </c>
      <c r="O2339" t="n">
        <v>242258</v>
      </c>
      <c r="P2339" t="n">
        <v>36</v>
      </c>
      <c r="Q2339" t="n">
        <v>12.39805983919046</v>
      </c>
      <c r="R2339" t="n">
        <v>0.9922871280978258</v>
      </c>
      <c r="S2339"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340">
      <c r="A2340" t="inlineStr">
        <is>
          <t>@kunuzofficial</t>
        </is>
      </c>
      <c r="B2340" t="n">
        <v>174163</v>
      </c>
      <c r="C2340" t="inlineStr">
        <is>
          <t>2026-09-17 13:04:58</t>
        </is>
      </c>
      <c r="D2340" t="inlineStr">
        <is>
          <t>non_economic</t>
        </is>
      </c>
      <c r="E2340" t="inlineStr"/>
      <c r="F2340" t="n">
        <v>0</v>
      </c>
      <c r="G2340" t="n">
        <v>0</v>
      </c>
      <c r="H2340" t="n">
        <v>0</v>
      </c>
      <c r="I2340" t="n">
        <v>1</v>
      </c>
      <c r="J2340" t="inlineStr"/>
      <c r="K2340" t="n">
        <v>0</v>
      </c>
      <c r="L2340" t="n">
        <v>0</v>
      </c>
      <c r="M2340" t="inlineStr">
        <is>
          <t>neu</t>
        </is>
      </c>
      <c r="N2340" t="n">
        <v>0</v>
      </c>
      <c r="O2340" t="n">
        <v>253346</v>
      </c>
      <c r="P2340" t="n">
        <v>65</v>
      </c>
      <c r="Q2340" t="n">
        <v>12.44302836811414</v>
      </c>
      <c r="R2340" t="n">
        <v>0.9958862148097168</v>
      </c>
      <c r="S2340"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341">
      <c r="A2341" t="inlineStr">
        <is>
          <t>@kunuzofficial</t>
        </is>
      </c>
      <c r="B2341" t="n">
        <v>174165</v>
      </c>
      <c r="C2341" t="inlineStr">
        <is>
          <t>2026-09-17 14:04:58</t>
        </is>
      </c>
      <c r="D2341" t="inlineStr">
        <is>
          <t>non_economic</t>
        </is>
      </c>
      <c r="E2341" t="inlineStr"/>
      <c r="F2341" t="n">
        <v>0</v>
      </c>
      <c r="G2341" t="n">
        <v>0</v>
      </c>
      <c r="H2341" t="n">
        <v>0</v>
      </c>
      <c r="I2341" t="n">
        <v>1</v>
      </c>
      <c r="J2341" t="inlineStr"/>
      <c r="K2341" t="n">
        <v>0</v>
      </c>
      <c r="L2341" t="n">
        <v>0</v>
      </c>
      <c r="M2341" t="inlineStr">
        <is>
          <t>neu</t>
        </is>
      </c>
      <c r="N2341" t="n">
        <v>0</v>
      </c>
      <c r="O2341" t="n">
        <v>254856</v>
      </c>
      <c r="P2341" t="n">
        <v>111</v>
      </c>
      <c r="Q2341" t="n">
        <v>12.44932858008281</v>
      </c>
      <c r="R2341" t="n">
        <v>0.9963904565476889</v>
      </c>
      <c r="S2341"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342">
      <c r="A2342" t="inlineStr">
        <is>
          <t>@kunuzofficial</t>
        </is>
      </c>
      <c r="B2342" t="n">
        <v>174166</v>
      </c>
      <c r="C2342" t="inlineStr">
        <is>
          <t>2026-09-17 14:37:24</t>
        </is>
      </c>
      <c r="D2342" t="inlineStr">
        <is>
          <t>non_economic</t>
        </is>
      </c>
      <c r="E2342" t="inlineStr"/>
      <c r="F2342" t="n">
        <v>0</v>
      </c>
      <c r="G2342" t="n">
        <v>0</v>
      </c>
      <c r="H2342" t="n">
        <v>0</v>
      </c>
      <c r="I2342" t="n">
        <v>1</v>
      </c>
      <c r="J2342" t="inlineStr"/>
      <c r="K2342" t="n">
        <v>0</v>
      </c>
      <c r="L2342" t="n">
        <v>0</v>
      </c>
      <c r="M2342" t="inlineStr">
        <is>
          <t>neu</t>
        </is>
      </c>
      <c r="N2342" t="n">
        <v>0</v>
      </c>
      <c r="O2342" t="n">
        <v>259813</v>
      </c>
      <c r="P2342" t="n">
        <v>59</v>
      </c>
      <c r="Q2342" t="n">
        <v>12.46817533732898</v>
      </c>
      <c r="R2342" t="n">
        <v>0.9978988695465232</v>
      </c>
      <c r="S2342"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343">
      <c r="A2343" t="inlineStr">
        <is>
          <t>@kunuzofficial</t>
        </is>
      </c>
      <c r="B2343" t="n">
        <v>174169</v>
      </c>
      <c r="C2343" t="inlineStr">
        <is>
          <t>2026-09-17 15:59:58</t>
        </is>
      </c>
      <c r="D2343" t="inlineStr">
        <is>
          <t>non_economic</t>
        </is>
      </c>
      <c r="E2343" t="inlineStr"/>
      <c r="F2343" t="n">
        <v>0</v>
      </c>
      <c r="G2343" t="n">
        <v>0</v>
      </c>
      <c r="H2343" t="n">
        <v>0</v>
      </c>
      <c r="I2343" t="n">
        <v>1</v>
      </c>
      <c r="J2343" t="inlineStr"/>
      <c r="K2343" t="n">
        <v>0</v>
      </c>
      <c r="L2343" t="n">
        <v>0</v>
      </c>
      <c r="M2343" t="inlineStr">
        <is>
          <t>neu</t>
        </is>
      </c>
      <c r="N2343" t="n">
        <v>0</v>
      </c>
      <c r="O2343" t="n">
        <v>292071</v>
      </c>
      <c r="P2343" t="n">
        <v>370</v>
      </c>
      <c r="Q2343" t="n">
        <v>12.58728604383605</v>
      </c>
      <c r="R2343" t="n">
        <v>1.00743197572754</v>
      </c>
      <c r="S2343"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344">
      <c r="A2344" t="inlineStr">
        <is>
          <t>@kunuzofficial</t>
        </is>
      </c>
      <c r="B2344" t="n">
        <v>174170</v>
      </c>
      <c r="C2344" t="inlineStr">
        <is>
          <t>2026-09-17 16:59:58</t>
        </is>
      </c>
      <c r="D2344" t="inlineStr">
        <is>
          <t>non_economic</t>
        </is>
      </c>
      <c r="E2344" t="inlineStr"/>
      <c r="F2344" t="n">
        <v>0</v>
      </c>
      <c r="G2344" t="n">
        <v>0</v>
      </c>
      <c r="H2344" t="n">
        <v>0</v>
      </c>
      <c r="I2344" t="n">
        <v>0</v>
      </c>
      <c r="J2344" t="inlineStr"/>
      <c r="K2344" t="n">
        <v>0</v>
      </c>
      <c r="L2344" t="n">
        <v>0</v>
      </c>
      <c r="M2344" t="inlineStr">
        <is>
          <t>neu</t>
        </is>
      </c>
      <c r="N2344" t="n">
        <v>0</v>
      </c>
      <c r="O2344" t="n">
        <v>289079</v>
      </c>
      <c r="P2344" t="n">
        <v>208</v>
      </c>
      <c r="Q2344" t="n">
        <v>12.575896758974</v>
      </c>
      <c r="R2344" t="n">
        <v>1.00652042658893</v>
      </c>
      <c r="S2344"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345">
      <c r="A2345" t="inlineStr">
        <is>
          <t>@kunuzofficial</t>
        </is>
      </c>
      <c r="B2345" t="n">
        <v>174171</v>
      </c>
      <c r="C2345" t="inlineStr">
        <is>
          <t>2026-09-17 18:09:58</t>
        </is>
      </c>
      <c r="D2345" t="inlineStr">
        <is>
          <t>non_economic</t>
        </is>
      </c>
      <c r="E2345" t="inlineStr"/>
      <c r="F2345" t="n">
        <v>0</v>
      </c>
      <c r="G2345" t="n">
        <v>0</v>
      </c>
      <c r="H2345" t="n">
        <v>0</v>
      </c>
      <c r="I2345" t="n">
        <v>0</v>
      </c>
      <c r="J2345" t="inlineStr"/>
      <c r="K2345" t="n">
        <v>0</v>
      </c>
      <c r="L2345" t="n">
        <v>0</v>
      </c>
      <c r="M2345" t="inlineStr">
        <is>
          <t>neu</t>
        </is>
      </c>
      <c r="N2345" t="n">
        <v>0</v>
      </c>
      <c r="O2345" t="n">
        <v>285106</v>
      </c>
      <c r="P2345" t="n">
        <v>78</v>
      </c>
      <c r="Q2345" t="n">
        <v>12.5611668407437</v>
      </c>
      <c r="R2345" t="n">
        <v>1.005341507592939</v>
      </c>
      <c r="S2345"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346">
      <c r="A2346" t="inlineStr">
        <is>
          <t>@kunuzofficial</t>
        </is>
      </c>
      <c r="B2346" t="n">
        <v>174172</v>
      </c>
      <c r="C2346" t="inlineStr">
        <is>
          <t>2026-09-18 02:20:03</t>
        </is>
      </c>
      <c r="D2346" t="inlineStr">
        <is>
          <t>non_economic</t>
        </is>
      </c>
      <c r="E2346" t="inlineStr"/>
      <c r="F2346" t="n">
        <v>0</v>
      </c>
      <c r="G2346" t="n">
        <v>0</v>
      </c>
      <c r="H2346" t="n">
        <v>0</v>
      </c>
      <c r="I2346" t="n">
        <v>0</v>
      </c>
      <c r="J2346" t="inlineStr"/>
      <c r="K2346" t="n">
        <v>0</v>
      </c>
      <c r="L2346" t="n">
        <v>0</v>
      </c>
      <c r="M2346" t="inlineStr">
        <is>
          <t>neu</t>
        </is>
      </c>
      <c r="N2346" t="n">
        <v>0</v>
      </c>
      <c r="O2346" t="n">
        <v>300687</v>
      </c>
      <c r="P2346" t="n">
        <v>923</v>
      </c>
      <c r="Q2346" t="n">
        <v>12.61994894683121</v>
      </c>
      <c r="R2346" t="n">
        <v>1.010046173322067</v>
      </c>
      <c r="S2346"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347">
      <c r="A2347" t="inlineStr">
        <is>
          <t>@kunuzofficial</t>
        </is>
      </c>
      <c r="B2347" t="n">
        <v>174173</v>
      </c>
      <c r="C2347" t="inlineStr">
        <is>
          <t>2026-09-18 03:20:01</t>
        </is>
      </c>
      <c r="D2347" t="inlineStr">
        <is>
          <t>non_economic</t>
        </is>
      </c>
      <c r="E2347" t="inlineStr"/>
      <c r="F2347" t="n">
        <v>0</v>
      </c>
      <c r="G2347" t="n">
        <v>0</v>
      </c>
      <c r="H2347" t="n">
        <v>0</v>
      </c>
      <c r="I2347" t="n">
        <v>0</v>
      </c>
      <c r="J2347" t="inlineStr"/>
      <c r="K2347" t="n">
        <v>0</v>
      </c>
      <c r="L2347" t="n">
        <v>0</v>
      </c>
      <c r="M2347" t="inlineStr">
        <is>
          <t>neu</t>
        </is>
      </c>
      <c r="N2347" t="n">
        <v>0</v>
      </c>
      <c r="O2347" t="n">
        <v>281675</v>
      </c>
      <c r="P2347" t="n">
        <v>325</v>
      </c>
      <c r="Q2347" t="n">
        <v>12.55081771060278</v>
      </c>
      <c r="R2347" t="n">
        <v>1.004513207942909</v>
      </c>
      <c r="S2347"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348">
      <c r="A2348" t="inlineStr">
        <is>
          <t>@kunuzofficial</t>
        </is>
      </c>
      <c r="B2348" t="n">
        <v>174174</v>
      </c>
      <c r="C2348" t="inlineStr">
        <is>
          <t>2026-09-18 04:20:01</t>
        </is>
      </c>
      <c r="D2348" t="inlineStr">
        <is>
          <t>non_economic</t>
        </is>
      </c>
      <c r="E2348" t="inlineStr"/>
      <c r="F2348" t="n">
        <v>0</v>
      </c>
      <c r="G2348" t="n">
        <v>0</v>
      </c>
      <c r="H2348" t="n">
        <v>0</v>
      </c>
      <c r="I2348" t="n">
        <v>1</v>
      </c>
      <c r="J2348" t="inlineStr"/>
      <c r="K2348" t="n">
        <v>0</v>
      </c>
      <c r="L2348" t="n">
        <v>0</v>
      </c>
      <c r="M2348" t="inlineStr">
        <is>
          <t>neu</t>
        </is>
      </c>
      <c r="N2348" t="n">
        <v>0</v>
      </c>
      <c r="O2348" t="n">
        <v>271372</v>
      </c>
      <c r="P2348" t="n">
        <v>35</v>
      </c>
      <c r="Q2348" t="n">
        <v>12.51150745156326</v>
      </c>
      <c r="R2348" t="n">
        <v>1.001366984698866</v>
      </c>
      <c r="S2348"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349">
      <c r="A2349" t="inlineStr">
        <is>
          <t>@kunuzofficial</t>
        </is>
      </c>
      <c r="B2349" t="n">
        <v>174175</v>
      </c>
      <c r="C2349" t="inlineStr">
        <is>
          <t>2026-09-18 05:05:09</t>
        </is>
      </c>
      <c r="D2349" t="inlineStr">
        <is>
          <t>non_economic</t>
        </is>
      </c>
      <c r="E2349" t="inlineStr"/>
      <c r="F2349" t="n">
        <v>0</v>
      </c>
      <c r="G2349" t="n">
        <v>0</v>
      </c>
      <c r="H2349" t="n">
        <v>0</v>
      </c>
      <c r="I2349" t="n">
        <v>1</v>
      </c>
      <c r="J2349" t="inlineStr"/>
      <c r="K2349" t="n">
        <v>0</v>
      </c>
      <c r="L2349" t="n">
        <v>0</v>
      </c>
      <c r="M2349" t="inlineStr">
        <is>
          <t>neu</t>
        </is>
      </c>
      <c r="N2349" t="n">
        <v>0</v>
      </c>
      <c r="O2349" t="n">
        <v>267213</v>
      </c>
      <c r="P2349" t="n">
        <v>55</v>
      </c>
      <c r="Q2349" t="n">
        <v>12.49621668485287</v>
      </c>
      <c r="R2349" t="n">
        <v>1.00014317781438</v>
      </c>
      <c r="S2349"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350">
      <c r="A2350" t="inlineStr">
        <is>
          <t>@kunuzofficial</t>
        </is>
      </c>
      <c r="B2350" t="n">
        <v>174176</v>
      </c>
      <c r="C2350" t="inlineStr">
        <is>
          <t>2026-09-18 05:46:39</t>
        </is>
      </c>
      <c r="D2350" t="inlineStr">
        <is>
          <t>non_economic</t>
        </is>
      </c>
      <c r="E2350" t="inlineStr"/>
      <c r="F2350" t="n">
        <v>0</v>
      </c>
      <c r="G2350" t="n">
        <v>0</v>
      </c>
      <c r="H2350" t="n">
        <v>0</v>
      </c>
      <c r="I2350" t="n">
        <v>1</v>
      </c>
      <c r="J2350" t="inlineStr"/>
      <c r="K2350" t="n">
        <v>0</v>
      </c>
      <c r="L2350" t="n">
        <v>0</v>
      </c>
      <c r="M2350" t="inlineStr">
        <is>
          <t>neu</t>
        </is>
      </c>
      <c r="N2350" t="n">
        <v>0</v>
      </c>
      <c r="O2350" t="n">
        <v>268732</v>
      </c>
      <c r="P2350" t="n">
        <v>259</v>
      </c>
      <c r="Q2350" t="n">
        <v>12.50339930903217</v>
      </c>
      <c r="R2350" t="n">
        <v>1.000718044012117</v>
      </c>
      <c r="S2350"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351">
      <c r="A2351" t="inlineStr">
        <is>
          <t>@kunuzofficial</t>
        </is>
      </c>
      <c r="B2351" t="n">
        <v>174177</v>
      </c>
      <c r="C2351" t="inlineStr">
        <is>
          <t>2026-09-18 06:05:09</t>
        </is>
      </c>
      <c r="D2351" t="inlineStr">
        <is>
          <t>non_economic</t>
        </is>
      </c>
      <c r="E2351" t="inlineStr"/>
      <c r="F2351" t="n">
        <v>0</v>
      </c>
      <c r="G2351" t="n">
        <v>0</v>
      </c>
      <c r="H2351" t="n">
        <v>0</v>
      </c>
      <c r="I2351" t="n">
        <v>1</v>
      </c>
      <c r="J2351" t="inlineStr"/>
      <c r="K2351" t="n">
        <v>0</v>
      </c>
      <c r="L2351" t="n">
        <v>0</v>
      </c>
      <c r="M2351" t="inlineStr">
        <is>
          <t>neu</t>
        </is>
      </c>
      <c r="N2351" t="n">
        <v>0</v>
      </c>
      <c r="O2351" t="n">
        <v>265203</v>
      </c>
      <c r="P2351" t="n">
        <v>45</v>
      </c>
      <c r="Q2351" t="n">
        <v>12.48859392396357</v>
      </c>
      <c r="R2351" t="n">
        <v>0.999533084976538</v>
      </c>
      <c r="S2351"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352">
      <c r="A2352" t="inlineStr">
        <is>
          <t>@kunuzofficial</t>
        </is>
      </c>
      <c r="B2352" t="n">
        <v>174179</v>
      </c>
      <c r="C2352" t="inlineStr">
        <is>
          <t>2026-09-18 07:20:10</t>
        </is>
      </c>
      <c r="D2352" t="inlineStr">
        <is>
          <t>non_economic</t>
        </is>
      </c>
      <c r="E2352" t="inlineStr"/>
      <c r="F2352" t="n">
        <v>0</v>
      </c>
      <c r="G2352" t="n">
        <v>0</v>
      </c>
      <c r="H2352" t="n">
        <v>0</v>
      </c>
      <c r="I2352" t="n">
        <v>1</v>
      </c>
      <c r="J2352" t="inlineStr"/>
      <c r="K2352" t="n">
        <v>0</v>
      </c>
      <c r="L2352" t="n">
        <v>0</v>
      </c>
      <c r="M2352" t="inlineStr">
        <is>
          <t>neu</t>
        </is>
      </c>
      <c r="N2352" t="n">
        <v>0</v>
      </c>
      <c r="O2352" t="n">
        <v>270661</v>
      </c>
      <c r="P2352" t="n">
        <v>304</v>
      </c>
      <c r="Q2352" t="n">
        <v>12.51086991383758</v>
      </c>
      <c r="R2352" t="n">
        <v>1.001315958934586</v>
      </c>
      <c r="S2352"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353">
      <c r="A2353" t="inlineStr">
        <is>
          <t>@kunuzofficial</t>
        </is>
      </c>
      <c r="B2353" t="n">
        <v>174180</v>
      </c>
      <c r="C2353" t="inlineStr">
        <is>
          <t>2026-09-18 08:32:30</t>
        </is>
      </c>
      <c r="D2353" t="inlineStr">
        <is>
          <t>non_economic</t>
        </is>
      </c>
      <c r="E2353" t="inlineStr"/>
      <c r="F2353" t="n">
        <v>0</v>
      </c>
      <c r="G2353" t="n">
        <v>0</v>
      </c>
      <c r="H2353" t="n">
        <v>0</v>
      </c>
      <c r="I2353" t="n">
        <v>1</v>
      </c>
      <c r="J2353" t="inlineStr"/>
      <c r="K2353" t="n">
        <v>0</v>
      </c>
      <c r="L2353" t="n">
        <v>0</v>
      </c>
      <c r="M2353" t="inlineStr">
        <is>
          <t>neu</t>
        </is>
      </c>
      <c r="N2353" t="n">
        <v>0</v>
      </c>
      <c r="O2353" t="n">
        <v>260906</v>
      </c>
      <c r="P2353" t="n">
        <v>90</v>
      </c>
      <c r="Q2353" t="n">
        <v>12.47260896409495</v>
      </c>
      <c r="R2353" t="n">
        <v>0.9982537178718037</v>
      </c>
      <c r="S2353"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354">
      <c r="A2354" t="inlineStr">
        <is>
          <t>@kunuzofficial</t>
        </is>
      </c>
      <c r="B2354" t="n">
        <v>174183</v>
      </c>
      <c r="C2354" t="inlineStr">
        <is>
          <t>2026-09-18 09:52:46</t>
        </is>
      </c>
      <c r="D2354" t="inlineStr">
        <is>
          <t>non_economic</t>
        </is>
      </c>
      <c r="E2354" t="inlineStr"/>
      <c r="F2354" t="n">
        <v>0</v>
      </c>
      <c r="G2354" t="n">
        <v>0</v>
      </c>
      <c r="H2354" t="n">
        <v>0</v>
      </c>
      <c r="I2354" t="n">
        <v>1</v>
      </c>
      <c r="J2354" t="inlineStr"/>
      <c r="K2354" t="n">
        <v>0</v>
      </c>
      <c r="L2354" t="n">
        <v>0</v>
      </c>
      <c r="M2354" t="inlineStr">
        <is>
          <t>neu</t>
        </is>
      </c>
      <c r="N2354" t="n">
        <v>0</v>
      </c>
      <c r="O2354" t="n">
        <v>265456</v>
      </c>
      <c r="P2354" t="n">
        <v>330</v>
      </c>
      <c r="Q2354" t="n">
        <v>12.49169134068241</v>
      </c>
      <c r="R2354" t="n">
        <v>0.9997809888244242</v>
      </c>
      <c r="S2354"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355">
      <c r="A2355" t="inlineStr">
        <is>
          <t>@kunuzofficial</t>
        </is>
      </c>
      <c r="B2355" t="n">
        <v>174185</v>
      </c>
      <c r="C2355" t="inlineStr">
        <is>
          <t>2026-09-18 11:19:58</t>
        </is>
      </c>
      <c r="D2355" t="inlineStr">
        <is>
          <t>non_economic</t>
        </is>
      </c>
      <c r="E2355" t="inlineStr"/>
      <c r="F2355" t="n">
        <v>0</v>
      </c>
      <c r="G2355" t="n">
        <v>0</v>
      </c>
      <c r="H2355" t="n">
        <v>0</v>
      </c>
      <c r="I2355" t="n">
        <v>1</v>
      </c>
      <c r="J2355" t="inlineStr"/>
      <c r="K2355" t="n">
        <v>0</v>
      </c>
      <c r="L2355" t="n">
        <v>0</v>
      </c>
      <c r="M2355" t="inlineStr">
        <is>
          <t>neu</t>
        </is>
      </c>
      <c r="N2355" t="n">
        <v>0</v>
      </c>
      <c r="O2355" t="n">
        <v>264985</v>
      </c>
      <c r="P2355" t="n">
        <v>646</v>
      </c>
      <c r="Q2355" t="n">
        <v>12.49229615479564</v>
      </c>
      <c r="R2355" t="n">
        <v>0.9998293955321865</v>
      </c>
      <c r="S2355"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356">
      <c r="A2356" t="inlineStr">
        <is>
          <t>@kunuzofficial</t>
        </is>
      </c>
      <c r="B2356" t="n">
        <v>174186</v>
      </c>
      <c r="C2356" t="inlineStr">
        <is>
          <t>2026-09-18 11:59:58</t>
        </is>
      </c>
      <c r="D2356" t="inlineStr">
        <is>
          <t>non_economic</t>
        </is>
      </c>
      <c r="E2356" t="inlineStr"/>
      <c r="F2356" t="n">
        <v>0</v>
      </c>
      <c r="G2356" t="n">
        <v>0</v>
      </c>
      <c r="H2356" t="n">
        <v>0</v>
      </c>
      <c r="I2356" t="n">
        <v>1</v>
      </c>
      <c r="J2356" t="inlineStr"/>
      <c r="K2356" t="n">
        <v>0</v>
      </c>
      <c r="L2356" t="n">
        <v>0</v>
      </c>
      <c r="M2356" t="inlineStr">
        <is>
          <t>neu</t>
        </is>
      </c>
      <c r="N2356" t="n">
        <v>0</v>
      </c>
      <c r="O2356" t="n">
        <v>252260</v>
      </c>
      <c r="P2356" t="n">
        <v>82</v>
      </c>
      <c r="Q2356" t="n">
        <v>12.43886945387252</v>
      </c>
      <c r="R2356" t="n">
        <v>0.9955533532876442</v>
      </c>
      <c r="S2356"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357">
      <c r="A2357" t="inlineStr">
        <is>
          <t>@kunuzofficial</t>
        </is>
      </c>
      <c r="B2357" t="n">
        <v>174190</v>
      </c>
      <c r="C2357" t="inlineStr">
        <is>
          <t>2026-09-18 13:09:58</t>
        </is>
      </c>
      <c r="D2357" t="inlineStr">
        <is>
          <t>non_economic</t>
        </is>
      </c>
      <c r="E2357" t="inlineStr"/>
      <c r="F2357" t="n">
        <v>0</v>
      </c>
      <c r="G2357" t="n">
        <v>0</v>
      </c>
      <c r="H2357" t="n">
        <v>0</v>
      </c>
      <c r="I2357" t="n">
        <v>0</v>
      </c>
      <c r="J2357" t="inlineStr"/>
      <c r="K2357" t="n">
        <v>0</v>
      </c>
      <c r="L2357" t="n">
        <v>0</v>
      </c>
      <c r="M2357" t="inlineStr">
        <is>
          <t>neu</t>
        </is>
      </c>
      <c r="N2357" t="n">
        <v>0</v>
      </c>
      <c r="O2357" t="n">
        <v>244129</v>
      </c>
      <c r="P2357" t="n">
        <v>62</v>
      </c>
      <c r="Q2357" t="n">
        <v>12.40596394643419</v>
      </c>
      <c r="R2357" t="n">
        <v>0.9929197386819641</v>
      </c>
      <c r="S2357"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358">
      <c r="A2358" t="inlineStr">
        <is>
          <t>@kunuzofficial</t>
        </is>
      </c>
      <c r="B2358" t="n">
        <v>174193</v>
      </c>
      <c r="C2358" t="inlineStr">
        <is>
          <t>2026-09-18 14:07:15</t>
        </is>
      </c>
      <c r="D2358" t="inlineStr">
        <is>
          <t>non_economic</t>
        </is>
      </c>
      <c r="E2358" t="inlineStr"/>
      <c r="F2358" t="n">
        <v>0</v>
      </c>
      <c r="G2358" t="n">
        <v>0</v>
      </c>
      <c r="H2358" t="n">
        <v>0</v>
      </c>
      <c r="I2358" t="n">
        <v>0</v>
      </c>
      <c r="J2358" t="inlineStr"/>
      <c r="K2358" t="n">
        <v>0</v>
      </c>
      <c r="L2358" t="n">
        <v>0</v>
      </c>
      <c r="M2358" t="inlineStr">
        <is>
          <t>neu</t>
        </is>
      </c>
      <c r="N2358" t="n">
        <v>0</v>
      </c>
      <c r="O2358" t="n">
        <v>254483</v>
      </c>
      <c r="P2358" t="n">
        <v>611</v>
      </c>
      <c r="Q2358" t="n">
        <v>12.45178362600202</v>
      </c>
      <c r="R2358" t="n">
        <v>0.9965869478129454</v>
      </c>
      <c r="S2358"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359">
      <c r="A2359" t="inlineStr">
        <is>
          <t>@kunuzofficial</t>
        </is>
      </c>
      <c r="B2359" t="n">
        <v>174194</v>
      </c>
      <c r="C2359" t="inlineStr">
        <is>
          <t>2026-09-18 14:35:01</t>
        </is>
      </c>
      <c r="D2359" t="inlineStr">
        <is>
          <t>non_economic</t>
        </is>
      </c>
      <c r="E2359" t="inlineStr"/>
      <c r="F2359" t="n">
        <v>0</v>
      </c>
      <c r="G2359" t="n">
        <v>0</v>
      </c>
      <c r="H2359" t="n">
        <v>0</v>
      </c>
      <c r="I2359" t="n">
        <v>0</v>
      </c>
      <c r="J2359" t="inlineStr"/>
      <c r="K2359" t="n">
        <v>0</v>
      </c>
      <c r="L2359" t="n">
        <v>0</v>
      </c>
      <c r="M2359" t="inlineStr">
        <is>
          <t>neu</t>
        </is>
      </c>
      <c r="N2359" t="n">
        <v>0</v>
      </c>
      <c r="O2359" t="n">
        <v>251604</v>
      </c>
      <c r="P2359" t="n">
        <v>71</v>
      </c>
      <c r="Q2359" t="n">
        <v>12.43617989392589</v>
      </c>
      <c r="R2359" t="n">
        <v>0.9953380925331468</v>
      </c>
      <c r="S2359"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360">
      <c r="A2360" t="inlineStr">
        <is>
          <t>@kunuzofficial</t>
        </is>
      </c>
      <c r="B2360" t="n">
        <v>174195</v>
      </c>
      <c r="C2360" t="inlineStr">
        <is>
          <t>2026-09-18 15:09:01</t>
        </is>
      </c>
      <c r="D2360" t="inlineStr">
        <is>
          <t>non_economic</t>
        </is>
      </c>
      <c r="E2360" t="inlineStr"/>
      <c r="F2360" t="n">
        <v>0</v>
      </c>
      <c r="G2360" t="n">
        <v>0</v>
      </c>
      <c r="H2360" t="n">
        <v>0</v>
      </c>
      <c r="I2360" t="n">
        <v>0</v>
      </c>
      <c r="J2360" t="inlineStr"/>
      <c r="K2360" t="n">
        <v>0</v>
      </c>
      <c r="L2360" t="n">
        <v>0</v>
      </c>
      <c r="M2360" t="inlineStr">
        <is>
          <t>neu</t>
        </is>
      </c>
      <c r="N2360" t="n">
        <v>0</v>
      </c>
      <c r="O2360" t="n">
        <v>251546</v>
      </c>
      <c r="P2360" t="n">
        <v>53</v>
      </c>
      <c r="Q2360" t="n">
        <v>12.43580643345274</v>
      </c>
      <c r="R2360" t="n">
        <v>0.9953082023708819</v>
      </c>
      <c r="S2360"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361">
      <c r="A2361" t="inlineStr">
        <is>
          <t>@kunuzofficial</t>
        </is>
      </c>
      <c r="B2361" t="n">
        <v>174197</v>
      </c>
      <c r="C2361" t="inlineStr">
        <is>
          <t>2026-09-18 15:57:01</t>
        </is>
      </c>
      <c r="D2361" t="inlineStr">
        <is>
          <t>non_economic</t>
        </is>
      </c>
      <c r="E2361" t="inlineStr"/>
      <c r="F2361" t="n">
        <v>0</v>
      </c>
      <c r="G2361" t="n">
        <v>0</v>
      </c>
      <c r="H2361" t="n">
        <v>0</v>
      </c>
      <c r="I2361" t="n">
        <v>0</v>
      </c>
      <c r="J2361" t="inlineStr"/>
      <c r="K2361" t="n">
        <v>0</v>
      </c>
      <c r="L2361" t="n">
        <v>0</v>
      </c>
      <c r="M2361" t="inlineStr">
        <is>
          <t>neu</t>
        </is>
      </c>
      <c r="N2361" t="n">
        <v>0</v>
      </c>
      <c r="O2361" t="n">
        <v>263783</v>
      </c>
      <c r="P2361" t="n">
        <v>328</v>
      </c>
      <c r="Q2361" t="n">
        <v>12.48536966144751</v>
      </c>
      <c r="R2361" t="n">
        <v>0.9992750289392398</v>
      </c>
      <c r="S2361"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362">
      <c r="A2362" t="inlineStr">
        <is>
          <t>@kunuzofficial</t>
        </is>
      </c>
      <c r="B2362" t="n">
        <v>174199</v>
      </c>
      <c r="C2362" t="inlineStr">
        <is>
          <t>2026-09-18 16:49:58</t>
        </is>
      </c>
      <c r="D2362" t="inlineStr">
        <is>
          <t>non_economic</t>
        </is>
      </c>
      <c r="E2362" t="inlineStr"/>
      <c r="F2362" t="n">
        <v>0</v>
      </c>
      <c r="G2362" t="n">
        <v>0</v>
      </c>
      <c r="H2362" t="n">
        <v>0</v>
      </c>
      <c r="I2362" t="n">
        <v>0</v>
      </c>
      <c r="J2362" t="inlineStr"/>
      <c r="K2362" t="n">
        <v>0</v>
      </c>
      <c r="L2362" t="n">
        <v>0</v>
      </c>
      <c r="M2362" t="inlineStr">
        <is>
          <t>neu</t>
        </is>
      </c>
      <c r="N2362" t="n">
        <v>0</v>
      </c>
      <c r="O2362" t="n">
        <v>267268</v>
      </c>
      <c r="P2362" t="n">
        <v>25</v>
      </c>
      <c r="Q2362" t="n">
        <v>12.49619798078306</v>
      </c>
      <c r="R2362" t="n">
        <v>1.000141680821466</v>
      </c>
      <c r="S2362"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363">
      <c r="A2363" t="inlineStr">
        <is>
          <t>@kunuzofficial</t>
        </is>
      </c>
      <c r="B2363" t="n">
        <v>174200</v>
      </c>
      <c r="C2363" t="inlineStr">
        <is>
          <t>2026-09-18 17:19:58</t>
        </is>
      </c>
      <c r="D2363" t="inlineStr">
        <is>
          <t>non_economic</t>
        </is>
      </c>
      <c r="E2363" t="inlineStr"/>
      <c r="F2363" t="n">
        <v>0</v>
      </c>
      <c r="G2363" t="n">
        <v>0</v>
      </c>
      <c r="H2363" t="n">
        <v>0</v>
      </c>
      <c r="I2363" t="n">
        <v>0</v>
      </c>
      <c r="J2363" t="inlineStr"/>
      <c r="K2363" t="n">
        <v>0</v>
      </c>
      <c r="L2363" t="n">
        <v>0</v>
      </c>
      <c r="M2363" t="inlineStr">
        <is>
          <t>neu</t>
        </is>
      </c>
      <c r="N2363" t="n">
        <v>0</v>
      </c>
      <c r="O2363" t="n">
        <v>276889</v>
      </c>
      <c r="P2363" t="n">
        <v>59</v>
      </c>
      <c r="Q2363" t="n">
        <v>12.53180166561886</v>
      </c>
      <c r="R2363" t="n">
        <v>1.002991245885166</v>
      </c>
      <c r="S2363"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364">
      <c r="A2364" t="inlineStr">
        <is>
          <t>@kunuzofficial</t>
        </is>
      </c>
      <c r="B2364" t="n">
        <v>174201</v>
      </c>
      <c r="C2364" t="inlineStr">
        <is>
          <t>2026-09-19 03:59:57</t>
        </is>
      </c>
      <c r="D2364" t="inlineStr">
        <is>
          <t>non_economic</t>
        </is>
      </c>
      <c r="E2364" t="inlineStr"/>
      <c r="F2364" t="n">
        <v>0</v>
      </c>
      <c r="G2364" t="n">
        <v>0</v>
      </c>
      <c r="H2364" t="n">
        <v>0</v>
      </c>
      <c r="I2364" t="n">
        <v>0</v>
      </c>
      <c r="J2364" t="inlineStr"/>
      <c r="K2364" t="n">
        <v>0</v>
      </c>
      <c r="L2364" t="n">
        <v>0</v>
      </c>
      <c r="M2364" t="inlineStr">
        <is>
          <t>neu</t>
        </is>
      </c>
      <c r="N2364" t="n">
        <v>0</v>
      </c>
      <c r="O2364" t="n">
        <v>265367</v>
      </c>
      <c r="P2364" t="n">
        <v>500</v>
      </c>
      <c r="Q2364" t="n">
        <v>12.49263409031325</v>
      </c>
      <c r="R2364" t="n">
        <v>0.9998564424305401</v>
      </c>
      <c r="S2364"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365">
      <c r="A2365" t="inlineStr">
        <is>
          <t>@kunuzofficial</t>
        </is>
      </c>
      <c r="B2365" t="n">
        <v>174202</v>
      </c>
      <c r="C2365" t="inlineStr">
        <is>
          <t>2026-09-19 04:59:57</t>
        </is>
      </c>
      <c r="D2365" t="inlineStr">
        <is>
          <t>non_economic</t>
        </is>
      </c>
      <c r="E2365" t="inlineStr"/>
      <c r="F2365" t="n">
        <v>0</v>
      </c>
      <c r="G2365" t="n">
        <v>0</v>
      </c>
      <c r="H2365" t="n">
        <v>0</v>
      </c>
      <c r="I2365" t="n">
        <v>1</v>
      </c>
      <c r="J2365" t="inlineStr"/>
      <c r="K2365" t="n">
        <v>0</v>
      </c>
      <c r="L2365" t="n">
        <v>0</v>
      </c>
      <c r="M2365" t="inlineStr">
        <is>
          <t>neu</t>
        </is>
      </c>
      <c r="N2365" t="n">
        <v>0</v>
      </c>
      <c r="O2365" t="n">
        <v>255192</v>
      </c>
      <c r="P2365" t="n">
        <v>676</v>
      </c>
      <c r="Q2365" t="n">
        <v>12.4550593668019</v>
      </c>
      <c r="R2365" t="n">
        <v>0.9968491239496041</v>
      </c>
      <c r="S2365"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366">
      <c r="A2366" t="inlineStr">
        <is>
          <t>@kunuzofficial</t>
        </is>
      </c>
      <c r="B2366" t="n">
        <v>174203</v>
      </c>
      <c r="C2366" t="inlineStr">
        <is>
          <t>2026-09-19 05:40:00</t>
        </is>
      </c>
      <c r="D2366" t="inlineStr">
        <is>
          <t>non_economic</t>
        </is>
      </c>
      <c r="E2366" t="inlineStr"/>
      <c r="F2366" t="n">
        <v>0</v>
      </c>
      <c r="G2366" t="n">
        <v>0</v>
      </c>
      <c r="H2366" t="n">
        <v>0</v>
      </c>
      <c r="I2366" t="n">
        <v>0</v>
      </c>
      <c r="J2366" t="inlineStr"/>
      <c r="K2366" t="n">
        <v>0</v>
      </c>
      <c r="L2366" t="n">
        <v>0</v>
      </c>
      <c r="M2366" t="inlineStr">
        <is>
          <t>neu</t>
        </is>
      </c>
      <c r="N2366" t="n">
        <v>0</v>
      </c>
      <c r="O2366" t="n">
        <v>243326</v>
      </c>
      <c r="P2366" t="n">
        <v>419</v>
      </c>
      <c r="Q2366" t="n">
        <v>12.40559950524339</v>
      </c>
      <c r="R2366" t="n">
        <v>0.9928905703840796</v>
      </c>
      <c r="S2366"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367">
      <c r="A2367" t="inlineStr">
        <is>
          <t>@kunuzofficial</t>
        </is>
      </c>
      <c r="B2367" t="n">
        <v>174204</v>
      </c>
      <c r="C2367" t="inlineStr">
        <is>
          <t>2026-09-19 05:59:57</t>
        </is>
      </c>
      <c r="D2367" t="inlineStr">
        <is>
          <t>non_economic</t>
        </is>
      </c>
      <c r="E2367" t="inlineStr"/>
      <c r="F2367" t="n">
        <v>0</v>
      </c>
      <c r="G2367" t="n">
        <v>0</v>
      </c>
      <c r="H2367" t="n">
        <v>0</v>
      </c>
      <c r="I2367" t="n">
        <v>0</v>
      </c>
      <c r="J2367" t="inlineStr"/>
      <c r="K2367" t="n">
        <v>0</v>
      </c>
      <c r="L2367" t="n">
        <v>0</v>
      </c>
      <c r="M2367" t="inlineStr">
        <is>
          <t>neu</t>
        </is>
      </c>
      <c r="N2367" t="n">
        <v>0</v>
      </c>
      <c r="O2367" t="n">
        <v>234966</v>
      </c>
      <c r="P2367" t="n">
        <v>736</v>
      </c>
      <c r="Q2367" t="n">
        <v>12.37344552552655</v>
      </c>
      <c r="R2367" t="n">
        <v>0.9903171048093067</v>
      </c>
      <c r="S2367"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368">
      <c r="A2368" t="inlineStr">
        <is>
          <t>@kunuzofficial</t>
        </is>
      </c>
      <c r="B2368" t="n">
        <v>174207</v>
      </c>
      <c r="C2368" t="inlineStr">
        <is>
          <t>2026-09-19 06:59:57</t>
        </is>
      </c>
      <c r="D2368" t="inlineStr">
        <is>
          <t>non_economic</t>
        </is>
      </c>
      <c r="E2368" t="inlineStr"/>
      <c r="F2368" t="n">
        <v>0</v>
      </c>
      <c r="G2368" t="n">
        <v>0</v>
      </c>
      <c r="H2368" t="n">
        <v>0</v>
      </c>
      <c r="I2368" t="n">
        <v>1</v>
      </c>
      <c r="J2368" t="inlineStr"/>
      <c r="K2368" t="n">
        <v>0</v>
      </c>
      <c r="L2368" t="n">
        <v>0</v>
      </c>
      <c r="M2368" t="inlineStr">
        <is>
          <t>neu</t>
        </is>
      </c>
      <c r="N2368" t="n">
        <v>0</v>
      </c>
      <c r="O2368" t="n">
        <v>235688</v>
      </c>
      <c r="P2368" t="n">
        <v>27</v>
      </c>
      <c r="Q2368" t="n">
        <v>12.37049750758404</v>
      </c>
      <c r="R2368" t="n">
        <v>0.9900811581938115</v>
      </c>
      <c r="S2368"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369">
      <c r="A2369" t="inlineStr">
        <is>
          <t>@kunuzofficial</t>
        </is>
      </c>
      <c r="B2369" t="n">
        <v>174212</v>
      </c>
      <c r="C2369" t="inlineStr">
        <is>
          <t>2026-09-19 09:56:05</t>
        </is>
      </c>
      <c r="D2369" t="inlineStr">
        <is>
          <t>non_economic</t>
        </is>
      </c>
      <c r="E2369" t="inlineStr"/>
      <c r="F2369" t="n">
        <v>0</v>
      </c>
      <c r="G2369" t="n">
        <v>0</v>
      </c>
      <c r="H2369" t="n">
        <v>0</v>
      </c>
      <c r="I2369" t="n">
        <v>0</v>
      </c>
      <c r="J2369" t="inlineStr"/>
      <c r="K2369" t="n">
        <v>0</v>
      </c>
      <c r="L2369" t="n">
        <v>0</v>
      </c>
      <c r="M2369" t="inlineStr">
        <is>
          <t>neu</t>
        </is>
      </c>
      <c r="N2369" t="n">
        <v>0</v>
      </c>
      <c r="O2369" t="n">
        <v>246371</v>
      </c>
      <c r="P2369" t="n">
        <v>62</v>
      </c>
      <c r="Q2369" t="n">
        <v>12.41510104515269</v>
      </c>
      <c r="R2369" t="n">
        <v>0.9936510325750515</v>
      </c>
      <c r="S2369"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370">
      <c r="A2370" t="inlineStr">
        <is>
          <t>@kunuzofficial</t>
        </is>
      </c>
      <c r="B2370" t="n">
        <v>174215</v>
      </c>
      <c r="C2370" t="inlineStr">
        <is>
          <t>2026-09-19 13:30:44</t>
        </is>
      </c>
      <c r="D2370" t="inlineStr">
        <is>
          <t>non_economic</t>
        </is>
      </c>
      <c r="E2370" t="inlineStr"/>
      <c r="F2370" t="n">
        <v>0</v>
      </c>
      <c r="G2370" t="n">
        <v>0</v>
      </c>
      <c r="H2370" t="n">
        <v>0</v>
      </c>
      <c r="I2370" t="n">
        <v>0</v>
      </c>
      <c r="J2370" t="inlineStr"/>
      <c r="K2370" t="n">
        <v>0</v>
      </c>
      <c r="L2370" t="n">
        <v>0</v>
      </c>
      <c r="M2370" t="inlineStr">
        <is>
          <t>neu</t>
        </is>
      </c>
      <c r="N2370" t="n">
        <v>0</v>
      </c>
      <c r="O2370" t="n">
        <v>243491</v>
      </c>
      <c r="P2370" t="n">
        <v>121</v>
      </c>
      <c r="Q2370" t="n">
        <v>12.40383274567999</v>
      </c>
      <c r="R2370" t="n">
        <v>0.9927491665841347</v>
      </c>
      <c r="S2370"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371">
      <c r="A2371" t="inlineStr">
        <is>
          <t>@kunuzofficial</t>
        </is>
      </c>
      <c r="B2371" t="n">
        <v>174216</v>
      </c>
      <c r="C2371" t="inlineStr">
        <is>
          <t>2026-09-19 14:00:35</t>
        </is>
      </c>
      <c r="D2371" t="inlineStr">
        <is>
          <t>non_economic</t>
        </is>
      </c>
      <c r="E2371" t="inlineStr"/>
      <c r="F2371" t="n">
        <v>0</v>
      </c>
      <c r="G2371" t="n">
        <v>0</v>
      </c>
      <c r="H2371" t="n">
        <v>0</v>
      </c>
      <c r="I2371" t="n">
        <v>0</v>
      </c>
      <c r="J2371" t="inlineStr"/>
      <c r="K2371" t="n">
        <v>0</v>
      </c>
      <c r="L2371" t="n">
        <v>0</v>
      </c>
      <c r="M2371" t="inlineStr">
        <is>
          <t>neu</t>
        </is>
      </c>
      <c r="N2371" t="n">
        <v>0</v>
      </c>
      <c r="O2371" t="n">
        <v>252480</v>
      </c>
      <c r="P2371" t="n">
        <v>159</v>
      </c>
      <c r="Q2371" t="n">
        <v>12.44034998555081</v>
      </c>
      <c r="R2371" t="n">
        <v>0.995671848644673</v>
      </c>
      <c r="S2371"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372">
      <c r="A2372" t="inlineStr">
        <is>
          <t>@kunuzofficial</t>
        </is>
      </c>
      <c r="B2372" t="n">
        <v>174217</v>
      </c>
      <c r="C2372" t="inlineStr">
        <is>
          <t>2026-09-19 14:20:26</t>
        </is>
      </c>
      <c r="D2372" t="inlineStr">
        <is>
          <t>non_economic</t>
        </is>
      </c>
      <c r="E2372" t="inlineStr"/>
      <c r="F2372" t="n">
        <v>0</v>
      </c>
      <c r="G2372" t="n">
        <v>0</v>
      </c>
      <c r="H2372" t="n">
        <v>0</v>
      </c>
      <c r="I2372" t="n">
        <v>0</v>
      </c>
      <c r="J2372" t="inlineStr"/>
      <c r="K2372" t="n">
        <v>0</v>
      </c>
      <c r="L2372" t="n">
        <v>0</v>
      </c>
      <c r="M2372" t="inlineStr">
        <is>
          <t>neu</t>
        </is>
      </c>
      <c r="N2372" t="n">
        <v>0</v>
      </c>
      <c r="O2372" t="n">
        <v>244635</v>
      </c>
      <c r="P2372" t="n">
        <v>1204</v>
      </c>
      <c r="Q2372" t="n">
        <v>12.41732173739731</v>
      </c>
      <c r="R2372" t="n">
        <v>0.9938287671850131</v>
      </c>
      <c r="S2372"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373">
      <c r="A2373" t="inlineStr">
        <is>
          <t>@kunuzofficial</t>
        </is>
      </c>
      <c r="B2373" t="n">
        <v>174219</v>
      </c>
      <c r="C2373" t="inlineStr">
        <is>
          <t>2026-09-19 15:26:40</t>
        </is>
      </c>
      <c r="D2373" t="inlineStr">
        <is>
          <t>non_economic</t>
        </is>
      </c>
      <c r="E2373" t="inlineStr"/>
      <c r="F2373" t="n">
        <v>0</v>
      </c>
      <c r="G2373" t="n">
        <v>0</v>
      </c>
      <c r="H2373" t="n">
        <v>0</v>
      </c>
      <c r="I2373" t="n">
        <v>0</v>
      </c>
      <c r="J2373" t="inlineStr"/>
      <c r="K2373" t="n">
        <v>0</v>
      </c>
      <c r="L2373" t="n">
        <v>0</v>
      </c>
      <c r="M2373" t="inlineStr">
        <is>
          <t>neu</t>
        </is>
      </c>
      <c r="N2373" t="n">
        <v>0</v>
      </c>
      <c r="O2373" t="n">
        <v>244073</v>
      </c>
      <c r="P2373" t="n">
        <v>365</v>
      </c>
      <c r="Q2373" t="n">
        <v>12.4082131693561</v>
      </c>
      <c r="R2373" t="n">
        <v>0.9930997567640335</v>
      </c>
      <c r="S2373"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374">
      <c r="A2374" t="inlineStr">
        <is>
          <t>@kunuzofficial</t>
        </is>
      </c>
      <c r="B2374" t="n">
        <v>174221</v>
      </c>
      <c r="C2374" t="inlineStr">
        <is>
          <t>2026-09-19 16:35:32</t>
        </is>
      </c>
      <c r="D2374" t="inlineStr">
        <is>
          <t>non_economic</t>
        </is>
      </c>
      <c r="E2374" t="inlineStr"/>
      <c r="F2374" t="n">
        <v>0</v>
      </c>
      <c r="G2374" t="n">
        <v>0</v>
      </c>
      <c r="H2374" t="n">
        <v>0</v>
      </c>
      <c r="I2374" t="n">
        <v>0</v>
      </c>
      <c r="J2374" t="inlineStr"/>
      <c r="K2374" t="n">
        <v>0</v>
      </c>
      <c r="L2374" t="n">
        <v>0</v>
      </c>
      <c r="M2374" t="inlineStr">
        <is>
          <t>neu</t>
        </is>
      </c>
      <c r="N2374" t="n">
        <v>0</v>
      </c>
      <c r="O2374" t="n">
        <v>251408</v>
      </c>
      <c r="P2374" t="n">
        <v>54</v>
      </c>
      <c r="Q2374" t="n">
        <v>12.43526586067093</v>
      </c>
      <c r="R2374" t="n">
        <v>0.9952649372616512</v>
      </c>
      <c r="S2374"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375">
      <c r="A2375" t="inlineStr">
        <is>
          <t>@kunuzofficial</t>
        </is>
      </c>
      <c r="B2375" t="n">
        <v>174223</v>
      </c>
      <c r="C2375" t="inlineStr">
        <is>
          <t>2026-09-20 04:38:14</t>
        </is>
      </c>
      <c r="D2375" t="inlineStr">
        <is>
          <t>non_economic</t>
        </is>
      </c>
      <c r="E2375" t="inlineStr"/>
      <c r="F2375" t="n">
        <v>0</v>
      </c>
      <c r="G2375" t="n">
        <v>0</v>
      </c>
      <c r="H2375" t="n">
        <v>0</v>
      </c>
      <c r="I2375" t="n">
        <v>0</v>
      </c>
      <c r="J2375" t="inlineStr"/>
      <c r="K2375" t="n">
        <v>0</v>
      </c>
      <c r="L2375" t="n">
        <v>0</v>
      </c>
      <c r="M2375" t="inlineStr">
        <is>
          <t>neu</t>
        </is>
      </c>
      <c r="N2375" t="n">
        <v>0</v>
      </c>
      <c r="O2375" t="n">
        <v>263511</v>
      </c>
      <c r="P2375" t="n">
        <v>165</v>
      </c>
      <c r="Q2375" t="n">
        <v>12.48310571811642</v>
      </c>
      <c r="R2375" t="n">
        <v>0.9990938326992376</v>
      </c>
      <c r="S2375"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376">
      <c r="A2376" t="inlineStr">
        <is>
          <t>@kunuzofficial</t>
        </is>
      </c>
      <c r="B2376" t="n">
        <v>174224</v>
      </c>
      <c r="C2376" t="inlineStr">
        <is>
          <t>2026-09-20 05:03:32</t>
        </is>
      </c>
      <c r="D2376" t="inlineStr">
        <is>
          <t>non_economic</t>
        </is>
      </c>
      <c r="E2376" t="inlineStr"/>
      <c r="F2376" t="n">
        <v>0</v>
      </c>
      <c r="G2376" t="n">
        <v>0</v>
      </c>
      <c r="H2376" t="n">
        <v>0</v>
      </c>
      <c r="I2376" t="n">
        <v>0</v>
      </c>
      <c r="J2376" t="inlineStr"/>
      <c r="K2376" t="n">
        <v>0</v>
      </c>
      <c r="L2376" t="n">
        <v>0</v>
      </c>
      <c r="M2376" t="inlineStr">
        <is>
          <t>neu</t>
        </is>
      </c>
      <c r="N2376" t="n">
        <v>0</v>
      </c>
      <c r="O2376" t="n">
        <v>294254</v>
      </c>
      <c r="P2376" t="n">
        <v>93</v>
      </c>
      <c r="Q2376" t="n">
        <v>12.59283392244456</v>
      </c>
      <c r="R2376" t="n">
        <v>1.007876003954769</v>
      </c>
      <c r="S2376"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377">
      <c r="A2377" t="inlineStr">
        <is>
          <t>@kunuzofficial</t>
        </is>
      </c>
      <c r="B2377" t="n">
        <v>174225</v>
      </c>
      <c r="C2377" t="inlineStr">
        <is>
          <t>2026-09-20 06:05:01</t>
        </is>
      </c>
      <c r="D2377" t="inlineStr">
        <is>
          <t>non_economic</t>
        </is>
      </c>
      <c r="E2377" t="inlineStr"/>
      <c r="F2377" t="n">
        <v>0</v>
      </c>
      <c r="G2377" t="n">
        <v>0</v>
      </c>
      <c r="H2377" t="n">
        <v>0</v>
      </c>
      <c r="I2377" t="n">
        <v>1</v>
      </c>
      <c r="J2377" t="inlineStr"/>
      <c r="K2377" t="n">
        <v>0</v>
      </c>
      <c r="L2377" t="n">
        <v>0</v>
      </c>
      <c r="M2377" t="inlineStr">
        <is>
          <t>neu</t>
        </is>
      </c>
      <c r="N2377" t="n">
        <v>0</v>
      </c>
      <c r="O2377" t="n">
        <v>259221</v>
      </c>
      <c r="P2377" t="n">
        <v>207</v>
      </c>
      <c r="Q2377" t="n">
        <v>12.46703592908204</v>
      </c>
      <c r="R2377" t="n">
        <v>0.9978076762346862</v>
      </c>
      <c r="S2377"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378">
      <c r="A2378" t="inlineStr">
        <is>
          <t>@kunuzofficial</t>
        </is>
      </c>
      <c r="B2378" t="n">
        <v>174226</v>
      </c>
      <c r="C2378" t="inlineStr">
        <is>
          <t>2026-09-20 06:44:02</t>
        </is>
      </c>
      <c r="D2378" t="inlineStr">
        <is>
          <t>non_economic</t>
        </is>
      </c>
      <c r="E2378" t="inlineStr"/>
      <c r="F2378" t="n">
        <v>0</v>
      </c>
      <c r="G2378" t="n">
        <v>0</v>
      </c>
      <c r="H2378" t="n">
        <v>0</v>
      </c>
      <c r="I2378" t="n">
        <v>0</v>
      </c>
      <c r="J2378" t="inlineStr"/>
      <c r="K2378" t="n">
        <v>0</v>
      </c>
      <c r="L2378" t="n">
        <v>0</v>
      </c>
      <c r="M2378" t="inlineStr">
        <is>
          <t>neu</t>
        </is>
      </c>
      <c r="N2378" t="n">
        <v>0</v>
      </c>
      <c r="O2378" t="n">
        <v>258039</v>
      </c>
      <c r="P2378" t="n">
        <v>22</v>
      </c>
      <c r="Q2378" t="n">
        <v>12.46104039230898</v>
      </c>
      <c r="R2378" t="n">
        <v>0.997327819382638</v>
      </c>
      <c r="S2378"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379">
      <c r="A2379" t="inlineStr">
        <is>
          <t>@kunuzofficial</t>
        </is>
      </c>
      <c r="B2379" t="n">
        <v>174227</v>
      </c>
      <c r="C2379" t="inlineStr">
        <is>
          <t>2026-09-20 07:20:21</t>
        </is>
      </c>
      <c r="D2379" t="inlineStr">
        <is>
          <t>non_economic</t>
        </is>
      </c>
      <c r="E2379" t="inlineStr"/>
      <c r="F2379" t="n">
        <v>0</v>
      </c>
      <c r="G2379" t="n">
        <v>0</v>
      </c>
      <c r="H2379" t="n">
        <v>0</v>
      </c>
      <c r="I2379" t="n">
        <v>0</v>
      </c>
      <c r="J2379" t="inlineStr"/>
      <c r="K2379" t="n">
        <v>0</v>
      </c>
      <c r="L2379" t="n">
        <v>0</v>
      </c>
      <c r="M2379" t="inlineStr">
        <is>
          <t>neu</t>
        </is>
      </c>
      <c r="N2379" t="n">
        <v>0</v>
      </c>
      <c r="O2379" t="n">
        <v>265963</v>
      </c>
      <c r="P2379" t="n">
        <v>461</v>
      </c>
      <c r="Q2379" t="n">
        <v>12.49457687991419</v>
      </c>
      <c r="R2379" t="n">
        <v>1.00001193491393</v>
      </c>
      <c r="S2379"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380">
      <c r="A2380" t="inlineStr">
        <is>
          <t>@kunuzofficial</t>
        </is>
      </c>
      <c r="B2380" t="n">
        <v>174228</v>
      </c>
      <c r="C2380" t="inlineStr">
        <is>
          <t>2026-09-20 08:06:36</t>
        </is>
      </c>
      <c r="D2380" t="inlineStr">
        <is>
          <t>non_economic</t>
        </is>
      </c>
      <c r="E2380" t="inlineStr"/>
      <c r="F2380" t="n">
        <v>0</v>
      </c>
      <c r="G2380" t="n">
        <v>0</v>
      </c>
      <c r="H2380" t="n">
        <v>0</v>
      </c>
      <c r="I2380" t="n">
        <v>1</v>
      </c>
      <c r="J2380" t="inlineStr"/>
      <c r="K2380" t="n">
        <v>0</v>
      </c>
      <c r="L2380" t="n">
        <v>0</v>
      </c>
      <c r="M2380" t="inlineStr">
        <is>
          <t>neu</t>
        </is>
      </c>
      <c r="N2380" t="n">
        <v>0</v>
      </c>
      <c r="O2380" t="n">
        <v>261555</v>
      </c>
      <c r="P2380" t="n">
        <v>154</v>
      </c>
      <c r="Q2380" t="n">
        <v>12.47558056400304</v>
      </c>
      <c r="R2380" t="n">
        <v>0.9984915518859079</v>
      </c>
      <c r="S2380"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381">
      <c r="A2381" t="inlineStr">
        <is>
          <t>@kunuzofficial</t>
        </is>
      </c>
      <c r="B2381" t="n">
        <v>174229</v>
      </c>
      <c r="C2381" t="inlineStr">
        <is>
          <t>2026-09-20 09:02:33</t>
        </is>
      </c>
      <c r="D2381" t="inlineStr">
        <is>
          <t>non_economic</t>
        </is>
      </c>
      <c r="E2381" t="inlineStr"/>
      <c r="F2381" t="n">
        <v>0</v>
      </c>
      <c r="G2381" t="n">
        <v>0</v>
      </c>
      <c r="H2381" t="n">
        <v>0</v>
      </c>
      <c r="I2381" t="n">
        <v>0</v>
      </c>
      <c r="J2381" t="inlineStr"/>
      <c r="K2381" t="n">
        <v>0</v>
      </c>
      <c r="L2381" t="n">
        <v>0</v>
      </c>
      <c r="M2381" t="inlineStr">
        <is>
          <t>neu</t>
        </is>
      </c>
      <c r="N2381" t="n">
        <v>0</v>
      </c>
      <c r="O2381" t="n">
        <v>269497</v>
      </c>
      <c r="P2381" t="n">
        <v>670</v>
      </c>
      <c r="Q2381" t="n">
        <v>12.5092761351387</v>
      </c>
      <c r="R2381" t="n">
        <v>1.001188399775456</v>
      </c>
      <c r="S2381"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382">
      <c r="A2382" t="inlineStr">
        <is>
          <t>@kunuzofficial</t>
        </is>
      </c>
      <c r="B2382" t="n">
        <v>174230</v>
      </c>
      <c r="C2382" t="inlineStr">
        <is>
          <t>2026-09-20 09:59:01</t>
        </is>
      </c>
      <c r="D2382" t="inlineStr">
        <is>
          <t>non_economic</t>
        </is>
      </c>
      <c r="E2382" t="inlineStr"/>
      <c r="F2382" t="n">
        <v>0</v>
      </c>
      <c r="G2382" t="n">
        <v>0</v>
      </c>
      <c r="H2382" t="n">
        <v>0</v>
      </c>
      <c r="I2382" t="n">
        <v>0</v>
      </c>
      <c r="J2382" t="inlineStr"/>
      <c r="K2382" t="n">
        <v>0</v>
      </c>
      <c r="L2382" t="n">
        <v>0</v>
      </c>
      <c r="M2382" t="inlineStr">
        <is>
          <t>neu</t>
        </is>
      </c>
      <c r="N2382" t="n">
        <v>0</v>
      </c>
      <c r="O2382" t="n">
        <v>257780</v>
      </c>
      <c r="P2382" t="n">
        <v>46</v>
      </c>
      <c r="Q2382" t="n">
        <v>12.46022249464789</v>
      </c>
      <c r="R2382" t="n">
        <v>0.997262358388601</v>
      </c>
      <c r="S2382"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383">
      <c r="A2383" t="inlineStr">
        <is>
          <t>@kunuzofficial</t>
        </is>
      </c>
      <c r="B2383" t="n">
        <v>174231</v>
      </c>
      <c r="C2383" t="inlineStr">
        <is>
          <t>2026-09-20 10:35:24</t>
        </is>
      </c>
      <c r="D2383" t="inlineStr">
        <is>
          <t>non_economic</t>
        </is>
      </c>
      <c r="E2383" t="inlineStr"/>
      <c r="F2383" t="n">
        <v>0</v>
      </c>
      <c r="G2383" t="n">
        <v>0</v>
      </c>
      <c r="H2383" t="n">
        <v>0</v>
      </c>
      <c r="I2383" t="n">
        <v>0</v>
      </c>
      <c r="J2383" t="inlineStr"/>
      <c r="K2383" t="n">
        <v>0</v>
      </c>
      <c r="L2383" t="n">
        <v>0</v>
      </c>
      <c r="M2383" t="inlineStr">
        <is>
          <t>neu</t>
        </is>
      </c>
      <c r="N2383" t="n">
        <v>0</v>
      </c>
      <c r="O2383" t="n">
        <v>262131</v>
      </c>
      <c r="P2383" t="n">
        <v>513</v>
      </c>
      <c r="Q2383" t="n">
        <v>12.48050989123185</v>
      </c>
      <c r="R2383" t="n">
        <v>0.9988860739339358</v>
      </c>
      <c r="S2383"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384">
      <c r="A2384" t="inlineStr">
        <is>
          <t>@kunuzofficial</t>
        </is>
      </c>
      <c r="B2384" t="n">
        <v>174232</v>
      </c>
      <c r="C2384" t="inlineStr">
        <is>
          <t>2026-09-20 11:09:44</t>
        </is>
      </c>
      <c r="D2384" t="inlineStr">
        <is>
          <t>non_economic</t>
        </is>
      </c>
      <c r="E2384" t="inlineStr"/>
      <c r="F2384" t="n">
        <v>0</v>
      </c>
      <c r="G2384" t="n">
        <v>0</v>
      </c>
      <c r="H2384" t="n">
        <v>0</v>
      </c>
      <c r="I2384" t="n">
        <v>0</v>
      </c>
      <c r="J2384" t="inlineStr"/>
      <c r="K2384" t="n">
        <v>0</v>
      </c>
      <c r="L2384" t="n">
        <v>0</v>
      </c>
      <c r="M2384" t="inlineStr">
        <is>
          <t>neu</t>
        </is>
      </c>
      <c r="N2384" t="n">
        <v>0</v>
      </c>
      <c r="O2384" t="n">
        <v>251381</v>
      </c>
      <c r="P2384" t="n">
        <v>555</v>
      </c>
      <c r="Q2384" t="n">
        <v>12.43913484402731</v>
      </c>
      <c r="R2384" t="n">
        <v>0.9955745939686812</v>
      </c>
      <c r="S2384"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385">
      <c r="A2385" t="inlineStr">
        <is>
          <t>@kunuzofficial</t>
        </is>
      </c>
      <c r="B2385" t="n">
        <v>174233</v>
      </c>
      <c r="C2385" t="inlineStr">
        <is>
          <t>2026-09-20 12:00:29</t>
        </is>
      </c>
      <c r="D2385" t="inlineStr">
        <is>
          <t>non_economic</t>
        </is>
      </c>
      <c r="E2385" t="inlineStr"/>
      <c r="F2385" t="n">
        <v>0</v>
      </c>
      <c r="G2385" t="n">
        <v>0</v>
      </c>
      <c r="H2385" t="n">
        <v>1</v>
      </c>
      <c r="I2385" t="n">
        <v>0</v>
      </c>
      <c r="J2385" t="inlineStr"/>
      <c r="K2385" t="n">
        <v>0</v>
      </c>
      <c r="L2385" t="n">
        <v>0</v>
      </c>
      <c r="M2385" t="inlineStr">
        <is>
          <t>neu</t>
        </is>
      </c>
      <c r="N2385" t="n">
        <v>0</v>
      </c>
      <c r="O2385" t="n">
        <v>252428</v>
      </c>
      <c r="P2385" t="n">
        <v>143</v>
      </c>
      <c r="Q2385" t="n">
        <v>12.44001765053824</v>
      </c>
      <c r="R2385" t="n">
        <v>0.9956452499865385</v>
      </c>
      <c r="S2385"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386">
      <c r="A2386" t="inlineStr">
        <is>
          <t>@kunuzofficial</t>
        </is>
      </c>
      <c r="B2386" t="n">
        <v>174235</v>
      </c>
      <c r="C2386" t="inlineStr">
        <is>
          <t>2026-09-20 12:30:01</t>
        </is>
      </c>
      <c r="D2386" t="inlineStr">
        <is>
          <t>non_economic</t>
        </is>
      </c>
      <c r="E2386" t="inlineStr"/>
      <c r="F2386" t="n">
        <v>0</v>
      </c>
      <c r="G2386" t="n">
        <v>0</v>
      </c>
      <c r="H2386" t="n">
        <v>0</v>
      </c>
      <c r="I2386" t="n">
        <v>1</v>
      </c>
      <c r="J2386" t="inlineStr"/>
      <c r="K2386" t="n">
        <v>0</v>
      </c>
      <c r="L2386" t="n">
        <v>0</v>
      </c>
      <c r="M2386" t="inlineStr">
        <is>
          <t>neu</t>
        </is>
      </c>
      <c r="N2386" t="n">
        <v>0</v>
      </c>
      <c r="O2386" t="n">
        <v>254821</v>
      </c>
      <c r="P2386" t="n">
        <v>97</v>
      </c>
      <c r="Q2386" t="n">
        <v>12.44908156727021</v>
      </c>
      <c r="R2386" t="n">
        <v>0.9963706867096986</v>
      </c>
      <c r="S2386"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387">
      <c r="A2387" t="inlineStr">
        <is>
          <t>@kunuzofficial</t>
        </is>
      </c>
      <c r="B2387" t="n">
        <v>174236</v>
      </c>
      <c r="C2387" t="inlineStr">
        <is>
          <t>2026-09-20 13:30:52</t>
        </is>
      </c>
      <c r="D2387" t="inlineStr">
        <is>
          <t>non_economic</t>
        </is>
      </c>
      <c r="E2387" t="inlineStr"/>
      <c r="F2387" t="n">
        <v>0</v>
      </c>
      <c r="G2387" t="n">
        <v>0</v>
      </c>
      <c r="H2387" t="n">
        <v>1</v>
      </c>
      <c r="I2387" t="n">
        <v>0</v>
      </c>
      <c r="J2387" t="inlineStr"/>
      <c r="K2387" t="n">
        <v>0</v>
      </c>
      <c r="L2387" t="n">
        <v>0</v>
      </c>
      <c r="M2387" t="inlineStr">
        <is>
          <t>neu</t>
        </is>
      </c>
      <c r="N2387" t="n">
        <v>0</v>
      </c>
      <c r="O2387" t="n">
        <v>254952</v>
      </c>
      <c r="P2387" t="n">
        <v>15</v>
      </c>
      <c r="Q2387" t="n">
        <v>12.44895215525158</v>
      </c>
      <c r="R2387" t="n">
        <v>0.9963603291310147</v>
      </c>
      <c r="S2387"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388">
      <c r="A2388" t="inlineStr">
        <is>
          <t>@kunuzofficial</t>
        </is>
      </c>
      <c r="B2388" t="n">
        <v>174237</v>
      </c>
      <c r="C2388" t="inlineStr">
        <is>
          <t>2026-09-20 13:36:50</t>
        </is>
      </c>
      <c r="D2388" t="inlineStr">
        <is>
          <t>non_economic</t>
        </is>
      </c>
      <c r="E2388" t="inlineStr"/>
      <c r="F2388" t="n">
        <v>0</v>
      </c>
      <c r="G2388" t="n">
        <v>0</v>
      </c>
      <c r="H2388" t="n">
        <v>0</v>
      </c>
      <c r="I2388" t="n">
        <v>0</v>
      </c>
      <c r="J2388" t="inlineStr"/>
      <c r="K2388" t="n">
        <v>0</v>
      </c>
      <c r="L2388" t="n">
        <v>0</v>
      </c>
      <c r="M2388" t="inlineStr">
        <is>
          <t>neu</t>
        </is>
      </c>
      <c r="N2388" t="n">
        <v>0</v>
      </c>
      <c r="O2388" t="n">
        <v>264962</v>
      </c>
      <c r="P2388" t="n">
        <v>44</v>
      </c>
      <c r="Q2388" t="n">
        <v>12.48767753928188</v>
      </c>
      <c r="R2388" t="n">
        <v>0.9994597415070097</v>
      </c>
      <c r="S2388"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389">
      <c r="A2389" t="inlineStr">
        <is>
          <t>@kunuzofficial</t>
        </is>
      </c>
      <c r="B2389" t="n">
        <v>174238</v>
      </c>
      <c r="C2389" t="inlineStr">
        <is>
          <t>2026-09-20 15:00:45</t>
        </is>
      </c>
      <c r="D2389" t="inlineStr">
        <is>
          <t>non_economic</t>
        </is>
      </c>
      <c r="E2389" t="inlineStr"/>
      <c r="F2389" t="n">
        <v>0</v>
      </c>
      <c r="G2389" t="n">
        <v>0</v>
      </c>
      <c r="H2389" t="n">
        <v>1</v>
      </c>
      <c r="I2389" t="n">
        <v>0</v>
      </c>
      <c r="J2389" t="inlineStr"/>
      <c r="K2389" t="n">
        <v>0</v>
      </c>
      <c r="L2389" t="n">
        <v>0</v>
      </c>
      <c r="M2389" t="inlineStr">
        <is>
          <t>neu</t>
        </is>
      </c>
      <c r="N2389" t="n">
        <v>0</v>
      </c>
      <c r="O2389" t="n">
        <v>264655</v>
      </c>
      <c r="P2389" t="n">
        <v>192</v>
      </c>
      <c r="Q2389" t="n">
        <v>12.48763603697378</v>
      </c>
      <c r="R2389" t="n">
        <v>0.9994564198416324</v>
      </c>
      <c r="S2389"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390">
      <c r="A2390" t="inlineStr">
        <is>
          <t>@kunuzofficial</t>
        </is>
      </c>
      <c r="B2390" t="n">
        <v>174240</v>
      </c>
      <c r="C2390" t="inlineStr">
        <is>
          <t>2026-09-20 16:31:52</t>
        </is>
      </c>
      <c r="D2390" t="inlineStr">
        <is>
          <t>non_economic</t>
        </is>
      </c>
      <c r="E2390" t="inlineStr"/>
      <c r="F2390" t="n">
        <v>0</v>
      </c>
      <c r="G2390" t="n">
        <v>0</v>
      </c>
      <c r="H2390" t="n">
        <v>0</v>
      </c>
      <c r="I2390" t="n">
        <v>0</v>
      </c>
      <c r="J2390" t="inlineStr"/>
      <c r="K2390" t="n">
        <v>0</v>
      </c>
      <c r="L2390" t="n">
        <v>0</v>
      </c>
      <c r="M2390" t="inlineStr">
        <is>
          <t>neu</t>
        </is>
      </c>
      <c r="N2390" t="n">
        <v>0</v>
      </c>
      <c r="O2390" t="n">
        <v>271068</v>
      </c>
      <c r="P2390" t="n">
        <v>447</v>
      </c>
      <c r="Q2390" t="n">
        <v>12.51342130661353</v>
      </c>
      <c r="R2390" t="n">
        <v>1.001520161385868</v>
      </c>
      <c r="S2390"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391">
      <c r="A2391" t="inlineStr">
        <is>
          <t>@kunuzofficial</t>
        </is>
      </c>
      <c r="B2391" t="n">
        <v>174243</v>
      </c>
      <c r="C2391" t="inlineStr">
        <is>
          <t>2026-09-21 04:27:56</t>
        </is>
      </c>
      <c r="D2391" t="inlineStr">
        <is>
          <t>non_economic</t>
        </is>
      </c>
      <c r="E2391" t="inlineStr"/>
      <c r="F2391" t="n">
        <v>0</v>
      </c>
      <c r="G2391" t="n">
        <v>0</v>
      </c>
      <c r="H2391" t="n">
        <v>0</v>
      </c>
      <c r="I2391" t="n">
        <v>0</v>
      </c>
      <c r="J2391" t="inlineStr"/>
      <c r="K2391" t="n">
        <v>0</v>
      </c>
      <c r="L2391" t="n">
        <v>0</v>
      </c>
      <c r="M2391" t="inlineStr">
        <is>
          <t>neu</t>
        </is>
      </c>
      <c r="N2391" t="n">
        <v>0</v>
      </c>
      <c r="O2391" t="n">
        <v>270175</v>
      </c>
      <c r="P2391" t="n">
        <v>19</v>
      </c>
      <c r="Q2391" t="n">
        <v>12.50696951663747</v>
      </c>
      <c r="R2391" t="n">
        <v>1.001003787999268</v>
      </c>
      <c r="S2391"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392">
      <c r="A2392" t="inlineStr">
        <is>
          <t>@kunuzofficial</t>
        </is>
      </c>
      <c r="B2392" t="n">
        <v>174244</v>
      </c>
      <c r="C2392" t="inlineStr">
        <is>
          <t>2026-09-21 05:16:26</t>
        </is>
      </c>
      <c r="D2392" t="inlineStr">
        <is>
          <t>non_economic</t>
        </is>
      </c>
      <c r="E2392" t="inlineStr"/>
      <c r="F2392" t="n">
        <v>0</v>
      </c>
      <c r="G2392" t="n">
        <v>0</v>
      </c>
      <c r="H2392" t="n">
        <v>0</v>
      </c>
      <c r="I2392" t="n">
        <v>0</v>
      </c>
      <c r="J2392" t="inlineStr"/>
      <c r="K2392" t="n">
        <v>0</v>
      </c>
      <c r="L2392" t="n">
        <v>0</v>
      </c>
      <c r="M2392" t="inlineStr">
        <is>
          <t>neu</t>
        </is>
      </c>
      <c r="N2392" t="n">
        <v>0</v>
      </c>
      <c r="O2392" t="n">
        <v>274403</v>
      </c>
      <c r="P2392" t="n">
        <v>316</v>
      </c>
      <c r="Q2392" t="n">
        <v>12.52465727717177</v>
      </c>
      <c r="R2392" t="n">
        <v>1.002419439910189</v>
      </c>
      <c r="S2392"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393">
      <c r="A2393" t="inlineStr">
        <is>
          <t>@kunuzofficial</t>
        </is>
      </c>
      <c r="B2393" t="n">
        <v>174245</v>
      </c>
      <c r="C2393" t="inlineStr">
        <is>
          <t>2026-09-21 06:12:06</t>
        </is>
      </c>
      <c r="D2393" t="inlineStr">
        <is>
          <t>non_economic</t>
        </is>
      </c>
      <c r="E2393" t="inlineStr"/>
      <c r="F2393" t="n">
        <v>0</v>
      </c>
      <c r="G2393" t="n">
        <v>0</v>
      </c>
      <c r="H2393" t="n">
        <v>0</v>
      </c>
      <c r="I2393" t="n">
        <v>0</v>
      </c>
      <c r="J2393" t="inlineStr"/>
      <c r="K2393" t="n">
        <v>0</v>
      </c>
      <c r="L2393" t="n">
        <v>0</v>
      </c>
      <c r="M2393" t="inlineStr">
        <is>
          <t>neu</t>
        </is>
      </c>
      <c r="N2393" t="n">
        <v>0</v>
      </c>
      <c r="O2393" t="n">
        <v>267888</v>
      </c>
      <c r="P2393" t="n">
        <v>16</v>
      </c>
      <c r="Q2393" t="n">
        <v>12.49844743991857</v>
      </c>
      <c r="R2393" t="n">
        <v>1.000321717809052</v>
      </c>
      <c r="S2393"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394">
      <c r="A2394" t="inlineStr">
        <is>
          <t>@kunuzofficial</t>
        </is>
      </c>
      <c r="B2394" t="n">
        <v>174247</v>
      </c>
      <c r="C2394" t="inlineStr">
        <is>
          <t>2026-09-21 07:11:27</t>
        </is>
      </c>
      <c r="D2394" t="inlineStr">
        <is>
          <t>non_economic</t>
        </is>
      </c>
      <c r="E2394" t="inlineStr"/>
      <c r="F2394" t="n">
        <v>0</v>
      </c>
      <c r="G2394" t="n">
        <v>0</v>
      </c>
      <c r="H2394" t="n">
        <v>0</v>
      </c>
      <c r="I2394" t="n">
        <v>0</v>
      </c>
      <c r="J2394" t="inlineStr"/>
      <c r="K2394" t="n">
        <v>0</v>
      </c>
      <c r="L2394" t="n">
        <v>0</v>
      </c>
      <c r="M2394" t="inlineStr">
        <is>
          <t>neu</t>
        </is>
      </c>
      <c r="N2394" t="n">
        <v>0</v>
      </c>
      <c r="O2394" t="n">
        <v>273014</v>
      </c>
      <c r="P2394" t="n">
        <v>84</v>
      </c>
      <c r="Q2394" t="n">
        <v>12.51789717926684</v>
      </c>
      <c r="R2394" t="n">
        <v>1.001878390889395</v>
      </c>
      <c r="S2394"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395">
      <c r="A2395" t="inlineStr">
        <is>
          <t>@kunuzofficial</t>
        </is>
      </c>
      <c r="B2395" t="n">
        <v>174248</v>
      </c>
      <c r="C2395" t="inlineStr">
        <is>
          <t>2026-09-21 08:09:01</t>
        </is>
      </c>
      <c r="D2395" t="inlineStr">
        <is>
          <t>non_economic</t>
        </is>
      </c>
      <c r="E2395" t="inlineStr"/>
      <c r="F2395" t="n">
        <v>0</v>
      </c>
      <c r="G2395" t="n">
        <v>0</v>
      </c>
      <c r="H2395" t="n">
        <v>0</v>
      </c>
      <c r="I2395" t="n">
        <v>0</v>
      </c>
      <c r="J2395" t="inlineStr"/>
      <c r="K2395" t="n">
        <v>0</v>
      </c>
      <c r="L2395" t="n">
        <v>0</v>
      </c>
      <c r="M2395" t="inlineStr">
        <is>
          <t>neu</t>
        </is>
      </c>
      <c r="N2395" t="n">
        <v>0</v>
      </c>
      <c r="O2395" t="n">
        <v>269376</v>
      </c>
      <c r="P2395" t="n">
        <v>58</v>
      </c>
      <c r="Q2395" t="n">
        <v>12.50429769496788</v>
      </c>
      <c r="R2395" t="n">
        <v>1.000789946939804</v>
      </c>
      <c r="S2395"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396">
      <c r="A2396" t="inlineStr">
        <is>
          <t>@kunuzofficial</t>
        </is>
      </c>
      <c r="B2396" t="n">
        <v>174249</v>
      </c>
      <c r="C2396" t="inlineStr">
        <is>
          <t>2026-09-21 09:15:34</t>
        </is>
      </c>
      <c r="D2396" t="inlineStr">
        <is>
          <t>non_economic</t>
        </is>
      </c>
      <c r="E2396" t="inlineStr"/>
      <c r="F2396" t="n">
        <v>0</v>
      </c>
      <c r="G2396" t="n">
        <v>0</v>
      </c>
      <c r="H2396" t="n">
        <v>0</v>
      </c>
      <c r="I2396" t="n">
        <v>0</v>
      </c>
      <c r="J2396" t="inlineStr"/>
      <c r="K2396" t="n">
        <v>0</v>
      </c>
      <c r="L2396" t="n">
        <v>0</v>
      </c>
      <c r="M2396" t="inlineStr">
        <is>
          <t>neu</t>
        </is>
      </c>
      <c r="N2396" t="n">
        <v>0</v>
      </c>
      <c r="O2396" t="n">
        <v>266179</v>
      </c>
      <c r="P2396" t="n">
        <v>117</v>
      </c>
      <c r="Q2396" t="n">
        <v>12.49280676882009</v>
      </c>
      <c r="R2396" t="n">
        <v>0.9998702628719522</v>
      </c>
      <c r="S2396"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397">
      <c r="A2397" t="inlineStr">
        <is>
          <t>@kunuzofficial</t>
        </is>
      </c>
      <c r="B2397" t="n">
        <v>174251</v>
      </c>
      <c r="C2397" t="inlineStr">
        <is>
          <t>2026-09-21 10:05:56</t>
        </is>
      </c>
      <c r="D2397" t="inlineStr">
        <is>
          <t>non_economic</t>
        </is>
      </c>
      <c r="E2397" t="inlineStr"/>
      <c r="F2397" t="n">
        <v>0</v>
      </c>
      <c r="G2397" t="n">
        <v>0</v>
      </c>
      <c r="H2397" t="n">
        <v>0</v>
      </c>
      <c r="I2397" t="n">
        <v>1</v>
      </c>
      <c r="J2397" t="inlineStr"/>
      <c r="K2397" t="n">
        <v>0</v>
      </c>
      <c r="L2397" t="n">
        <v>0</v>
      </c>
      <c r="M2397" t="inlineStr">
        <is>
          <t>neu</t>
        </is>
      </c>
      <c r="N2397" t="n">
        <v>0</v>
      </c>
      <c r="O2397" t="n">
        <v>264032</v>
      </c>
      <c r="P2397" t="n">
        <v>85</v>
      </c>
      <c r="Q2397" t="n">
        <v>12.48447302603996</v>
      </c>
      <c r="R2397" t="n">
        <v>0.9992032661162615</v>
      </c>
      <c r="S2397"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398">
      <c r="A2398" t="inlineStr">
        <is>
          <t>@kunuzofficial</t>
        </is>
      </c>
      <c r="B2398" t="n">
        <v>174252</v>
      </c>
      <c r="C2398" t="inlineStr">
        <is>
          <t>2026-09-21 10:59:56</t>
        </is>
      </c>
      <c r="D2398" t="inlineStr">
        <is>
          <t>non_economic</t>
        </is>
      </c>
      <c r="E2398" t="inlineStr"/>
      <c r="F2398" t="n">
        <v>0</v>
      </c>
      <c r="G2398" t="n">
        <v>0</v>
      </c>
      <c r="H2398" t="n">
        <v>0</v>
      </c>
      <c r="I2398" t="n">
        <v>0</v>
      </c>
      <c r="J2398" t="inlineStr"/>
      <c r="K2398" t="n">
        <v>0</v>
      </c>
      <c r="L2398" t="n">
        <v>0</v>
      </c>
      <c r="M2398" t="inlineStr">
        <is>
          <t>neu</t>
        </is>
      </c>
      <c r="N2398" t="n">
        <v>0</v>
      </c>
      <c r="O2398" t="n">
        <v>266138</v>
      </c>
      <c r="P2398" t="n">
        <v>163</v>
      </c>
      <c r="Q2398" t="n">
        <v>12.49299818188067</v>
      </c>
      <c r="R2398" t="n">
        <v>0.9998855827460803</v>
      </c>
      <c r="S2398"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399">
      <c r="A2399" t="inlineStr">
        <is>
          <t>@kunuzofficial</t>
        </is>
      </c>
      <c r="B2399" t="n">
        <v>174256</v>
      </c>
      <c r="C2399" t="inlineStr">
        <is>
          <t>2026-09-21 14:01:56</t>
        </is>
      </c>
      <c r="D2399" t="inlineStr">
        <is>
          <t>non_economic</t>
        </is>
      </c>
      <c r="E2399" t="inlineStr"/>
      <c r="F2399" t="n">
        <v>0</v>
      </c>
      <c r="G2399" t="n">
        <v>0</v>
      </c>
      <c r="H2399" t="n">
        <v>0</v>
      </c>
      <c r="I2399" t="n">
        <v>1</v>
      </c>
      <c r="J2399" t="inlineStr"/>
      <c r="K2399" t="n">
        <v>0</v>
      </c>
      <c r="L2399" t="n">
        <v>0</v>
      </c>
      <c r="M2399" t="inlineStr">
        <is>
          <t>neu</t>
        </is>
      </c>
      <c r="N2399" t="n">
        <v>0</v>
      </c>
      <c r="O2399" t="n">
        <v>262655</v>
      </c>
      <c r="P2399" t="n">
        <v>46</v>
      </c>
      <c r="Q2399" t="n">
        <v>12.47895067691194</v>
      </c>
      <c r="R2399" t="n">
        <v>0.998761281158319</v>
      </c>
      <c r="S2399"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400">
      <c r="A2400" t="inlineStr">
        <is>
          <t>@kunuzofficial</t>
        </is>
      </c>
      <c r="B2400" t="n">
        <v>174257</v>
      </c>
      <c r="C2400" t="inlineStr">
        <is>
          <t>2026-09-21 14:20:18</t>
        </is>
      </c>
      <c r="D2400" t="inlineStr">
        <is>
          <t>non_economic</t>
        </is>
      </c>
      <c r="E2400" t="inlineStr"/>
      <c r="F2400" t="n">
        <v>0</v>
      </c>
      <c r="G2400" t="n">
        <v>0</v>
      </c>
      <c r="H2400" t="n">
        <v>0</v>
      </c>
      <c r="I2400" t="n">
        <v>0</v>
      </c>
      <c r="J2400" t="inlineStr"/>
      <c r="K2400" t="n">
        <v>0</v>
      </c>
      <c r="L2400" t="n">
        <v>0</v>
      </c>
      <c r="M2400" t="inlineStr">
        <is>
          <t>neu</t>
        </is>
      </c>
      <c r="N2400" t="n">
        <v>0</v>
      </c>
      <c r="O2400" t="n">
        <v>264416</v>
      </c>
      <c r="P2400" t="n">
        <v>89</v>
      </c>
      <c r="Q2400" t="n">
        <v>12.48595563403698</v>
      </c>
      <c r="R2400" t="n">
        <v>0.9993219276528684</v>
      </c>
      <c r="S2400"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401">
      <c r="A2401" t="inlineStr">
        <is>
          <t>@kunuzofficial</t>
        </is>
      </c>
      <c r="B2401" t="n">
        <v>174259</v>
      </c>
      <c r="C2401" t="inlineStr">
        <is>
          <t>2026-09-21 15:19:55</t>
        </is>
      </c>
      <c r="D2401" t="inlineStr">
        <is>
          <t>non_economic</t>
        </is>
      </c>
      <c r="E2401" t="inlineStr"/>
      <c r="F2401" t="n">
        <v>0</v>
      </c>
      <c r="G2401" t="n">
        <v>0</v>
      </c>
      <c r="H2401" t="n">
        <v>0</v>
      </c>
      <c r="I2401" t="n">
        <v>0</v>
      </c>
      <c r="J2401" t="inlineStr"/>
      <c r="K2401" t="n">
        <v>0</v>
      </c>
      <c r="L2401" t="n">
        <v>0</v>
      </c>
      <c r="M2401" t="inlineStr">
        <is>
          <t>neu</t>
        </is>
      </c>
      <c r="N2401" t="n">
        <v>0</v>
      </c>
      <c r="O2401" t="n">
        <v>260514</v>
      </c>
      <c r="P2401" t="n">
        <v>130</v>
      </c>
      <c r="Q2401" t="n">
        <v>12.47141324554417</v>
      </c>
      <c r="R2401" t="n">
        <v>0.9981580177266072</v>
      </c>
      <c r="S2401"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402">
      <c r="A2402" t="inlineStr">
        <is>
          <t>@kunuzofficial</t>
        </is>
      </c>
      <c r="B2402" t="n">
        <v>174261</v>
      </c>
      <c r="C2402" t="inlineStr">
        <is>
          <t>2026-09-21 16:14:58</t>
        </is>
      </c>
      <c r="D2402" t="inlineStr">
        <is>
          <t>non_economic</t>
        </is>
      </c>
      <c r="E2402" t="inlineStr"/>
      <c r="F2402" t="n">
        <v>0</v>
      </c>
      <c r="G2402" t="n">
        <v>0</v>
      </c>
      <c r="H2402" t="n">
        <v>0</v>
      </c>
      <c r="I2402" t="n">
        <v>0</v>
      </c>
      <c r="J2402" t="inlineStr"/>
      <c r="K2402" t="n">
        <v>0</v>
      </c>
      <c r="L2402" t="n">
        <v>0</v>
      </c>
      <c r="M2402" t="inlineStr">
        <is>
          <t>neu</t>
        </is>
      </c>
      <c r="N2402" t="n">
        <v>0</v>
      </c>
      <c r="O2402" t="n">
        <v>249743</v>
      </c>
      <c r="P2402" t="n">
        <v>49</v>
      </c>
      <c r="Q2402" t="n">
        <v>12.4285839970482</v>
      </c>
      <c r="R2402" t="n">
        <v>0.9947301497746944</v>
      </c>
      <c r="S2402"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403">
      <c r="A2403" t="inlineStr">
        <is>
          <t>@kunuzofficial</t>
        </is>
      </c>
      <c r="B2403" t="n">
        <v>174262</v>
      </c>
      <c r="C2403" t="inlineStr">
        <is>
          <t>2026-09-21 16:44:58</t>
        </is>
      </c>
      <c r="D2403" t="inlineStr">
        <is>
          <t>non_economic</t>
        </is>
      </c>
      <c r="E2403" t="inlineStr"/>
      <c r="F2403" t="n">
        <v>0</v>
      </c>
      <c r="G2403" t="n">
        <v>0</v>
      </c>
      <c r="H2403" t="n">
        <v>0</v>
      </c>
      <c r="I2403" t="n">
        <v>0</v>
      </c>
      <c r="J2403" t="inlineStr"/>
      <c r="K2403" t="n">
        <v>0</v>
      </c>
      <c r="L2403" t="n">
        <v>0</v>
      </c>
      <c r="M2403" t="inlineStr">
        <is>
          <t>neu</t>
        </is>
      </c>
      <c r="N2403" t="n">
        <v>0</v>
      </c>
      <c r="O2403" t="n">
        <v>256330</v>
      </c>
      <c r="P2403" t="n">
        <v>158</v>
      </c>
      <c r="Q2403" t="n">
        <v>12.45545687884941</v>
      </c>
      <c r="R2403" t="n">
        <v>0.9968809390959356</v>
      </c>
      <c r="S2403"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404">
      <c r="A2404" t="inlineStr">
        <is>
          <t>@kunuzofficial</t>
        </is>
      </c>
      <c r="B2404" t="n">
        <v>174263</v>
      </c>
      <c r="C2404" t="inlineStr">
        <is>
          <t>2026-09-21 17:14:58</t>
        </is>
      </c>
      <c r="D2404" t="inlineStr">
        <is>
          <t>non_economic</t>
        </is>
      </c>
      <c r="E2404" t="inlineStr"/>
      <c r="F2404" t="n">
        <v>0</v>
      </c>
      <c r="G2404" t="n">
        <v>0</v>
      </c>
      <c r="H2404" t="n">
        <v>0</v>
      </c>
      <c r="I2404" t="n">
        <v>0</v>
      </c>
      <c r="J2404" t="inlineStr"/>
      <c r="K2404" t="n">
        <v>0</v>
      </c>
      <c r="L2404" t="n">
        <v>0</v>
      </c>
      <c r="M2404" t="inlineStr">
        <is>
          <t>neu</t>
        </is>
      </c>
      <c r="N2404" t="n">
        <v>0</v>
      </c>
      <c r="O2404" t="n">
        <v>264779</v>
      </c>
      <c r="P2404" t="n">
        <v>293</v>
      </c>
      <c r="Q2404" t="n">
        <v>12.4888652841582</v>
      </c>
      <c r="R2404" t="n">
        <v>0.999554803473763</v>
      </c>
      <c r="S2404"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405">
      <c r="A2405" t="inlineStr">
        <is>
          <t>@kunuzofficial</t>
        </is>
      </c>
      <c r="B2405" t="n">
        <v>174264</v>
      </c>
      <c r="C2405" t="inlineStr">
        <is>
          <t>2026-09-21 17:49:58</t>
        </is>
      </c>
      <c r="D2405" t="inlineStr">
        <is>
          <t>non_economic</t>
        </is>
      </c>
      <c r="E2405" t="inlineStr"/>
      <c r="F2405" t="n">
        <v>0</v>
      </c>
      <c r="G2405" t="n">
        <v>0</v>
      </c>
      <c r="H2405" t="n">
        <v>0</v>
      </c>
      <c r="I2405" t="n">
        <v>0</v>
      </c>
      <c r="J2405" t="inlineStr"/>
      <c r="K2405" t="n">
        <v>0</v>
      </c>
      <c r="L2405" t="n">
        <v>0</v>
      </c>
      <c r="M2405" t="inlineStr">
        <is>
          <t>neu</t>
        </is>
      </c>
      <c r="N2405" t="n">
        <v>0</v>
      </c>
      <c r="O2405" t="n">
        <v>264715</v>
      </c>
      <c r="P2405" t="n">
        <v>52</v>
      </c>
      <c r="Q2405" t="n">
        <v>12.48680562889375</v>
      </c>
      <c r="R2405" t="n">
        <v>0.9993899575677306</v>
      </c>
      <c r="S2405"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406">
      <c r="A2406" t="inlineStr">
        <is>
          <t>@kunuzofficial</t>
        </is>
      </c>
      <c r="B2406" t="n">
        <v>174265</v>
      </c>
      <c r="C2406" t="inlineStr">
        <is>
          <t>2026-09-21 18:51:43</t>
        </is>
      </c>
      <c r="D2406" t="inlineStr">
        <is>
          <t>non_economic</t>
        </is>
      </c>
      <c r="E2406" t="inlineStr"/>
      <c r="F2406" t="n">
        <v>0</v>
      </c>
      <c r="G2406" t="n">
        <v>0</v>
      </c>
      <c r="H2406" t="n">
        <v>0</v>
      </c>
      <c r="I2406" t="n">
        <v>0</v>
      </c>
      <c r="J2406" t="inlineStr"/>
      <c r="K2406" t="n">
        <v>0</v>
      </c>
      <c r="L2406" t="n">
        <v>0</v>
      </c>
      <c r="M2406" t="inlineStr">
        <is>
          <t>neu</t>
        </is>
      </c>
      <c r="N2406" t="n">
        <v>0</v>
      </c>
      <c r="O2406" t="n">
        <v>264314</v>
      </c>
      <c r="P2406" t="n">
        <v>79</v>
      </c>
      <c r="Q2406" t="n">
        <v>12.48549444567495</v>
      </c>
      <c r="R2406" t="n">
        <v>0.9992850161295165</v>
      </c>
      <c r="S2406"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407">
      <c r="A2407" t="inlineStr">
        <is>
          <t>@spotuz</t>
        </is>
      </c>
      <c r="B2407" t="n">
        <v>39782</v>
      </c>
      <c r="C2407" t="inlineStr">
        <is>
          <t>2026-09-02 10:31:34</t>
        </is>
      </c>
      <c r="D2407" t="inlineStr">
        <is>
          <t>non_economic</t>
        </is>
      </c>
      <c r="E2407" t="inlineStr"/>
      <c r="F2407" t="n">
        <v>0</v>
      </c>
      <c r="G2407" t="n">
        <v>0</v>
      </c>
      <c r="H2407" t="n">
        <v>0</v>
      </c>
      <c r="I2407" t="n">
        <v>1</v>
      </c>
      <c r="J2407" t="inlineStr"/>
      <c r="K2407" t="n">
        <v>0</v>
      </c>
      <c r="L2407" t="n">
        <v>0</v>
      </c>
      <c r="M2407" t="inlineStr">
        <is>
          <t>neu</t>
        </is>
      </c>
      <c r="N2407" t="n">
        <v>0</v>
      </c>
      <c r="O2407" t="n">
        <v>4855</v>
      </c>
      <c r="P2407" t="n">
        <v>81</v>
      </c>
      <c r="Q2407" t="n">
        <v>8.520786726926367</v>
      </c>
      <c r="R2407" t="n">
        <v>1.015697543552941</v>
      </c>
      <c r="S2407"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408">
      <c r="A2408" t="inlineStr">
        <is>
          <t>@spotuz</t>
        </is>
      </c>
      <c r="B2408" t="n">
        <v>39797</v>
      </c>
      <c r="C2408" t="inlineStr">
        <is>
          <t>2026-09-03 05:59:16</t>
        </is>
      </c>
      <c r="D2408" t="inlineStr">
        <is>
          <t>non_economic</t>
        </is>
      </c>
      <c r="E2408" t="inlineStr"/>
      <c r="F2408" t="n">
        <v>0</v>
      </c>
      <c r="G2408" t="n">
        <v>0</v>
      </c>
      <c r="H2408" t="n">
        <v>0</v>
      </c>
      <c r="I2408" t="n">
        <v>0</v>
      </c>
      <c r="J2408" t="inlineStr"/>
      <c r="K2408" t="n">
        <v>0</v>
      </c>
      <c r="L2408" t="n">
        <v>0</v>
      </c>
      <c r="M2408" t="inlineStr">
        <is>
          <t>neu</t>
        </is>
      </c>
      <c r="N2408" t="n">
        <v>0</v>
      </c>
      <c r="O2408" t="n">
        <v>5129</v>
      </c>
      <c r="P2408" t="n">
        <v>78</v>
      </c>
      <c r="Q2408" t="n">
        <v>8.572817095164234</v>
      </c>
      <c r="R2408" t="n">
        <v>1.02189968414195</v>
      </c>
      <c r="S2408"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409">
      <c r="A2409" t="inlineStr">
        <is>
          <t>@spotuz</t>
        </is>
      </c>
      <c r="B2409" t="n">
        <v>39800</v>
      </c>
      <c r="C2409" t="inlineStr">
        <is>
          <t>2026-09-03 08:00:24</t>
        </is>
      </c>
      <c r="D2409" t="inlineStr">
        <is>
          <t>non_economic</t>
        </is>
      </c>
      <c r="E2409" t="inlineStr"/>
      <c r="F2409" t="n">
        <v>0</v>
      </c>
      <c r="G2409" t="n">
        <v>0</v>
      </c>
      <c r="H2409" t="n">
        <v>0</v>
      </c>
      <c r="I2409" t="n">
        <v>0</v>
      </c>
      <c r="J2409" t="inlineStr"/>
      <c r="K2409" t="n">
        <v>0</v>
      </c>
      <c r="L2409" t="n">
        <v>0</v>
      </c>
      <c r="M2409" t="inlineStr">
        <is>
          <t>neu</t>
        </is>
      </c>
      <c r="N2409" t="n">
        <v>0</v>
      </c>
      <c r="O2409" t="n">
        <v>4168</v>
      </c>
      <c r="P2409" t="n">
        <v>8</v>
      </c>
      <c r="Q2409" t="n">
        <v>8.339261982923576</v>
      </c>
      <c r="R2409" t="n">
        <v>0.9940593729841282</v>
      </c>
      <c r="S2409"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410">
      <c r="A2410" t="inlineStr">
        <is>
          <t>@spotuz</t>
        </is>
      </c>
      <c r="B2410" t="n">
        <v>39807</v>
      </c>
      <c r="C2410" t="inlineStr">
        <is>
          <t>2026-09-03 12:20:14</t>
        </is>
      </c>
      <c r="D2410" t="inlineStr">
        <is>
          <t>non_economic</t>
        </is>
      </c>
      <c r="E2410" t="inlineStr"/>
      <c r="F2410" t="n">
        <v>0</v>
      </c>
      <c r="G2410" t="n">
        <v>0</v>
      </c>
      <c r="H2410" t="n">
        <v>0</v>
      </c>
      <c r="I2410" t="n">
        <v>0</v>
      </c>
      <c r="J2410" t="inlineStr"/>
      <c r="K2410" t="n">
        <v>0</v>
      </c>
      <c r="L2410" t="n">
        <v>0</v>
      </c>
      <c r="M2410" t="inlineStr">
        <is>
          <t>neu</t>
        </is>
      </c>
      <c r="N2410" t="n">
        <v>0</v>
      </c>
      <c r="O2410" t="n">
        <v>4658</v>
      </c>
      <c r="P2410" t="n">
        <v>21</v>
      </c>
      <c r="Q2410" t="n">
        <v>8.455530531024131</v>
      </c>
      <c r="R2410" t="n">
        <v>1.007918853626334</v>
      </c>
      <c r="S2410"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411">
      <c r="A2411" t="inlineStr">
        <is>
          <t>@spotuz</t>
        </is>
      </c>
      <c r="B2411" t="n">
        <v>39815</v>
      </c>
      <c r="C2411" t="inlineStr">
        <is>
          <t>2026-09-03 15:43:26</t>
        </is>
      </c>
      <c r="D2411" t="inlineStr">
        <is>
          <t>non_economic</t>
        </is>
      </c>
      <c r="E2411" t="inlineStr"/>
      <c r="F2411" t="n">
        <v>0</v>
      </c>
      <c r="G2411" t="n">
        <v>0</v>
      </c>
      <c r="H2411" t="n">
        <v>0</v>
      </c>
      <c r="I2411" t="n">
        <v>0</v>
      </c>
      <c r="J2411" t="inlineStr"/>
      <c r="K2411" t="n">
        <v>0</v>
      </c>
      <c r="L2411" t="n">
        <v>0</v>
      </c>
      <c r="M2411" t="inlineStr">
        <is>
          <t>neu</t>
        </is>
      </c>
      <c r="N2411" t="n">
        <v>0</v>
      </c>
      <c r="O2411" t="n">
        <v>4228</v>
      </c>
      <c r="P2411" t="n">
        <v>8</v>
      </c>
      <c r="Q2411" t="n">
        <v>8.353497098745448</v>
      </c>
      <c r="R2411" t="n">
        <v>0.9957562318113509</v>
      </c>
      <c r="S2411"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412">
      <c r="A2412" t="inlineStr">
        <is>
          <t>@spotuz</t>
        </is>
      </c>
      <c r="B2412" t="n">
        <v>39818</v>
      </c>
      <c r="C2412" t="inlineStr">
        <is>
          <t>2026-09-03 17:25:20</t>
        </is>
      </c>
      <c r="D2412" t="inlineStr">
        <is>
          <t>non_economic</t>
        </is>
      </c>
      <c r="E2412" t="inlineStr"/>
      <c r="F2412" t="n">
        <v>0</v>
      </c>
      <c r="G2412" t="n">
        <v>0</v>
      </c>
      <c r="H2412" t="n">
        <v>0</v>
      </c>
      <c r="I2412" t="n">
        <v>0</v>
      </c>
      <c r="J2412" t="inlineStr"/>
      <c r="K2412" t="n">
        <v>0</v>
      </c>
      <c r="L2412" t="n">
        <v>0</v>
      </c>
      <c r="M2412" t="inlineStr">
        <is>
          <t>neu</t>
        </is>
      </c>
      <c r="N2412" t="n">
        <v>0</v>
      </c>
      <c r="O2412" t="n">
        <v>4956</v>
      </c>
      <c r="P2412" t="n">
        <v>47</v>
      </c>
      <c r="Q2412" t="n">
        <v>8.527341522468053</v>
      </c>
      <c r="R2412" t="n">
        <v>1.016478890386696</v>
      </c>
      <c r="S2412"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413">
      <c r="A2413" t="inlineStr">
        <is>
          <t>@spotuz</t>
        </is>
      </c>
      <c r="B2413" t="n">
        <v>39819</v>
      </c>
      <c r="C2413" t="inlineStr">
        <is>
          <t>2026-09-04 03:01:01</t>
        </is>
      </c>
      <c r="D2413" t="inlineStr">
        <is>
          <t>non_economic</t>
        </is>
      </c>
      <c r="E2413" t="inlineStr"/>
      <c r="F2413" t="n">
        <v>0</v>
      </c>
      <c r="G2413" t="n">
        <v>0</v>
      </c>
      <c r="H2413" t="n">
        <v>0</v>
      </c>
      <c r="I2413" t="n">
        <v>0</v>
      </c>
      <c r="J2413" t="inlineStr"/>
      <c r="K2413" t="n">
        <v>0</v>
      </c>
      <c r="L2413" t="n">
        <v>0</v>
      </c>
      <c r="M2413" t="inlineStr">
        <is>
          <t>neu</t>
        </is>
      </c>
      <c r="N2413" t="n">
        <v>0</v>
      </c>
      <c r="O2413" t="n">
        <v>4533</v>
      </c>
      <c r="P2413" t="n">
        <v>29</v>
      </c>
      <c r="Q2413" t="n">
        <v>8.432070937999402</v>
      </c>
      <c r="R2413" t="n">
        <v>1.005122415718474</v>
      </c>
      <c r="S2413"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414">
      <c r="A2414" t="inlineStr">
        <is>
          <t>@spotuz</t>
        </is>
      </c>
      <c r="B2414" t="n">
        <v>39832</v>
      </c>
      <c r="C2414" t="inlineStr">
        <is>
          <t>2026-09-04 10:49:58</t>
        </is>
      </c>
      <c r="D2414" t="inlineStr">
        <is>
          <t>non_economic</t>
        </is>
      </c>
      <c r="E2414" t="inlineStr"/>
      <c r="F2414" t="n">
        <v>0</v>
      </c>
      <c r="G2414" t="n">
        <v>0</v>
      </c>
      <c r="H2414" t="n">
        <v>0</v>
      </c>
      <c r="I2414" t="n">
        <v>0</v>
      </c>
      <c r="J2414" t="inlineStr"/>
      <c r="K2414" t="n">
        <v>0</v>
      </c>
      <c r="L2414" t="n">
        <v>0</v>
      </c>
      <c r="M2414" t="inlineStr">
        <is>
          <t>neu</t>
        </is>
      </c>
      <c r="N2414" t="n">
        <v>0</v>
      </c>
      <c r="O2414" t="n">
        <v>4688</v>
      </c>
      <c r="P2414" t="n">
        <v>17</v>
      </c>
      <c r="Q2414" t="n">
        <v>8.460199469896118</v>
      </c>
      <c r="R2414" t="n">
        <v>1.008475401970431</v>
      </c>
      <c r="S2414"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415">
      <c r="A2415" t="inlineStr">
        <is>
          <t>@spotuz</t>
        </is>
      </c>
      <c r="B2415" t="n">
        <v>39839</v>
      </c>
      <c r="C2415" t="inlineStr">
        <is>
          <t>2026-09-04 14:55:14</t>
        </is>
      </c>
      <c r="D2415" t="inlineStr">
        <is>
          <t>non_economic</t>
        </is>
      </c>
      <c r="E2415" t="inlineStr"/>
      <c r="F2415" t="n">
        <v>0</v>
      </c>
      <c r="G2415" t="n">
        <v>0</v>
      </c>
      <c r="H2415" t="n">
        <v>0</v>
      </c>
      <c r="I2415" t="n">
        <v>0</v>
      </c>
      <c r="J2415" t="inlineStr"/>
      <c r="K2415" t="n">
        <v>0</v>
      </c>
      <c r="L2415" t="n">
        <v>0</v>
      </c>
      <c r="M2415" t="inlineStr">
        <is>
          <t>neu</t>
        </is>
      </c>
      <c r="N2415" t="n">
        <v>0</v>
      </c>
      <c r="O2415" t="n">
        <v>3626</v>
      </c>
      <c r="P2415" t="n">
        <v>23</v>
      </c>
      <c r="Q2415" t="n">
        <v>8.208764045819667</v>
      </c>
      <c r="R2415" t="n">
        <v>0.9785037161647514</v>
      </c>
      <c r="S2415"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416">
      <c r="A2416" t="inlineStr">
        <is>
          <t>@spotuz</t>
        </is>
      </c>
      <c r="B2416" t="n">
        <v>39847</v>
      </c>
      <c r="C2416" t="inlineStr">
        <is>
          <t>2026-09-04 16:40:00</t>
        </is>
      </c>
      <c r="D2416" t="inlineStr">
        <is>
          <t>non_economic</t>
        </is>
      </c>
      <c r="E2416" t="inlineStr"/>
      <c r="F2416" t="n">
        <v>0</v>
      </c>
      <c r="G2416" t="n">
        <v>0</v>
      </c>
      <c r="H2416" t="n">
        <v>0</v>
      </c>
      <c r="I2416" t="n">
        <v>0</v>
      </c>
      <c r="J2416" t="inlineStr"/>
      <c r="K2416" t="n">
        <v>0</v>
      </c>
      <c r="L2416" t="n">
        <v>0</v>
      </c>
      <c r="M2416" t="inlineStr">
        <is>
          <t>neu</t>
        </is>
      </c>
      <c r="N2416" t="n">
        <v>0</v>
      </c>
      <c r="O2416" t="n">
        <v>4846</v>
      </c>
      <c r="P2416" t="n">
        <v>36</v>
      </c>
      <c r="Q2416" t="n">
        <v>8.50086053679534</v>
      </c>
      <c r="R2416" t="n">
        <v>1.013322295466459</v>
      </c>
      <c r="S2416"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417">
      <c r="A2417" t="inlineStr">
        <is>
          <t>@spotuz</t>
        </is>
      </c>
      <c r="B2417" t="n">
        <v>39850</v>
      </c>
      <c r="C2417" t="inlineStr">
        <is>
          <t>2026-09-05 07:16:56</t>
        </is>
      </c>
      <c r="D2417" t="inlineStr">
        <is>
          <t>non_economic</t>
        </is>
      </c>
      <c r="E2417" t="inlineStr"/>
      <c r="F2417" t="n">
        <v>0</v>
      </c>
      <c r="G2417" t="n">
        <v>0</v>
      </c>
      <c r="H2417" t="n">
        <v>0</v>
      </c>
      <c r="I2417" t="n">
        <v>0</v>
      </c>
      <c r="J2417" t="inlineStr"/>
      <c r="K2417" t="n">
        <v>0</v>
      </c>
      <c r="L2417" t="n">
        <v>0</v>
      </c>
      <c r="M2417" t="inlineStr">
        <is>
          <t>neu</t>
        </is>
      </c>
      <c r="N2417" t="n">
        <v>0</v>
      </c>
      <c r="O2417" t="n">
        <v>4719</v>
      </c>
      <c r="P2417" t="n">
        <v>20</v>
      </c>
      <c r="Q2417" t="n">
        <v>8.468002947225466</v>
      </c>
      <c r="R2417" t="n">
        <v>1.009405594569847</v>
      </c>
      <c r="S2417"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418">
      <c r="A2418" t="inlineStr">
        <is>
          <t>@spotuz</t>
        </is>
      </c>
      <c r="B2418" t="n">
        <v>39855</v>
      </c>
      <c r="C2418" t="inlineStr">
        <is>
          <t>2026-09-05 13:05:09</t>
        </is>
      </c>
      <c r="D2418" t="inlineStr">
        <is>
          <t>non_economic</t>
        </is>
      </c>
      <c r="E2418" t="inlineStr"/>
      <c r="F2418" t="n">
        <v>0</v>
      </c>
      <c r="G2418" t="n">
        <v>0</v>
      </c>
      <c r="H2418" t="n">
        <v>0</v>
      </c>
      <c r="I2418" t="n">
        <v>1</v>
      </c>
      <c r="J2418" t="inlineStr"/>
      <c r="K2418" t="n">
        <v>0</v>
      </c>
      <c r="L2418" t="n">
        <v>0</v>
      </c>
      <c r="M2418" t="inlineStr">
        <is>
          <t>neu</t>
        </is>
      </c>
      <c r="N2418" t="n">
        <v>0</v>
      </c>
      <c r="O2418" t="n">
        <v>4502</v>
      </c>
      <c r="P2418" t="n">
        <v>17</v>
      </c>
      <c r="Q2418" t="n">
        <v>8.420021279663963</v>
      </c>
      <c r="R2418" t="n">
        <v>1.003686068493248</v>
      </c>
      <c r="S2418"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419">
      <c r="A2419" t="inlineStr">
        <is>
          <t>@spotuz</t>
        </is>
      </c>
      <c r="B2419" t="n">
        <v>39860</v>
      </c>
      <c r="C2419" t="inlineStr">
        <is>
          <t>2026-09-06 13:04:13</t>
        </is>
      </c>
      <c r="D2419" t="inlineStr">
        <is>
          <t>non_economic</t>
        </is>
      </c>
      <c r="E2419" t="inlineStr"/>
      <c r="F2419" t="n">
        <v>0</v>
      </c>
      <c r="G2419" t="n">
        <v>0</v>
      </c>
      <c r="H2419" t="n">
        <v>0</v>
      </c>
      <c r="I2419" t="n">
        <v>0</v>
      </c>
      <c r="J2419" t="inlineStr"/>
      <c r="K2419" t="n">
        <v>0</v>
      </c>
      <c r="L2419" t="n">
        <v>0</v>
      </c>
      <c r="M2419" t="inlineStr">
        <is>
          <t>neu</t>
        </is>
      </c>
      <c r="N2419" t="n">
        <v>0</v>
      </c>
      <c r="O2419" t="n">
        <v>4852</v>
      </c>
      <c r="P2419" t="n">
        <v>10</v>
      </c>
      <c r="Q2419" t="n">
        <v>8.491465042843506</v>
      </c>
      <c r="R2419" t="n">
        <v>1.012202330792636</v>
      </c>
      <c r="S2419"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420">
      <c r="A2420" t="inlineStr">
        <is>
          <t>@spotuz</t>
        </is>
      </c>
      <c r="B2420" t="n">
        <v>39861</v>
      </c>
      <c r="C2420" t="inlineStr">
        <is>
          <t>2026-09-07 03:48:47</t>
        </is>
      </c>
      <c r="D2420" t="inlineStr">
        <is>
          <t>non_economic</t>
        </is>
      </c>
      <c r="E2420" t="inlineStr"/>
      <c r="F2420" t="n">
        <v>0</v>
      </c>
      <c r="G2420" t="n">
        <v>0</v>
      </c>
      <c r="H2420" t="n">
        <v>0</v>
      </c>
      <c r="I2420" t="n">
        <v>0</v>
      </c>
      <c r="J2420" t="inlineStr"/>
      <c r="K2420" t="n">
        <v>0</v>
      </c>
      <c r="L2420" t="n">
        <v>0</v>
      </c>
      <c r="M2420" t="inlineStr">
        <is>
          <t>neu</t>
        </is>
      </c>
      <c r="N2420" t="n">
        <v>0</v>
      </c>
      <c r="O2420" t="n">
        <v>5395</v>
      </c>
      <c r="P2420" t="n">
        <v>35</v>
      </c>
      <c r="Q2420" t="n">
        <v>8.606302366488013</v>
      </c>
      <c r="R2420" t="n">
        <v>1.025891206159663</v>
      </c>
      <c r="S2420"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421">
      <c r="A2421" t="inlineStr">
        <is>
          <t>@spotuz</t>
        </is>
      </c>
      <c r="B2421" t="n">
        <v>39863</v>
      </c>
      <c r="C2421" t="inlineStr">
        <is>
          <t>2026-09-07 05:45:30</t>
        </is>
      </c>
      <c r="D2421" t="inlineStr">
        <is>
          <t>non_economic</t>
        </is>
      </c>
      <c r="E2421" t="inlineStr"/>
      <c r="F2421" t="n">
        <v>0</v>
      </c>
      <c r="G2421" t="n">
        <v>0</v>
      </c>
      <c r="H2421" t="n">
        <v>0</v>
      </c>
      <c r="I2421" t="n">
        <v>0</v>
      </c>
      <c r="J2421" t="inlineStr"/>
      <c r="K2421" t="n">
        <v>0</v>
      </c>
      <c r="L2421" t="n">
        <v>0</v>
      </c>
      <c r="M2421" t="inlineStr">
        <is>
          <t>neu</t>
        </is>
      </c>
      <c r="N2421" t="n">
        <v>0</v>
      </c>
      <c r="O2421" t="n">
        <v>5092</v>
      </c>
      <c r="P2421" t="n">
        <v>32</v>
      </c>
      <c r="Q2421" t="n">
        <v>8.548110294050959</v>
      </c>
      <c r="R2421" t="n">
        <v>1.018954576136781</v>
      </c>
      <c r="S2421"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422">
      <c r="A2422" t="inlineStr">
        <is>
          <t>@spotuz</t>
        </is>
      </c>
      <c r="B2422" t="n">
        <v>39864</v>
      </c>
      <c r="C2422" t="inlineStr">
        <is>
          <t>2026-09-07 06:48:03</t>
        </is>
      </c>
      <c r="D2422" t="inlineStr">
        <is>
          <t>non_economic</t>
        </is>
      </c>
      <c r="E2422" t="inlineStr"/>
      <c r="F2422" t="n">
        <v>0</v>
      </c>
      <c r="G2422" t="n">
        <v>0</v>
      </c>
      <c r="H2422" t="n">
        <v>0</v>
      </c>
      <c r="I2422" t="n">
        <v>0</v>
      </c>
      <c r="J2422" t="inlineStr"/>
      <c r="K2422" t="n">
        <v>0</v>
      </c>
      <c r="L2422" t="n">
        <v>0</v>
      </c>
      <c r="M2422" t="inlineStr">
        <is>
          <t>neu</t>
        </is>
      </c>
      <c r="N2422" t="n">
        <v>0</v>
      </c>
      <c r="O2422" t="n">
        <v>5497</v>
      </c>
      <c r="P2422" t="n">
        <v>52</v>
      </c>
      <c r="Q2422" t="n">
        <v>8.630878955820053</v>
      </c>
      <c r="R2422" t="n">
        <v>1.028820792618456</v>
      </c>
      <c r="S2422"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423">
      <c r="A2423" t="inlineStr">
        <is>
          <t>@spotuz</t>
        </is>
      </c>
      <c r="B2423" t="n">
        <v>39867</v>
      </c>
      <c r="C2423" t="inlineStr">
        <is>
          <t>2026-09-07 08:30:11</t>
        </is>
      </c>
      <c r="D2423" t="inlineStr">
        <is>
          <t>non_economic</t>
        </is>
      </c>
      <c r="E2423" t="inlineStr"/>
      <c r="F2423" t="n">
        <v>0</v>
      </c>
      <c r="G2423" t="n">
        <v>0</v>
      </c>
      <c r="H2423" t="n">
        <v>0</v>
      </c>
      <c r="I2423" t="n">
        <v>0</v>
      </c>
      <c r="J2423" t="inlineStr"/>
      <c r="K2423" t="n">
        <v>0</v>
      </c>
      <c r="L2423" t="n">
        <v>0</v>
      </c>
      <c r="M2423" t="inlineStr">
        <is>
          <t>neu</t>
        </is>
      </c>
      <c r="N2423" t="n">
        <v>0</v>
      </c>
      <c r="O2423" t="n">
        <v>4931</v>
      </c>
      <c r="P2423" t="n">
        <v>14</v>
      </c>
      <c r="Q2423" t="n">
        <v>8.509161019718974</v>
      </c>
      <c r="R2423" t="n">
        <v>1.01431173228562</v>
      </c>
      <c r="S2423"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424">
      <c r="A2424" t="inlineStr">
        <is>
          <t>@spotuz</t>
        </is>
      </c>
      <c r="B2424" t="n">
        <v>39870</v>
      </c>
      <c r="C2424" t="inlineStr">
        <is>
          <t>2026-09-07 10:16:23</t>
        </is>
      </c>
      <c r="D2424" t="inlineStr">
        <is>
          <t>non_economic</t>
        </is>
      </c>
      <c r="E2424" t="inlineStr"/>
      <c r="F2424" t="n">
        <v>0</v>
      </c>
      <c r="G2424" t="n">
        <v>0</v>
      </c>
      <c r="H2424" t="n">
        <v>0</v>
      </c>
      <c r="I2424" t="n">
        <v>0</v>
      </c>
      <c r="J2424" t="inlineStr"/>
      <c r="K2424" t="n">
        <v>0</v>
      </c>
      <c r="L2424" t="n">
        <v>0</v>
      </c>
      <c r="M2424" t="inlineStr">
        <is>
          <t>neu</t>
        </is>
      </c>
      <c r="N2424" t="n">
        <v>0</v>
      </c>
      <c r="O2424" t="n">
        <v>4889</v>
      </c>
      <c r="P2424" t="n">
        <v>13</v>
      </c>
      <c r="Q2424" t="n">
        <v>8.500250470685925</v>
      </c>
      <c r="R2424" t="n">
        <v>1.013249574171044</v>
      </c>
      <c r="S2424"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425">
      <c r="A2425" t="inlineStr">
        <is>
          <t>@spotuz</t>
        </is>
      </c>
      <c r="B2425" t="n">
        <v>39875</v>
      </c>
      <c r="C2425" t="inlineStr">
        <is>
          <t>2026-09-07 14:08:43</t>
        </is>
      </c>
      <c r="D2425" t="inlineStr">
        <is>
          <t>non_economic</t>
        </is>
      </c>
      <c r="E2425" t="inlineStr"/>
      <c r="F2425" t="n">
        <v>0</v>
      </c>
      <c r="G2425" t="n">
        <v>0</v>
      </c>
      <c r="H2425" t="n">
        <v>1</v>
      </c>
      <c r="I2425" t="n">
        <v>0</v>
      </c>
      <c r="J2425" t="inlineStr"/>
      <c r="K2425" t="n">
        <v>0</v>
      </c>
      <c r="L2425" t="n">
        <v>0</v>
      </c>
      <c r="M2425" t="inlineStr">
        <is>
          <t>neu</t>
        </is>
      </c>
      <c r="N2425" t="n">
        <v>0</v>
      </c>
      <c r="O2425" t="n">
        <v>4782</v>
      </c>
      <c r="P2425" t="n">
        <v>34</v>
      </c>
      <c r="Q2425" t="n">
        <v>8.486940148245216</v>
      </c>
      <c r="R2425" t="n">
        <v>1.011662952860103</v>
      </c>
      <c r="S2425"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426">
      <c r="A2426" t="inlineStr">
        <is>
          <t>@spotuz</t>
        </is>
      </c>
      <c r="B2426" t="n">
        <v>39878</v>
      </c>
      <c r="C2426" t="inlineStr">
        <is>
          <t>2026-09-07 16:00:16</t>
        </is>
      </c>
      <c r="D2426" t="inlineStr">
        <is>
          <t>non_economic</t>
        </is>
      </c>
      <c r="E2426" t="inlineStr"/>
      <c r="F2426" t="n">
        <v>0</v>
      </c>
      <c r="G2426" t="n">
        <v>0</v>
      </c>
      <c r="H2426" t="n">
        <v>1</v>
      </c>
      <c r="I2426" t="n">
        <v>0</v>
      </c>
      <c r="J2426" t="inlineStr"/>
      <c r="K2426" t="n">
        <v>0</v>
      </c>
      <c r="L2426" t="n">
        <v>0</v>
      </c>
      <c r="M2426" t="inlineStr">
        <is>
          <t>neu</t>
        </is>
      </c>
      <c r="N2426" t="n">
        <v>0</v>
      </c>
      <c r="O2426" t="n">
        <v>4576</v>
      </c>
      <c r="P2426" t="n">
        <v>24</v>
      </c>
      <c r="Q2426" t="n">
        <v>8.439231649946526</v>
      </c>
      <c r="R2426" t="n">
        <v>1.005975989193303</v>
      </c>
      <c r="S2426"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427">
      <c r="A2427" t="inlineStr">
        <is>
          <t>@spotuz</t>
        </is>
      </c>
      <c r="B2427" t="n">
        <v>39879</v>
      </c>
      <c r="C2427" t="inlineStr">
        <is>
          <t>2026-09-07 16:30:00</t>
        </is>
      </c>
      <c r="D2427" t="inlineStr">
        <is>
          <t>non_economic</t>
        </is>
      </c>
      <c r="E2427" t="inlineStr"/>
      <c r="F2427" t="n">
        <v>0</v>
      </c>
      <c r="G2427" t="n">
        <v>0</v>
      </c>
      <c r="H2427" t="n">
        <v>0</v>
      </c>
      <c r="I2427" t="n">
        <v>1</v>
      </c>
      <c r="J2427" t="inlineStr"/>
      <c r="K2427" t="n">
        <v>0</v>
      </c>
      <c r="L2427" t="n">
        <v>0</v>
      </c>
      <c r="M2427" t="inlineStr">
        <is>
          <t>neu</t>
        </is>
      </c>
      <c r="N2427" t="n">
        <v>0</v>
      </c>
      <c r="O2427" t="n">
        <v>4815</v>
      </c>
      <c r="P2427" t="n">
        <v>19</v>
      </c>
      <c r="Q2427" t="n">
        <v>8.487558386286548</v>
      </c>
      <c r="R2427" t="n">
        <v>1.011736648268759</v>
      </c>
      <c r="S2427"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428">
      <c r="A2428" t="inlineStr">
        <is>
          <t>@spotuz</t>
        </is>
      </c>
      <c r="B2428" t="n">
        <v>39892</v>
      </c>
      <c r="C2428" t="inlineStr">
        <is>
          <t>2026-09-08 11:30:00</t>
        </is>
      </c>
      <c r="D2428" t="inlineStr">
        <is>
          <t>non_economic</t>
        </is>
      </c>
      <c r="E2428" t="inlineStr"/>
      <c r="F2428" t="n">
        <v>0</v>
      </c>
      <c r="G2428" t="n">
        <v>0</v>
      </c>
      <c r="H2428" t="n">
        <v>0</v>
      </c>
      <c r="I2428" t="n">
        <v>0</v>
      </c>
      <c r="J2428" t="inlineStr"/>
      <c r="K2428" t="n">
        <v>0</v>
      </c>
      <c r="L2428" t="n">
        <v>0</v>
      </c>
      <c r="M2428" t="inlineStr">
        <is>
          <t>neu</t>
        </is>
      </c>
      <c r="N2428" t="n">
        <v>0</v>
      </c>
      <c r="O2428" t="n">
        <v>4541</v>
      </c>
      <c r="P2428" t="n">
        <v>15</v>
      </c>
      <c r="Q2428" t="n">
        <v>8.427706024914702</v>
      </c>
      <c r="R2428" t="n">
        <v>1.004602107953471</v>
      </c>
      <c r="S2428"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429">
      <c r="A2429" t="inlineStr">
        <is>
          <t>@spotuz</t>
        </is>
      </c>
      <c r="B2429" t="n">
        <v>39893</v>
      </c>
      <c r="C2429" t="inlineStr">
        <is>
          <t>2026-09-08 11:59:15</t>
        </is>
      </c>
      <c r="D2429" t="inlineStr">
        <is>
          <t>non_economic</t>
        </is>
      </c>
      <c r="E2429" t="inlineStr"/>
      <c r="F2429" t="n">
        <v>0</v>
      </c>
      <c r="G2429" t="n">
        <v>0</v>
      </c>
      <c r="H2429" t="n">
        <v>0</v>
      </c>
      <c r="I2429" t="n">
        <v>0</v>
      </c>
      <c r="J2429" t="inlineStr"/>
      <c r="K2429" t="n">
        <v>0</v>
      </c>
      <c r="L2429" t="n">
        <v>0</v>
      </c>
      <c r="M2429" t="inlineStr">
        <is>
          <t>neu</t>
        </is>
      </c>
      <c r="N2429" t="n">
        <v>0</v>
      </c>
      <c r="O2429" t="n">
        <v>4531</v>
      </c>
      <c r="P2429" t="n">
        <v>10</v>
      </c>
      <c r="Q2429" t="n">
        <v>8.423321975806166</v>
      </c>
      <c r="R2429" t="n">
        <v>1.004079519130037</v>
      </c>
      <c r="S2429"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430">
      <c r="A2430" t="inlineStr">
        <is>
          <t>@spotuz</t>
        </is>
      </c>
      <c r="B2430" t="n">
        <v>39899</v>
      </c>
      <c r="C2430" t="inlineStr">
        <is>
          <t>2026-09-08 14:18:39</t>
        </is>
      </c>
      <c r="D2430" t="inlineStr">
        <is>
          <t>non_economic</t>
        </is>
      </c>
      <c r="E2430" t="inlineStr"/>
      <c r="F2430" t="n">
        <v>0</v>
      </c>
      <c r="G2430" t="n">
        <v>0</v>
      </c>
      <c r="H2430" t="n">
        <v>0</v>
      </c>
      <c r="I2430" t="n">
        <v>1</v>
      </c>
      <c r="J2430" t="inlineStr"/>
      <c r="K2430" t="n">
        <v>0</v>
      </c>
      <c r="L2430" t="n">
        <v>0</v>
      </c>
      <c r="M2430" t="inlineStr">
        <is>
          <t>neu</t>
        </is>
      </c>
      <c r="N2430" t="n">
        <v>0</v>
      </c>
      <c r="O2430" t="n">
        <v>4149</v>
      </c>
      <c r="P2430" t="n">
        <v>38</v>
      </c>
      <c r="Q2430" t="n">
        <v>8.349011198176003</v>
      </c>
      <c r="R2430" t="n">
        <v>0.9952215020575114</v>
      </c>
      <c r="S2430"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431">
      <c r="A2431" t="inlineStr">
        <is>
          <t>@spotuz</t>
        </is>
      </c>
      <c r="B2431" t="n">
        <v>39905</v>
      </c>
      <c r="C2431" t="inlineStr">
        <is>
          <t>2026-09-09 04:01:19</t>
        </is>
      </c>
      <c r="D2431" t="inlineStr">
        <is>
          <t>non_economic</t>
        </is>
      </c>
      <c r="E2431" t="inlineStr"/>
      <c r="F2431" t="n">
        <v>0</v>
      </c>
      <c r="G2431" t="n">
        <v>0</v>
      </c>
      <c r="H2431" t="n">
        <v>1</v>
      </c>
      <c r="I2431" t="n">
        <v>0</v>
      </c>
      <c r="J2431" t="inlineStr"/>
      <c r="K2431" t="n">
        <v>0</v>
      </c>
      <c r="L2431" t="n">
        <v>0</v>
      </c>
      <c r="M2431" t="inlineStr">
        <is>
          <t>neu</t>
        </is>
      </c>
      <c r="N2431" t="n">
        <v>0</v>
      </c>
      <c r="O2431" t="n">
        <v>5051</v>
      </c>
      <c r="P2431" t="n">
        <v>67</v>
      </c>
      <c r="Q2431" t="n">
        <v>8.55371796609861</v>
      </c>
      <c r="R2431" t="n">
        <v>1.019623023653001</v>
      </c>
      <c r="S2431"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432">
      <c r="A2432" t="inlineStr">
        <is>
          <t>@spotuz</t>
        </is>
      </c>
      <c r="B2432" t="n">
        <v>39906</v>
      </c>
      <c r="C2432" t="inlineStr">
        <is>
          <t>2026-09-09 04:41:49</t>
        </is>
      </c>
      <c r="D2432" t="inlineStr">
        <is>
          <t>non_economic</t>
        </is>
      </c>
      <c r="E2432" t="inlineStr"/>
      <c r="F2432" t="n">
        <v>0</v>
      </c>
      <c r="G2432" t="n">
        <v>0</v>
      </c>
      <c r="H2432" t="n">
        <v>0</v>
      </c>
      <c r="I2432" t="n">
        <v>0</v>
      </c>
      <c r="J2432" t="inlineStr"/>
      <c r="K2432" t="n">
        <v>0</v>
      </c>
      <c r="L2432" t="n">
        <v>0</v>
      </c>
      <c r="M2432" t="inlineStr">
        <is>
          <t>neu</t>
        </is>
      </c>
      <c r="N2432" t="n">
        <v>0</v>
      </c>
      <c r="O2432" t="n">
        <v>5799</v>
      </c>
      <c r="P2432" t="n">
        <v>35</v>
      </c>
      <c r="Q2432" t="n">
        <v>8.677609912822142</v>
      </c>
      <c r="R2432" t="n">
        <v>1.034391231095094</v>
      </c>
      <c r="S2432"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433">
      <c r="A2433" t="inlineStr">
        <is>
          <t>@spotuz</t>
        </is>
      </c>
      <c r="B2433" t="n">
        <v>39912</v>
      </c>
      <c r="C2433" t="inlineStr">
        <is>
          <t>2026-09-09 09:45:23</t>
        </is>
      </c>
      <c r="D2433" t="inlineStr">
        <is>
          <t>non_economic</t>
        </is>
      </c>
      <c r="E2433" t="inlineStr"/>
      <c r="F2433" t="n">
        <v>0</v>
      </c>
      <c r="G2433" t="n">
        <v>0</v>
      </c>
      <c r="H2433" t="n">
        <v>0</v>
      </c>
      <c r="I2433" t="n">
        <v>0</v>
      </c>
      <c r="J2433" t="inlineStr"/>
      <c r="K2433" t="n">
        <v>0</v>
      </c>
      <c r="L2433" t="n">
        <v>0</v>
      </c>
      <c r="M2433" t="inlineStr">
        <is>
          <t>neu</t>
        </is>
      </c>
      <c r="N2433" t="n">
        <v>0</v>
      </c>
      <c r="O2433" t="n">
        <v>4859</v>
      </c>
      <c r="P2433" t="n">
        <v>54</v>
      </c>
      <c r="Q2433" t="n">
        <v>8.510772623613315</v>
      </c>
      <c r="R2433" t="n">
        <v>1.01450383920827</v>
      </c>
      <c r="S2433"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434">
      <c r="A2434" t="inlineStr">
        <is>
          <t>@spotuz</t>
        </is>
      </c>
      <c r="B2434" t="n">
        <v>39919</v>
      </c>
      <c r="C2434" t="inlineStr">
        <is>
          <t>2026-09-09 13:51:16</t>
        </is>
      </c>
      <c r="D2434" t="inlineStr">
        <is>
          <t>non_economic</t>
        </is>
      </c>
      <c r="E2434" t="inlineStr"/>
      <c r="F2434" t="n">
        <v>0</v>
      </c>
      <c r="G2434" t="n">
        <v>0</v>
      </c>
      <c r="H2434" t="n">
        <v>0</v>
      </c>
      <c r="I2434" t="n">
        <v>0</v>
      </c>
      <c r="J2434" t="inlineStr"/>
      <c r="K2434" t="n">
        <v>0</v>
      </c>
      <c r="L2434" t="n">
        <v>0</v>
      </c>
      <c r="M2434" t="inlineStr">
        <is>
          <t>neu</t>
        </is>
      </c>
      <c r="N2434" t="n">
        <v>0</v>
      </c>
      <c r="O2434" t="n">
        <v>4128</v>
      </c>
      <c r="P2434" t="n">
        <v>19</v>
      </c>
      <c r="Q2434" t="n">
        <v>8.334951631422454</v>
      </c>
      <c r="R2434" t="n">
        <v>0.9935455690864546</v>
      </c>
      <c r="S2434"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435">
      <c r="A2435" t="inlineStr">
        <is>
          <t>@spotuz</t>
        </is>
      </c>
      <c r="B2435" t="n">
        <v>39928</v>
      </c>
      <c r="C2435" t="inlineStr">
        <is>
          <t>2026-09-10 06:00:21</t>
        </is>
      </c>
      <c r="D2435" t="inlineStr">
        <is>
          <t>non_economic</t>
        </is>
      </c>
      <c r="E2435" t="inlineStr"/>
      <c r="F2435" t="n">
        <v>0</v>
      </c>
      <c r="G2435" t="n">
        <v>0</v>
      </c>
      <c r="H2435" t="n">
        <v>0</v>
      </c>
      <c r="I2435" t="n">
        <v>0</v>
      </c>
      <c r="J2435" t="inlineStr"/>
      <c r="K2435" t="n">
        <v>0</v>
      </c>
      <c r="L2435" t="n">
        <v>0</v>
      </c>
      <c r="M2435" t="inlineStr">
        <is>
          <t>neu</t>
        </is>
      </c>
      <c r="N2435" t="n">
        <v>0</v>
      </c>
      <c r="O2435" t="n">
        <v>4864</v>
      </c>
      <c r="P2435" t="n">
        <v>66</v>
      </c>
      <c r="Q2435" t="n">
        <v>8.516593011344206</v>
      </c>
      <c r="R2435" t="n">
        <v>1.015197642927369</v>
      </c>
      <c r="S2435"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436">
      <c r="A2436" t="inlineStr">
        <is>
          <t>@spotuz</t>
        </is>
      </c>
      <c r="B2436" t="n">
        <v>39936</v>
      </c>
      <c r="C2436" t="inlineStr">
        <is>
          <t>2026-09-10 08:45:01</t>
        </is>
      </c>
      <c r="D2436" t="inlineStr">
        <is>
          <t>non_economic</t>
        </is>
      </c>
      <c r="E2436" t="inlineStr"/>
      <c r="F2436" t="n">
        <v>0</v>
      </c>
      <c r="G2436" t="n">
        <v>0</v>
      </c>
      <c r="H2436" t="n">
        <v>0</v>
      </c>
      <c r="I2436" t="n">
        <v>0</v>
      </c>
      <c r="J2436" t="inlineStr"/>
      <c r="K2436" t="n">
        <v>0</v>
      </c>
      <c r="L2436" t="n">
        <v>0</v>
      </c>
      <c r="M2436" t="inlineStr">
        <is>
          <t>neu</t>
        </is>
      </c>
      <c r="N2436" t="n">
        <v>0</v>
      </c>
      <c r="O2436" t="n">
        <v>4877</v>
      </c>
      <c r="P2436" t="n">
        <v>38</v>
      </c>
      <c r="Q2436" t="n">
        <v>8.507950610049305</v>
      </c>
      <c r="R2436" t="n">
        <v>1.014167448645203</v>
      </c>
      <c r="S2436"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437">
      <c r="A2437" t="inlineStr">
        <is>
          <t>@spotuz</t>
        </is>
      </c>
      <c r="B2437" t="n">
        <v>39938</v>
      </c>
      <c r="C2437" t="inlineStr">
        <is>
          <t>2026-09-10 09:59:15</t>
        </is>
      </c>
      <c r="D2437" t="inlineStr">
        <is>
          <t>non_economic</t>
        </is>
      </c>
      <c r="E2437" t="inlineStr"/>
      <c r="F2437" t="n">
        <v>0</v>
      </c>
      <c r="G2437" t="n">
        <v>0</v>
      </c>
      <c r="H2437" t="n">
        <v>0</v>
      </c>
      <c r="I2437" t="n">
        <v>0</v>
      </c>
      <c r="J2437" t="inlineStr"/>
      <c r="K2437" t="n">
        <v>0</v>
      </c>
      <c r="L2437" t="n">
        <v>0</v>
      </c>
      <c r="M2437" t="inlineStr">
        <is>
          <t>neu</t>
        </is>
      </c>
      <c r="N2437" t="n">
        <v>0</v>
      </c>
      <c r="O2437" t="n">
        <v>4506</v>
      </c>
      <c r="P2437" t="n">
        <v>24</v>
      </c>
      <c r="Q2437" t="n">
        <v>8.423980809694058</v>
      </c>
      <c r="R2437" t="n">
        <v>1.004158053657773</v>
      </c>
      <c r="S2437"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438">
      <c r="A2438" t="inlineStr">
        <is>
          <t>@spotuz</t>
        </is>
      </c>
      <c r="B2438" t="n">
        <v>39945</v>
      </c>
      <c r="C2438" t="inlineStr">
        <is>
          <t>2026-09-10 14:13:01</t>
        </is>
      </c>
      <c r="D2438" t="inlineStr">
        <is>
          <t>non_economic</t>
        </is>
      </c>
      <c r="E2438" t="inlineStr"/>
      <c r="F2438" t="n">
        <v>0</v>
      </c>
      <c r="G2438" t="n">
        <v>0</v>
      </c>
      <c r="H2438" t="n">
        <v>0</v>
      </c>
      <c r="I2438" t="n">
        <v>0</v>
      </c>
      <c r="J2438" t="inlineStr"/>
      <c r="K2438" t="n">
        <v>0</v>
      </c>
      <c r="L2438" t="n">
        <v>0</v>
      </c>
      <c r="M2438" t="inlineStr">
        <is>
          <t>neu</t>
        </is>
      </c>
      <c r="N2438" t="n">
        <v>0</v>
      </c>
      <c r="O2438" t="n">
        <v>5566</v>
      </c>
      <c r="P2438" t="n">
        <v>74</v>
      </c>
      <c r="Q2438" t="n">
        <v>8.650849576228911</v>
      </c>
      <c r="R2438" t="n">
        <v>1.03120133689712</v>
      </c>
      <c r="S2438"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439">
      <c r="A2439" t="inlineStr">
        <is>
          <t>@spotuz</t>
        </is>
      </c>
      <c r="B2439" t="n">
        <v>39947</v>
      </c>
      <c r="C2439" t="inlineStr">
        <is>
          <t>2026-09-10 15:48:44</t>
        </is>
      </c>
      <c r="D2439" t="inlineStr">
        <is>
          <t>non_economic</t>
        </is>
      </c>
      <c r="E2439" t="inlineStr"/>
      <c r="F2439" t="n">
        <v>0</v>
      </c>
      <c r="G2439" t="n">
        <v>0</v>
      </c>
      <c r="H2439" t="n">
        <v>0</v>
      </c>
      <c r="I2439" t="n">
        <v>0</v>
      </c>
      <c r="J2439" t="inlineStr"/>
      <c r="K2439" t="n">
        <v>0</v>
      </c>
      <c r="L2439" t="n">
        <v>0</v>
      </c>
      <c r="M2439" t="inlineStr">
        <is>
          <t>neu</t>
        </is>
      </c>
      <c r="N2439" t="n">
        <v>0</v>
      </c>
      <c r="O2439" t="n">
        <v>3678</v>
      </c>
      <c r="P2439" t="n">
        <v>13</v>
      </c>
      <c r="Q2439" t="n">
        <v>8.217438537730187</v>
      </c>
      <c r="R2439" t="n">
        <v>0.9795377357227393</v>
      </c>
      <c r="S2439"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440">
      <c r="A2440" t="inlineStr">
        <is>
          <t>@spotuz</t>
        </is>
      </c>
      <c r="B2440" t="n">
        <v>39948</v>
      </c>
      <c r="C2440" t="inlineStr">
        <is>
          <t>2026-09-10 16:21:27</t>
        </is>
      </c>
      <c r="D2440" t="inlineStr">
        <is>
          <t>non_economic</t>
        </is>
      </c>
      <c r="E2440" t="inlineStr"/>
      <c r="F2440" t="n">
        <v>0</v>
      </c>
      <c r="G2440" t="n">
        <v>0</v>
      </c>
      <c r="H2440" t="n">
        <v>0</v>
      </c>
      <c r="I2440" t="n">
        <v>0</v>
      </c>
      <c r="J2440" t="inlineStr"/>
      <c r="K2440" t="n">
        <v>0</v>
      </c>
      <c r="L2440" t="n">
        <v>0</v>
      </c>
      <c r="M2440" t="inlineStr">
        <is>
          <t>neu</t>
        </is>
      </c>
      <c r="N2440" t="n">
        <v>0</v>
      </c>
      <c r="O2440" t="n">
        <v>3875</v>
      </c>
      <c r="P2440" t="n">
        <v>11</v>
      </c>
      <c r="Q2440" t="n">
        <v>8.268218880067506</v>
      </c>
      <c r="R2440" t="n">
        <v>0.9855908703247125</v>
      </c>
      <c r="S2440"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441">
      <c r="A2441" t="inlineStr">
        <is>
          <t>@spotuz</t>
        </is>
      </c>
      <c r="B2441" t="n">
        <v>39958</v>
      </c>
      <c r="C2441" t="inlineStr">
        <is>
          <t>2026-09-11 03:39:28</t>
        </is>
      </c>
      <c r="D2441" t="inlineStr">
        <is>
          <t>non_economic</t>
        </is>
      </c>
      <c r="E2441" t="inlineStr"/>
      <c r="F2441" t="n">
        <v>0</v>
      </c>
      <c r="G2441" t="n">
        <v>0</v>
      </c>
      <c r="H2441" t="n">
        <v>0</v>
      </c>
      <c r="I2441" t="n">
        <v>0</v>
      </c>
      <c r="J2441" t="inlineStr"/>
      <c r="K2441" t="n">
        <v>0</v>
      </c>
      <c r="L2441" t="n">
        <v>0</v>
      </c>
      <c r="M2441" t="inlineStr">
        <is>
          <t>neu</t>
        </is>
      </c>
      <c r="N2441" t="n">
        <v>0</v>
      </c>
      <c r="O2441" t="n">
        <v>4441</v>
      </c>
      <c r="P2441" t="n">
        <v>15</v>
      </c>
      <c r="Q2441" t="n">
        <v>8.405591014834934</v>
      </c>
      <c r="R2441" t="n">
        <v>1.001965947451685</v>
      </c>
      <c r="S2441"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442">
      <c r="A2442" t="inlineStr">
        <is>
          <t>@spotuz</t>
        </is>
      </c>
      <c r="B2442" t="n">
        <v>39963</v>
      </c>
      <c r="C2442" t="inlineStr">
        <is>
          <t>2026-09-11 08:02:04</t>
        </is>
      </c>
      <c r="D2442" t="inlineStr">
        <is>
          <t>non_economic</t>
        </is>
      </c>
      <c r="E2442" t="inlineStr"/>
      <c r="F2442" t="n">
        <v>0</v>
      </c>
      <c r="G2442" t="n">
        <v>0</v>
      </c>
      <c r="H2442" t="n">
        <v>1</v>
      </c>
      <c r="I2442" t="n">
        <v>0</v>
      </c>
      <c r="J2442" t="inlineStr"/>
      <c r="K2442" t="n">
        <v>0</v>
      </c>
      <c r="L2442" t="n">
        <v>0</v>
      </c>
      <c r="M2442" t="inlineStr">
        <is>
          <t>neu</t>
        </is>
      </c>
      <c r="N2442" t="n">
        <v>0</v>
      </c>
      <c r="O2442" t="n">
        <v>4097</v>
      </c>
      <c r="P2442" t="n">
        <v>10</v>
      </c>
      <c r="Q2442" t="n">
        <v>8.323122887587735</v>
      </c>
      <c r="R2442" t="n">
        <v>0.9921355553821714</v>
      </c>
      <c r="S2442"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443">
      <c r="A2443" t="inlineStr">
        <is>
          <t>@spotuz</t>
        </is>
      </c>
      <c r="B2443" t="n">
        <v>39964</v>
      </c>
      <c r="C2443" t="inlineStr">
        <is>
          <t>2026-09-11 09:00:54</t>
        </is>
      </c>
      <c r="D2443" t="inlineStr">
        <is>
          <t>non_economic</t>
        </is>
      </c>
      <c r="E2443" t="inlineStr"/>
      <c r="F2443" t="n">
        <v>0</v>
      </c>
      <c r="G2443" t="n">
        <v>0</v>
      </c>
      <c r="H2443" t="n">
        <v>0</v>
      </c>
      <c r="I2443" t="n">
        <v>0</v>
      </c>
      <c r="J2443" t="inlineStr"/>
      <c r="K2443" t="n">
        <v>0</v>
      </c>
      <c r="L2443" t="n">
        <v>0</v>
      </c>
      <c r="M2443" t="inlineStr">
        <is>
          <t>neu</t>
        </is>
      </c>
      <c r="N2443" t="n">
        <v>0</v>
      </c>
      <c r="O2443" t="n">
        <v>4135</v>
      </c>
      <c r="P2443" t="n">
        <v>15</v>
      </c>
      <c r="Q2443" t="n">
        <v>8.334711621820917</v>
      </c>
      <c r="R2443" t="n">
        <v>0.9935169593852001</v>
      </c>
      <c r="S2443"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444">
      <c r="A2444" t="inlineStr">
        <is>
          <t>@spotuz</t>
        </is>
      </c>
      <c r="B2444" t="n">
        <v>39972</v>
      </c>
      <c r="C2444" t="inlineStr">
        <is>
          <t>2026-09-11 13:46:50</t>
        </is>
      </c>
      <c r="D2444" t="inlineStr">
        <is>
          <t>non_economic</t>
        </is>
      </c>
      <c r="E2444" t="inlineStr"/>
      <c r="F2444" t="n">
        <v>0</v>
      </c>
      <c r="G2444" t="n">
        <v>0</v>
      </c>
      <c r="H2444" t="n">
        <v>0</v>
      </c>
      <c r="I2444" t="n">
        <v>0</v>
      </c>
      <c r="J2444" t="inlineStr"/>
      <c r="K2444" t="n">
        <v>0</v>
      </c>
      <c r="L2444" t="n">
        <v>0</v>
      </c>
      <c r="M2444" t="inlineStr">
        <is>
          <t>neu</t>
        </is>
      </c>
      <c r="N2444" t="n">
        <v>0</v>
      </c>
      <c r="O2444" t="n">
        <v>3743</v>
      </c>
      <c r="P2444" t="n">
        <v>9</v>
      </c>
      <c r="Q2444" t="n">
        <v>8.232706009860976</v>
      </c>
      <c r="R2444" t="n">
        <v>0.981357653816746</v>
      </c>
      <c r="S2444"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445">
      <c r="A2445" t="inlineStr">
        <is>
          <t>@spotuz</t>
        </is>
      </c>
      <c r="B2445" t="n">
        <v>39973</v>
      </c>
      <c r="C2445" t="inlineStr">
        <is>
          <t>2026-09-11 14:30:15</t>
        </is>
      </c>
      <c r="D2445" t="inlineStr">
        <is>
          <t>non_economic</t>
        </is>
      </c>
      <c r="E2445" t="inlineStr"/>
      <c r="F2445" t="n">
        <v>0</v>
      </c>
      <c r="G2445" t="n">
        <v>0</v>
      </c>
      <c r="H2445" t="n">
        <v>0</v>
      </c>
      <c r="I2445" t="n">
        <v>0</v>
      </c>
      <c r="J2445" t="inlineStr"/>
      <c r="K2445" t="n">
        <v>0</v>
      </c>
      <c r="L2445" t="n">
        <v>0</v>
      </c>
      <c r="M2445" t="inlineStr">
        <is>
          <t>neu</t>
        </is>
      </c>
      <c r="N2445" t="n">
        <v>0</v>
      </c>
      <c r="O2445" t="n">
        <v>3585</v>
      </c>
      <c r="P2445" t="n">
        <v>12</v>
      </c>
      <c r="Q2445" t="n">
        <v>8.191463051326927</v>
      </c>
      <c r="R2445" t="n">
        <v>0.9764413974880302</v>
      </c>
      <c r="S2445"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446">
      <c r="A2446" t="inlineStr">
        <is>
          <t>@spotuz</t>
        </is>
      </c>
      <c r="B2446" t="n">
        <v>39974</v>
      </c>
      <c r="C2446" t="inlineStr">
        <is>
          <t>2026-09-11 14:41:40</t>
        </is>
      </c>
      <c r="D2446" t="inlineStr">
        <is>
          <t>non_economic</t>
        </is>
      </c>
      <c r="E2446" t="inlineStr"/>
      <c r="F2446" t="n">
        <v>0</v>
      </c>
      <c r="G2446" t="n">
        <v>0</v>
      </c>
      <c r="H2446" t="n">
        <v>0</v>
      </c>
      <c r="I2446" t="n">
        <v>0</v>
      </c>
      <c r="J2446" t="inlineStr"/>
      <c r="K2446" t="n">
        <v>0</v>
      </c>
      <c r="L2446" t="n">
        <v>0</v>
      </c>
      <c r="M2446" t="inlineStr">
        <is>
          <t>neu</t>
        </is>
      </c>
      <c r="N2446" t="n">
        <v>0</v>
      </c>
      <c r="O2446" t="n">
        <v>3581</v>
      </c>
      <c r="P2446" t="n">
        <v>21</v>
      </c>
      <c r="Q2446" t="n">
        <v>8.19533366716287</v>
      </c>
      <c r="R2446" t="n">
        <v>0.9769027838743578</v>
      </c>
      <c r="S2446"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447">
      <c r="A2447" t="inlineStr">
        <is>
          <t>@spotuz</t>
        </is>
      </c>
      <c r="B2447" t="n">
        <v>39979</v>
      </c>
      <c r="C2447" t="inlineStr">
        <is>
          <t>2026-09-11 16:30:01</t>
        </is>
      </c>
      <c r="D2447" t="inlineStr">
        <is>
          <t>non_economic</t>
        </is>
      </c>
      <c r="E2447" t="inlineStr"/>
      <c r="F2447" t="n">
        <v>0</v>
      </c>
      <c r="G2447" t="n">
        <v>0</v>
      </c>
      <c r="H2447" t="n">
        <v>0</v>
      </c>
      <c r="I2447" t="n">
        <v>0</v>
      </c>
      <c r="J2447" t="inlineStr"/>
      <c r="K2447" t="n">
        <v>0</v>
      </c>
      <c r="L2447" t="n">
        <v>0</v>
      </c>
      <c r="M2447" t="inlineStr">
        <is>
          <t>neu</t>
        </is>
      </c>
      <c r="N2447" t="n">
        <v>0</v>
      </c>
      <c r="O2447" t="n">
        <v>3890</v>
      </c>
      <c r="P2447" t="n">
        <v>17</v>
      </c>
      <c r="Q2447" t="n">
        <v>8.275121630216509</v>
      </c>
      <c r="R2447" t="n">
        <v>0.9864136941548109</v>
      </c>
      <c r="S2447"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448">
      <c r="A2448" t="inlineStr">
        <is>
          <t>@spotuz</t>
        </is>
      </c>
      <c r="B2448" t="n">
        <v>39984</v>
      </c>
      <c r="C2448" t="inlineStr">
        <is>
          <t>2026-09-12 05:59:13</t>
        </is>
      </c>
      <c r="D2448" t="inlineStr">
        <is>
          <t>non_economic</t>
        </is>
      </c>
      <c r="E2448" t="inlineStr"/>
      <c r="F2448" t="n">
        <v>0</v>
      </c>
      <c r="G2448" t="n">
        <v>0</v>
      </c>
      <c r="H2448" t="n">
        <v>0</v>
      </c>
      <c r="I2448" t="n">
        <v>0</v>
      </c>
      <c r="J2448" t="inlineStr"/>
      <c r="K2448" t="n">
        <v>0</v>
      </c>
      <c r="L2448" t="n">
        <v>0</v>
      </c>
      <c r="M2448" t="inlineStr">
        <is>
          <t>neu</t>
        </is>
      </c>
      <c r="N2448" t="n">
        <v>0</v>
      </c>
      <c r="O2448" t="n">
        <v>3325</v>
      </c>
      <c r="P2448" t="n">
        <v>9</v>
      </c>
      <c r="Q2448" t="n">
        <v>8.114922974204593</v>
      </c>
      <c r="R2448" t="n">
        <v>0.9673176427447224</v>
      </c>
      <c r="S2448"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449">
      <c r="A2449" t="inlineStr">
        <is>
          <t>@spotuz</t>
        </is>
      </c>
      <c r="B2449" t="n">
        <v>39991</v>
      </c>
      <c r="C2449" t="inlineStr">
        <is>
          <t>2026-09-12 12:00:34</t>
        </is>
      </c>
      <c r="D2449" t="inlineStr">
        <is>
          <t>non_economic</t>
        </is>
      </c>
      <c r="E2449" t="inlineStr"/>
      <c r="F2449" t="n">
        <v>0</v>
      </c>
      <c r="G2449" t="n">
        <v>0</v>
      </c>
      <c r="H2449" t="n">
        <v>0</v>
      </c>
      <c r="I2449" t="n">
        <v>0</v>
      </c>
      <c r="J2449" t="inlineStr"/>
      <c r="K2449" t="n">
        <v>0</v>
      </c>
      <c r="L2449" t="n">
        <v>0</v>
      </c>
      <c r="M2449" t="inlineStr">
        <is>
          <t>neu</t>
        </is>
      </c>
      <c r="N2449" t="n">
        <v>0</v>
      </c>
      <c r="O2449" t="n">
        <v>3330</v>
      </c>
      <c r="P2449" t="n">
        <v>21</v>
      </c>
      <c r="Q2449" t="n">
        <v>8.12355783506165</v>
      </c>
      <c r="R2449" t="n">
        <v>0.9683469381892053</v>
      </c>
      <c r="S2449"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450">
      <c r="A2450" t="inlineStr">
        <is>
          <t>@spotuz</t>
        </is>
      </c>
      <c r="B2450" t="n">
        <v>40036</v>
      </c>
      <c r="C2450" t="inlineStr">
        <is>
          <t>2026-09-15 12:03:11</t>
        </is>
      </c>
      <c r="D2450" t="inlineStr">
        <is>
          <t>non_economic</t>
        </is>
      </c>
      <c r="E2450" t="inlineStr"/>
      <c r="F2450" t="n">
        <v>0</v>
      </c>
      <c r="G2450" t="n">
        <v>0</v>
      </c>
      <c r="H2450" t="n">
        <v>1</v>
      </c>
      <c r="I2450" t="n">
        <v>0</v>
      </c>
      <c r="J2450" t="inlineStr"/>
      <c r="K2450" t="n">
        <v>0</v>
      </c>
      <c r="L2450" t="n">
        <v>0</v>
      </c>
      <c r="M2450" t="inlineStr">
        <is>
          <t>neu</t>
        </is>
      </c>
      <c r="N2450" t="n">
        <v>0</v>
      </c>
      <c r="O2450" t="n">
        <v>3839</v>
      </c>
      <c r="P2450" t="n">
        <v>20</v>
      </c>
      <c r="Q2450" t="n">
        <v>8.263590432617319</v>
      </c>
      <c r="R2450" t="n">
        <v>0.985039148652022</v>
      </c>
      <c r="S2450"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451">
      <c r="A2451" t="inlineStr">
        <is>
          <t>@spotuz</t>
        </is>
      </c>
      <c r="B2451" t="n">
        <v>40045</v>
      </c>
      <c r="C2451" t="inlineStr">
        <is>
          <t>2026-09-15 16:00:16</t>
        </is>
      </c>
      <c r="D2451" t="inlineStr">
        <is>
          <t>non_economic</t>
        </is>
      </c>
      <c r="E2451" t="inlineStr"/>
      <c r="F2451" t="n">
        <v>0</v>
      </c>
      <c r="G2451" t="n">
        <v>0</v>
      </c>
      <c r="H2451" t="n">
        <v>0</v>
      </c>
      <c r="I2451" t="n">
        <v>0</v>
      </c>
      <c r="J2451" t="inlineStr"/>
      <c r="K2451" t="n">
        <v>0</v>
      </c>
      <c r="L2451" t="n">
        <v>0</v>
      </c>
      <c r="M2451" t="inlineStr">
        <is>
          <t>neu</t>
        </is>
      </c>
      <c r="N2451" t="n">
        <v>0</v>
      </c>
      <c r="O2451" t="n">
        <v>3964</v>
      </c>
      <c r="P2451" t="n">
        <v>17</v>
      </c>
      <c r="Q2451" t="n">
        <v>8.293799608846818</v>
      </c>
      <c r="R2451" t="n">
        <v>0.9886401525349262</v>
      </c>
      <c r="S2451"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452">
      <c r="A2452" t="inlineStr">
        <is>
          <t>@spotuz</t>
        </is>
      </c>
      <c r="B2452" t="n">
        <v>40047</v>
      </c>
      <c r="C2452" t="inlineStr">
        <is>
          <t>2026-09-16 04:02:16</t>
        </is>
      </c>
      <c r="D2452" t="inlineStr">
        <is>
          <t>non_economic</t>
        </is>
      </c>
      <c r="E2452" t="inlineStr"/>
      <c r="F2452" t="n">
        <v>0</v>
      </c>
      <c r="G2452" t="n">
        <v>0</v>
      </c>
      <c r="H2452" t="n">
        <v>0</v>
      </c>
      <c r="I2452" t="n">
        <v>1</v>
      </c>
      <c r="J2452" t="inlineStr"/>
      <c r="K2452" t="n">
        <v>0</v>
      </c>
      <c r="L2452" t="n">
        <v>0</v>
      </c>
      <c r="M2452" t="inlineStr">
        <is>
          <t>neu</t>
        </is>
      </c>
      <c r="N2452" t="n">
        <v>0</v>
      </c>
      <c r="O2452" t="n">
        <v>4604</v>
      </c>
      <c r="P2452" t="n">
        <v>12</v>
      </c>
      <c r="Q2452" t="n">
        <v>8.440096141031271</v>
      </c>
      <c r="R2452" t="n">
        <v>1.006079038535968</v>
      </c>
      <c r="S2452"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453">
      <c r="A2453" t="inlineStr">
        <is>
          <t>@spotuz</t>
        </is>
      </c>
      <c r="B2453" t="n">
        <v>40048</v>
      </c>
      <c r="C2453" t="inlineStr">
        <is>
          <t>2026-09-16 04:58:35</t>
        </is>
      </c>
      <c r="D2453" t="inlineStr">
        <is>
          <t>non_economic</t>
        </is>
      </c>
      <c r="E2453" t="inlineStr"/>
      <c r="F2453" t="n">
        <v>0</v>
      </c>
      <c r="G2453" t="n">
        <v>0</v>
      </c>
      <c r="H2453" t="n">
        <v>0</v>
      </c>
      <c r="I2453" t="n">
        <v>1</v>
      </c>
      <c r="J2453" t="inlineStr"/>
      <c r="K2453" t="n">
        <v>0</v>
      </c>
      <c r="L2453" t="n">
        <v>0</v>
      </c>
      <c r="M2453" t="inlineStr">
        <is>
          <t>neu</t>
        </is>
      </c>
      <c r="N2453" t="n">
        <v>0</v>
      </c>
      <c r="O2453" t="n">
        <v>4542</v>
      </c>
      <c r="P2453" t="n">
        <v>24</v>
      </c>
      <c r="Q2453" t="n">
        <v>8.431853144249223</v>
      </c>
      <c r="R2453" t="n">
        <v>1.005096454198235</v>
      </c>
      <c r="S2453"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454">
      <c r="A2454" t="inlineStr">
        <is>
          <t>@spotuz</t>
        </is>
      </c>
      <c r="B2454" t="n">
        <v>40058</v>
      </c>
      <c r="C2454" t="inlineStr">
        <is>
          <t>2026-09-16 10:00:24</t>
        </is>
      </c>
      <c r="D2454" t="inlineStr">
        <is>
          <t>non_economic</t>
        </is>
      </c>
      <c r="E2454" t="inlineStr"/>
      <c r="F2454" t="n">
        <v>0</v>
      </c>
      <c r="G2454" t="n">
        <v>0</v>
      </c>
      <c r="H2454" t="n">
        <v>1</v>
      </c>
      <c r="I2454" t="n">
        <v>0</v>
      </c>
      <c r="J2454" t="inlineStr"/>
      <c r="K2454" t="n">
        <v>0</v>
      </c>
      <c r="L2454" t="n">
        <v>0</v>
      </c>
      <c r="M2454" t="inlineStr">
        <is>
          <t>neu</t>
        </is>
      </c>
      <c r="N2454" t="n">
        <v>0</v>
      </c>
      <c r="O2454" t="n">
        <v>4362</v>
      </c>
      <c r="P2454" t="n">
        <v>11</v>
      </c>
      <c r="Q2454" t="n">
        <v>8.385944904806284</v>
      </c>
      <c r="R2454" t="n">
        <v>0.9996240855631089</v>
      </c>
      <c r="S2454"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455">
      <c r="A2455" t="inlineStr">
        <is>
          <t>@spotuz</t>
        </is>
      </c>
      <c r="B2455" t="n">
        <v>40081</v>
      </c>
      <c r="C2455" t="inlineStr">
        <is>
          <t>2026-09-17 12:05:30</t>
        </is>
      </c>
      <c r="D2455" t="inlineStr">
        <is>
          <t>non_economic</t>
        </is>
      </c>
      <c r="E2455" t="inlineStr"/>
      <c r="F2455" t="n">
        <v>0</v>
      </c>
      <c r="G2455" t="n">
        <v>0</v>
      </c>
      <c r="H2455" t="n">
        <v>0</v>
      </c>
      <c r="I2455" t="n">
        <v>0</v>
      </c>
      <c r="J2455" t="inlineStr"/>
      <c r="K2455" t="n">
        <v>0</v>
      </c>
      <c r="L2455" t="n">
        <v>0</v>
      </c>
      <c r="M2455" t="inlineStr">
        <is>
          <t>neu</t>
        </is>
      </c>
      <c r="N2455" t="n">
        <v>0</v>
      </c>
      <c r="O2455" t="n">
        <v>4408</v>
      </c>
      <c r="P2455" t="n">
        <v>27</v>
      </c>
      <c r="Q2455" t="n">
        <v>8.403576464629269</v>
      </c>
      <c r="R2455" t="n">
        <v>1.001725808394009</v>
      </c>
      <c r="S2455"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456">
      <c r="A2456" t="inlineStr">
        <is>
          <t>@spotuz</t>
        </is>
      </c>
      <c r="B2456" t="n">
        <v>40084</v>
      </c>
      <c r="C2456" t="inlineStr">
        <is>
          <t>2026-09-17 13:59:16</t>
        </is>
      </c>
      <c r="D2456" t="inlineStr">
        <is>
          <t>non_economic</t>
        </is>
      </c>
      <c r="E2456" t="inlineStr"/>
      <c r="F2456" t="n">
        <v>0</v>
      </c>
      <c r="G2456" t="n">
        <v>0</v>
      </c>
      <c r="H2456" t="n">
        <v>0</v>
      </c>
      <c r="I2456" t="n">
        <v>0</v>
      </c>
      <c r="J2456" t="inlineStr"/>
      <c r="K2456" t="n">
        <v>0</v>
      </c>
      <c r="L2456" t="n">
        <v>0</v>
      </c>
      <c r="M2456" t="inlineStr">
        <is>
          <t>neu</t>
        </is>
      </c>
      <c r="N2456" t="n">
        <v>0</v>
      </c>
      <c r="O2456" t="n">
        <v>4040</v>
      </c>
      <c r="P2456" t="n">
        <v>9</v>
      </c>
      <c r="Q2456" t="n">
        <v>8.308691916838898</v>
      </c>
      <c r="R2456" t="n">
        <v>0.9904153501933289</v>
      </c>
      <c r="S2456"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457">
      <c r="A2457" t="inlineStr">
        <is>
          <t>@spotuz</t>
        </is>
      </c>
      <c r="B2457" t="n">
        <v>40086</v>
      </c>
      <c r="C2457" t="inlineStr">
        <is>
          <t>2026-09-17 15:02:57</t>
        </is>
      </c>
      <c r="D2457" t="inlineStr">
        <is>
          <t>non_economic</t>
        </is>
      </c>
      <c r="E2457" t="inlineStr"/>
      <c r="F2457" t="n">
        <v>0</v>
      </c>
      <c r="G2457" t="n">
        <v>0</v>
      </c>
      <c r="H2457" t="n">
        <v>0</v>
      </c>
      <c r="I2457" t="n">
        <v>1</v>
      </c>
      <c r="J2457" t="inlineStr"/>
      <c r="K2457" t="n">
        <v>0</v>
      </c>
      <c r="L2457" t="n">
        <v>0</v>
      </c>
      <c r="M2457" t="inlineStr">
        <is>
          <t>neu</t>
        </is>
      </c>
      <c r="N2457" t="n">
        <v>0</v>
      </c>
      <c r="O2457" t="n">
        <v>3747</v>
      </c>
      <c r="P2457" t="n">
        <v>13</v>
      </c>
      <c r="Q2457" t="n">
        <v>8.235890725928495</v>
      </c>
      <c r="R2457" t="n">
        <v>0.981737279359593</v>
      </c>
      <c r="S2457"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458">
      <c r="A2458" t="inlineStr">
        <is>
          <t>@spotuz</t>
        </is>
      </c>
      <c r="B2458" t="n">
        <v>40089</v>
      </c>
      <c r="C2458" t="inlineStr">
        <is>
          <t>2026-09-17 15:59:16</t>
        </is>
      </c>
      <c r="D2458" t="inlineStr">
        <is>
          <t>non_economic</t>
        </is>
      </c>
      <c r="E2458" t="inlineStr"/>
      <c r="F2458" t="n">
        <v>0</v>
      </c>
      <c r="G2458" t="n">
        <v>0</v>
      </c>
      <c r="H2458" t="n">
        <v>0</v>
      </c>
      <c r="I2458" t="n">
        <v>0</v>
      </c>
      <c r="J2458" t="inlineStr"/>
      <c r="K2458" t="n">
        <v>0</v>
      </c>
      <c r="L2458" t="n">
        <v>0</v>
      </c>
      <c r="M2458" t="inlineStr">
        <is>
          <t>neu</t>
        </is>
      </c>
      <c r="N2458" t="n">
        <v>0</v>
      </c>
      <c r="O2458" t="n">
        <v>3754</v>
      </c>
      <c r="P2458" t="n">
        <v>15</v>
      </c>
      <c r="Q2458" t="n">
        <v>8.23880116587155</v>
      </c>
      <c r="R2458" t="n">
        <v>0.9820842105521643</v>
      </c>
      <c r="S2458"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459">
      <c r="A2459" t="inlineStr">
        <is>
          <t>@spotuz</t>
        </is>
      </c>
      <c r="B2459" t="n">
        <v>40106</v>
      </c>
      <c r="C2459" t="inlineStr">
        <is>
          <t>2026-09-18 12:00:22</t>
        </is>
      </c>
      <c r="D2459" t="inlineStr">
        <is>
          <t>non_economic</t>
        </is>
      </c>
      <c r="E2459" t="inlineStr"/>
      <c r="F2459" t="n">
        <v>0</v>
      </c>
      <c r="G2459" t="n">
        <v>0</v>
      </c>
      <c r="H2459" t="n">
        <v>0</v>
      </c>
      <c r="I2459" t="n">
        <v>0</v>
      </c>
      <c r="J2459" t="inlineStr"/>
      <c r="K2459" t="n">
        <v>0</v>
      </c>
      <c r="L2459" t="n">
        <v>0</v>
      </c>
      <c r="M2459" t="inlineStr">
        <is>
          <t>neu</t>
        </is>
      </c>
      <c r="N2459" t="n">
        <v>0</v>
      </c>
      <c r="O2459" t="n">
        <v>4102</v>
      </c>
      <c r="P2459" t="n">
        <v>10</v>
      </c>
      <c r="Q2459" t="n">
        <v>8.324336332706901</v>
      </c>
      <c r="R2459" t="n">
        <v>0.9922802008552095</v>
      </c>
      <c r="S2459"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460">
      <c r="A2460" t="inlineStr">
        <is>
          <t>@spotuz</t>
        </is>
      </c>
      <c r="B2460" t="n">
        <v>40114</v>
      </c>
      <c r="C2460" t="inlineStr">
        <is>
          <t>2026-09-18 16:40:00</t>
        </is>
      </c>
      <c r="D2460" t="inlineStr">
        <is>
          <t>non_economic</t>
        </is>
      </c>
      <c r="E2460" t="inlineStr"/>
      <c r="F2460" t="n">
        <v>0</v>
      </c>
      <c r="G2460" t="n">
        <v>0</v>
      </c>
      <c r="H2460" t="n">
        <v>0</v>
      </c>
      <c r="I2460" t="n">
        <v>0</v>
      </c>
      <c r="J2460" t="inlineStr"/>
      <c r="K2460" t="n">
        <v>0</v>
      </c>
      <c r="L2460" t="n">
        <v>0</v>
      </c>
      <c r="M2460" t="inlineStr">
        <is>
          <t>neu</t>
        </is>
      </c>
      <c r="N2460" t="n">
        <v>0</v>
      </c>
      <c r="O2460" t="n">
        <v>4152</v>
      </c>
      <c r="P2460" t="n">
        <v>24</v>
      </c>
      <c r="Q2460" t="n">
        <v>8.343077871169383</v>
      </c>
      <c r="R2460" t="n">
        <v>0.9945142357147596</v>
      </c>
      <c r="S2460"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461">
      <c r="A2461" t="inlineStr">
        <is>
          <t>@spotuz</t>
        </is>
      </c>
      <c r="B2461" t="n">
        <v>40128</v>
      </c>
      <c r="C2461" t="inlineStr">
        <is>
          <t>2026-09-20 07:30:34</t>
        </is>
      </c>
      <c r="D2461" t="inlineStr">
        <is>
          <t>non_economic</t>
        </is>
      </c>
      <c r="E2461" t="inlineStr"/>
      <c r="F2461" t="n">
        <v>0</v>
      </c>
      <c r="G2461" t="n">
        <v>0</v>
      </c>
      <c r="H2461" t="n">
        <v>0</v>
      </c>
      <c r="I2461" t="n">
        <v>0</v>
      </c>
      <c r="J2461" t="inlineStr"/>
      <c r="K2461" t="n">
        <v>0</v>
      </c>
      <c r="L2461" t="n">
        <v>0</v>
      </c>
      <c r="M2461" t="inlineStr">
        <is>
          <t>neu</t>
        </is>
      </c>
      <c r="N2461" t="n">
        <v>0</v>
      </c>
      <c r="O2461" t="n">
        <v>3647</v>
      </c>
      <c r="P2461" t="n">
        <v>7</v>
      </c>
      <c r="Q2461" t="n">
        <v>8.205764725234456</v>
      </c>
      <c r="R2461" t="n">
        <v>0.9781461901934582</v>
      </c>
      <c r="S2461"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462">
      <c r="A2462" t="inlineStr">
        <is>
          <t>@spotuz</t>
        </is>
      </c>
      <c r="B2462" t="n">
        <v>40129</v>
      </c>
      <c r="C2462" t="inlineStr">
        <is>
          <t>2026-09-20 08:01:01</t>
        </is>
      </c>
      <c r="D2462" t="inlineStr">
        <is>
          <t>non_economic</t>
        </is>
      </c>
      <c r="E2462" t="inlineStr"/>
      <c r="F2462" t="n">
        <v>0</v>
      </c>
      <c r="G2462" t="n">
        <v>0</v>
      </c>
      <c r="H2462" t="n">
        <v>0</v>
      </c>
      <c r="I2462" t="n">
        <v>0</v>
      </c>
      <c r="J2462" t="inlineStr"/>
      <c r="K2462" t="n">
        <v>0</v>
      </c>
      <c r="L2462" t="n">
        <v>0</v>
      </c>
      <c r="M2462" t="inlineStr">
        <is>
          <t>neu</t>
        </is>
      </c>
      <c r="N2462" t="n">
        <v>0</v>
      </c>
      <c r="O2462" t="n">
        <v>3619</v>
      </c>
      <c r="P2462" t="n">
        <v>12</v>
      </c>
      <c r="Q2462" t="n">
        <v>8.200837258379849</v>
      </c>
      <c r="R2462" t="n">
        <v>0.9775588247141244</v>
      </c>
      <c r="S2462"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463">
      <c r="A2463" t="inlineStr">
        <is>
          <t>@spotuz</t>
        </is>
      </c>
      <c r="B2463" t="n">
        <v>40140</v>
      </c>
      <c r="C2463" t="inlineStr">
        <is>
          <t>2026-09-21 08:00:28</t>
        </is>
      </c>
      <c r="D2463" t="inlineStr">
        <is>
          <t>non_economic</t>
        </is>
      </c>
      <c r="E2463" t="inlineStr"/>
      <c r="F2463" t="n">
        <v>0</v>
      </c>
      <c r="G2463" t="n">
        <v>0</v>
      </c>
      <c r="H2463" t="n">
        <v>0</v>
      </c>
      <c r="I2463" t="n">
        <v>0</v>
      </c>
      <c r="J2463" t="inlineStr"/>
      <c r="K2463" t="n">
        <v>0</v>
      </c>
      <c r="L2463" t="n">
        <v>0</v>
      </c>
      <c r="M2463" t="inlineStr">
        <is>
          <t>neu</t>
        </is>
      </c>
      <c r="N2463" t="n">
        <v>0</v>
      </c>
      <c r="O2463" t="n">
        <v>4456</v>
      </c>
      <c r="P2463" t="n">
        <v>15</v>
      </c>
      <c r="Q2463" t="n">
        <v>8.408939605975984</v>
      </c>
      <c r="R2463" t="n">
        <v>1.002365107283438</v>
      </c>
      <c r="S2463"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464">
      <c r="A2464" t="inlineStr">
        <is>
          <t>@spotuz</t>
        </is>
      </c>
      <c r="B2464" t="n">
        <v>40150</v>
      </c>
      <c r="C2464" t="inlineStr">
        <is>
          <t>2026-09-21 15:29:47</t>
        </is>
      </c>
      <c r="D2464" t="inlineStr">
        <is>
          <t>non_economic</t>
        </is>
      </c>
      <c r="E2464" t="inlineStr"/>
      <c r="F2464" t="n">
        <v>0</v>
      </c>
      <c r="G2464" t="n">
        <v>0</v>
      </c>
      <c r="H2464" t="n">
        <v>0</v>
      </c>
      <c r="I2464" t="n">
        <v>0</v>
      </c>
      <c r="J2464" t="inlineStr"/>
      <c r="K2464" t="n">
        <v>0</v>
      </c>
      <c r="L2464" t="n">
        <v>0</v>
      </c>
      <c r="M2464" t="inlineStr">
        <is>
          <t>neu</t>
        </is>
      </c>
      <c r="N2464" t="n">
        <v>0</v>
      </c>
      <c r="O2464" t="n">
        <v>4086</v>
      </c>
      <c r="P2464" t="n">
        <v>17</v>
      </c>
      <c r="Q2464" t="n">
        <v>8.323851131338817</v>
      </c>
      <c r="R2464" t="n">
        <v>0.9922223637266102</v>
      </c>
      <c r="S2464"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465">
      <c r="A2465" t="inlineStr">
        <is>
          <t>@uzdaily</t>
        </is>
      </c>
      <c r="B2465" t="n">
        <v>84073</v>
      </c>
      <c r="C2465" t="inlineStr">
        <is>
          <t>2026-09-02 04:00:04</t>
        </is>
      </c>
      <c r="D2465" t="inlineStr">
        <is>
          <t>non_economic</t>
        </is>
      </c>
      <c r="E2465" t="inlineStr"/>
      <c r="F2465" t="n">
        <v>0</v>
      </c>
      <c r="G2465" t="n">
        <v>0</v>
      </c>
      <c r="H2465" t="n">
        <v>0</v>
      </c>
      <c r="I2465" t="n">
        <v>0</v>
      </c>
      <c r="J2465" t="inlineStr"/>
      <c r="K2465" t="n">
        <v>0</v>
      </c>
      <c r="L2465" t="n">
        <v>0</v>
      </c>
      <c r="M2465" t="inlineStr">
        <is>
          <t>neu</t>
        </is>
      </c>
      <c r="N2465" t="n">
        <v>0</v>
      </c>
      <c r="O2465" t="n">
        <v>445</v>
      </c>
      <c r="P2465" t="n">
        <v>3</v>
      </c>
      <c r="Q2465" t="n">
        <v>6.113682179832232</v>
      </c>
      <c r="R2465" t="n">
        <v>1.060058046191229</v>
      </c>
      <c r="S246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6">
      <c r="A2466" t="inlineStr">
        <is>
          <t>@uzdaily</t>
        </is>
      </c>
      <c r="B2466" t="n">
        <v>84074</v>
      </c>
      <c r="C2466" t="inlineStr">
        <is>
          <t>2026-09-02 06:10:04</t>
        </is>
      </c>
      <c r="D2466" t="inlineStr">
        <is>
          <t>non_economic</t>
        </is>
      </c>
      <c r="E2466" t="inlineStr"/>
      <c r="F2466" t="n">
        <v>0</v>
      </c>
      <c r="G2466" t="n">
        <v>0</v>
      </c>
      <c r="H2466" t="n">
        <v>0</v>
      </c>
      <c r="I2466" t="n">
        <v>0</v>
      </c>
      <c r="J2466" t="inlineStr"/>
      <c r="K2466" t="n">
        <v>0</v>
      </c>
      <c r="L2466" t="n">
        <v>0</v>
      </c>
      <c r="M2466" t="inlineStr">
        <is>
          <t>neu</t>
        </is>
      </c>
      <c r="N2466" t="n">
        <v>0</v>
      </c>
      <c r="O2466" t="n">
        <v>413</v>
      </c>
      <c r="P2466" t="n">
        <v>3</v>
      </c>
      <c r="Q2466" t="n">
        <v>6.040254711277414</v>
      </c>
      <c r="R2466" t="n">
        <v>1.047326377032869</v>
      </c>
      <c r="S246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7">
      <c r="A2467" t="inlineStr">
        <is>
          <t>@uzdaily</t>
        </is>
      </c>
      <c r="B2467" t="n">
        <v>84075</v>
      </c>
      <c r="C2467" t="inlineStr">
        <is>
          <t>2026-09-02 06:20:05</t>
        </is>
      </c>
      <c r="D2467" t="inlineStr">
        <is>
          <t>non_economic</t>
        </is>
      </c>
      <c r="E2467" t="inlineStr"/>
      <c r="F2467" t="n">
        <v>0</v>
      </c>
      <c r="G2467" t="n">
        <v>0</v>
      </c>
      <c r="H2467" t="n">
        <v>0</v>
      </c>
      <c r="I2467" t="n">
        <v>0</v>
      </c>
      <c r="J2467" t="inlineStr"/>
      <c r="K2467" t="n">
        <v>0</v>
      </c>
      <c r="L2467" t="n">
        <v>0</v>
      </c>
      <c r="M2467" t="inlineStr">
        <is>
          <t>neu</t>
        </is>
      </c>
      <c r="N2467" t="n">
        <v>0</v>
      </c>
      <c r="O2467" t="n">
        <v>373</v>
      </c>
      <c r="P2467" t="n">
        <v>2</v>
      </c>
      <c r="Q2467" t="n">
        <v>5.934894195619588</v>
      </c>
      <c r="R2467" t="n">
        <v>1.029057801878215</v>
      </c>
      <c r="S246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8">
      <c r="A2468" t="inlineStr">
        <is>
          <t>@uzdaily</t>
        </is>
      </c>
      <c r="B2468" t="n">
        <v>84076</v>
      </c>
      <c r="C2468" t="inlineStr">
        <is>
          <t>2026-09-02 06:21:05</t>
        </is>
      </c>
      <c r="D2468" t="inlineStr">
        <is>
          <t>non_economic</t>
        </is>
      </c>
      <c r="E2468" t="inlineStr"/>
      <c r="F2468" t="n">
        <v>0</v>
      </c>
      <c r="G2468" t="n">
        <v>0</v>
      </c>
      <c r="H2468" t="n">
        <v>0</v>
      </c>
      <c r="I2468" t="n">
        <v>0</v>
      </c>
      <c r="J2468" t="inlineStr"/>
      <c r="K2468" t="n">
        <v>0</v>
      </c>
      <c r="L2468" t="n">
        <v>0</v>
      </c>
      <c r="M2468" t="inlineStr">
        <is>
          <t>neu</t>
        </is>
      </c>
      <c r="N2468" t="n">
        <v>0</v>
      </c>
      <c r="O2468" t="n">
        <v>334</v>
      </c>
      <c r="P2468" t="n">
        <v>2</v>
      </c>
      <c r="Q2468" t="n">
        <v>5.82600010738045</v>
      </c>
      <c r="R2468" t="n">
        <v>1.010176536705264</v>
      </c>
      <c r="S246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9">
      <c r="A2469" t="inlineStr">
        <is>
          <t>@uzdaily</t>
        </is>
      </c>
      <c r="B2469" t="n">
        <v>84078</v>
      </c>
      <c r="C2469" t="inlineStr">
        <is>
          <t>2026-09-02 06:23:06</t>
        </is>
      </c>
      <c r="D2469" t="inlineStr">
        <is>
          <t>non_economic</t>
        </is>
      </c>
      <c r="E2469" t="inlineStr"/>
      <c r="F2469" t="n">
        <v>0</v>
      </c>
      <c r="G2469" t="n">
        <v>0</v>
      </c>
      <c r="H2469" t="n">
        <v>0</v>
      </c>
      <c r="I2469" t="n">
        <v>0</v>
      </c>
      <c r="J2469" t="inlineStr"/>
      <c r="K2469" t="n">
        <v>0</v>
      </c>
      <c r="L2469" t="n">
        <v>0</v>
      </c>
      <c r="M2469" t="inlineStr">
        <is>
          <t>neu</t>
        </is>
      </c>
      <c r="N2469" t="n">
        <v>0</v>
      </c>
      <c r="O2469" t="n">
        <v>348</v>
      </c>
      <c r="P2469" t="n">
        <v>2</v>
      </c>
      <c r="Q2469" t="n">
        <v>5.866468056933297</v>
      </c>
      <c r="R2469" t="n">
        <v>1.017193318781027</v>
      </c>
      <c r="S246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0">
      <c r="A2470" t="inlineStr">
        <is>
          <t>@uzdaily</t>
        </is>
      </c>
      <c r="B2470" t="n">
        <v>84080</v>
      </c>
      <c r="C2470" t="inlineStr">
        <is>
          <t>2026-09-02 06:31:06</t>
        </is>
      </c>
      <c r="D2470" t="inlineStr">
        <is>
          <t>non_economic</t>
        </is>
      </c>
      <c r="E2470" t="inlineStr"/>
      <c r="F2470" t="n">
        <v>0</v>
      </c>
      <c r="G2470" t="n">
        <v>0</v>
      </c>
      <c r="H2470" t="n">
        <v>0</v>
      </c>
      <c r="I2470" t="n">
        <v>0</v>
      </c>
      <c r="J2470" t="inlineStr"/>
      <c r="K2470" t="n">
        <v>0</v>
      </c>
      <c r="L2470" t="n">
        <v>0</v>
      </c>
      <c r="M2470" t="inlineStr">
        <is>
          <t>neu</t>
        </is>
      </c>
      <c r="N2470" t="n">
        <v>0</v>
      </c>
      <c r="O2470" t="n">
        <v>359</v>
      </c>
      <c r="P2470" t="n">
        <v>1</v>
      </c>
      <c r="Q2470" t="n">
        <v>5.891644211825771</v>
      </c>
      <c r="R2470" t="n">
        <v>1.021558639839744</v>
      </c>
      <c r="S247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1">
      <c r="A2471" t="inlineStr">
        <is>
          <t>@uzdaily</t>
        </is>
      </c>
      <c r="B2471" t="n">
        <v>84081</v>
      </c>
      <c r="C2471" t="inlineStr">
        <is>
          <t>2026-09-02 06:40:05</t>
        </is>
      </c>
      <c r="D2471" t="inlineStr">
        <is>
          <t>non_economic</t>
        </is>
      </c>
      <c r="E2471" t="inlineStr"/>
      <c r="F2471" t="n">
        <v>0</v>
      </c>
      <c r="G2471" t="n">
        <v>0</v>
      </c>
      <c r="H2471" t="n">
        <v>0</v>
      </c>
      <c r="I2471" t="n">
        <v>0</v>
      </c>
      <c r="J2471" t="inlineStr"/>
      <c r="K2471" t="n">
        <v>0</v>
      </c>
      <c r="L2471" t="n">
        <v>0</v>
      </c>
      <c r="M2471" t="inlineStr">
        <is>
          <t>neu</t>
        </is>
      </c>
      <c r="N2471" t="n">
        <v>0</v>
      </c>
      <c r="O2471" t="n">
        <v>365</v>
      </c>
      <c r="P2471" t="n">
        <v>0</v>
      </c>
      <c r="Q2471" t="n">
        <v>5.902633333401366</v>
      </c>
      <c r="R2471" t="n">
        <v>1.023464055660214</v>
      </c>
      <c r="S247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2">
      <c r="A2472" t="inlineStr">
        <is>
          <t>@uzdaily</t>
        </is>
      </c>
      <c r="B2472" t="n">
        <v>84085</v>
      </c>
      <c r="C2472" t="inlineStr">
        <is>
          <t>2026-09-02 09:00:05</t>
        </is>
      </c>
      <c r="D2472" t="inlineStr">
        <is>
          <t>non_economic</t>
        </is>
      </c>
      <c r="E2472" t="inlineStr"/>
      <c r="F2472" t="n">
        <v>0</v>
      </c>
      <c r="G2472" t="n">
        <v>0</v>
      </c>
      <c r="H2472" t="n">
        <v>0</v>
      </c>
      <c r="I2472" t="n">
        <v>0</v>
      </c>
      <c r="J2472" t="inlineStr"/>
      <c r="K2472" t="n">
        <v>0</v>
      </c>
      <c r="L2472" t="n">
        <v>0</v>
      </c>
      <c r="M2472" t="inlineStr">
        <is>
          <t>neu</t>
        </is>
      </c>
      <c r="N2472" t="n">
        <v>0</v>
      </c>
      <c r="O2472" t="n">
        <v>456</v>
      </c>
      <c r="P2472" t="n">
        <v>2</v>
      </c>
      <c r="Q2472" t="n">
        <v>6.133398042996649</v>
      </c>
      <c r="R2472" t="n">
        <v>1.063476601289496</v>
      </c>
      <c r="S247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3">
      <c r="A2473" t="inlineStr">
        <is>
          <t>@uzdaily</t>
        </is>
      </c>
      <c r="B2473" t="n">
        <v>84087</v>
      </c>
      <c r="C2473" t="inlineStr">
        <is>
          <t>2026-09-02 09:11:07</t>
        </is>
      </c>
      <c r="D2473" t="inlineStr">
        <is>
          <t>non_economic</t>
        </is>
      </c>
      <c r="E2473" t="inlineStr"/>
      <c r="F2473" t="n">
        <v>0</v>
      </c>
      <c r="G2473" t="n">
        <v>0</v>
      </c>
      <c r="H2473" t="n">
        <v>0</v>
      </c>
      <c r="I2473" t="n">
        <v>0</v>
      </c>
      <c r="J2473" t="inlineStr"/>
      <c r="K2473" t="n">
        <v>0</v>
      </c>
      <c r="L2473" t="n">
        <v>0</v>
      </c>
      <c r="M2473" t="inlineStr">
        <is>
          <t>neu</t>
        </is>
      </c>
      <c r="N2473" t="n">
        <v>0</v>
      </c>
      <c r="O2473" t="n">
        <v>412</v>
      </c>
      <c r="P2473" t="n">
        <v>7</v>
      </c>
      <c r="Q2473" t="n">
        <v>6.056784013228625</v>
      </c>
      <c r="R2473" t="n">
        <v>1.05019241079385</v>
      </c>
      <c r="S247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4">
      <c r="A2474" t="inlineStr">
        <is>
          <t>@uzdaily</t>
        </is>
      </c>
      <c r="B2474" t="n">
        <v>84089</v>
      </c>
      <c r="C2474" t="inlineStr">
        <is>
          <t>2026-09-02 09:40:04</t>
        </is>
      </c>
      <c r="D2474" t="inlineStr">
        <is>
          <t>non_economic</t>
        </is>
      </c>
      <c r="E2474" t="inlineStr"/>
      <c r="F2474" t="n">
        <v>0</v>
      </c>
      <c r="G2474" t="n">
        <v>0</v>
      </c>
      <c r="H2474" t="n">
        <v>0</v>
      </c>
      <c r="I2474" t="n">
        <v>0</v>
      </c>
      <c r="J2474" t="inlineStr"/>
      <c r="K2474" t="n">
        <v>0</v>
      </c>
      <c r="L2474" t="n">
        <v>0</v>
      </c>
      <c r="M2474" t="inlineStr">
        <is>
          <t>neu</t>
        </is>
      </c>
      <c r="N2474" t="n">
        <v>0</v>
      </c>
      <c r="O2474" t="n">
        <v>408</v>
      </c>
      <c r="P2474" t="n">
        <v>4</v>
      </c>
      <c r="Q2474" t="n">
        <v>6.033086221798801</v>
      </c>
      <c r="R2474" t="n">
        <v>1.046083424794379</v>
      </c>
      <c r="S247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5">
      <c r="A2475" t="inlineStr">
        <is>
          <t>@uzdaily</t>
        </is>
      </c>
      <c r="B2475" t="n">
        <v>84091</v>
      </c>
      <c r="C2475" t="inlineStr">
        <is>
          <t>2026-09-02 11:00:06</t>
        </is>
      </c>
      <c r="D2475" t="inlineStr">
        <is>
          <t>non_economic</t>
        </is>
      </c>
      <c r="E2475" t="inlineStr"/>
      <c r="F2475" t="n">
        <v>0</v>
      </c>
      <c r="G2475" t="n">
        <v>0</v>
      </c>
      <c r="H2475" t="n">
        <v>0</v>
      </c>
      <c r="I2475" t="n">
        <v>0</v>
      </c>
      <c r="J2475" t="inlineStr"/>
      <c r="K2475" t="n">
        <v>0</v>
      </c>
      <c r="L2475" t="n">
        <v>0</v>
      </c>
      <c r="M2475" t="inlineStr">
        <is>
          <t>neu</t>
        </is>
      </c>
      <c r="N2475" t="n">
        <v>0</v>
      </c>
      <c r="O2475" t="n">
        <v>392</v>
      </c>
      <c r="P2475" t="n">
        <v>4</v>
      </c>
      <c r="Q2475" t="n">
        <v>5.993961427306569</v>
      </c>
      <c r="R2475" t="n">
        <v>1.039299533845012</v>
      </c>
      <c r="S247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6">
      <c r="A2476" t="inlineStr">
        <is>
          <t>@uzdaily</t>
        </is>
      </c>
      <c r="B2476" t="n">
        <v>84092</v>
      </c>
      <c r="C2476" t="inlineStr">
        <is>
          <t>2026-09-02 11:20:05</t>
        </is>
      </c>
      <c r="D2476" t="inlineStr">
        <is>
          <t>non_economic</t>
        </is>
      </c>
      <c r="E2476" t="inlineStr"/>
      <c r="F2476" t="n">
        <v>0</v>
      </c>
      <c r="G2476" t="n">
        <v>0</v>
      </c>
      <c r="H2476" t="n">
        <v>0</v>
      </c>
      <c r="I2476" t="n">
        <v>0</v>
      </c>
      <c r="J2476" t="inlineStr"/>
      <c r="K2476" t="n">
        <v>0</v>
      </c>
      <c r="L2476" t="n">
        <v>0</v>
      </c>
      <c r="M2476" t="inlineStr">
        <is>
          <t>neu</t>
        </is>
      </c>
      <c r="N2476" t="n">
        <v>0</v>
      </c>
      <c r="O2476" t="n">
        <v>379</v>
      </c>
      <c r="P2476" t="n">
        <v>3</v>
      </c>
      <c r="Q2476" t="n">
        <v>5.955837369464831</v>
      </c>
      <c r="R2476" t="n">
        <v>1.032689161719043</v>
      </c>
      <c r="S247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7">
      <c r="A2477" t="inlineStr">
        <is>
          <t>@uzdaily</t>
        </is>
      </c>
      <c r="B2477" t="n">
        <v>84100</v>
      </c>
      <c r="C2477" t="inlineStr">
        <is>
          <t>2026-09-02 12:30:04</t>
        </is>
      </c>
      <c r="D2477" t="inlineStr">
        <is>
          <t>non_economic</t>
        </is>
      </c>
      <c r="E2477" t="inlineStr"/>
      <c r="F2477" t="n">
        <v>0</v>
      </c>
      <c r="G2477" t="n">
        <v>0</v>
      </c>
      <c r="H2477" t="n">
        <v>0</v>
      </c>
      <c r="I2477" t="n">
        <v>0</v>
      </c>
      <c r="J2477" t="inlineStr"/>
      <c r="K2477" t="n">
        <v>0</v>
      </c>
      <c r="L2477" t="n">
        <v>0</v>
      </c>
      <c r="M2477" t="inlineStr">
        <is>
          <t>neu</t>
        </is>
      </c>
      <c r="N2477" t="n">
        <v>0</v>
      </c>
      <c r="O2477" t="n">
        <v>365</v>
      </c>
      <c r="P2477" t="n">
        <v>2</v>
      </c>
      <c r="Q2477" t="n">
        <v>5.91350300563827</v>
      </c>
      <c r="R2477" t="n">
        <v>1.025348760029081</v>
      </c>
      <c r="S247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8">
      <c r="A2478" t="inlineStr">
        <is>
          <t>@uzdaily</t>
        </is>
      </c>
      <c r="B2478" t="n">
        <v>84101</v>
      </c>
      <c r="C2478" t="inlineStr">
        <is>
          <t>2026-09-02 13:10:05</t>
        </is>
      </c>
      <c r="D2478" t="inlineStr">
        <is>
          <t>non_economic</t>
        </is>
      </c>
      <c r="E2478" t="inlineStr"/>
      <c r="F2478" t="n">
        <v>0</v>
      </c>
      <c r="G2478" t="n">
        <v>0</v>
      </c>
      <c r="H2478" t="n">
        <v>0</v>
      </c>
      <c r="I2478" t="n">
        <v>0</v>
      </c>
      <c r="J2478" t="inlineStr"/>
      <c r="K2478" t="n">
        <v>0</v>
      </c>
      <c r="L2478" t="n">
        <v>0</v>
      </c>
      <c r="M2478" t="inlineStr">
        <is>
          <t>neu</t>
        </is>
      </c>
      <c r="N2478" t="n">
        <v>0</v>
      </c>
      <c r="O2478" t="n">
        <v>359</v>
      </c>
      <c r="P2478" t="n">
        <v>2</v>
      </c>
      <c r="Q2478" t="n">
        <v>5.897153867636741</v>
      </c>
      <c r="R2478" t="n">
        <v>1.022513965092572</v>
      </c>
      <c r="S247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9">
      <c r="A2479" t="inlineStr">
        <is>
          <t>@uzdaily</t>
        </is>
      </c>
      <c r="B2479" t="n">
        <v>84104</v>
      </c>
      <c r="C2479" t="inlineStr">
        <is>
          <t>2026-09-02 13:50:05</t>
        </is>
      </c>
      <c r="D2479" t="inlineStr">
        <is>
          <t>non_economic</t>
        </is>
      </c>
      <c r="E2479" t="inlineStr"/>
      <c r="F2479" t="n">
        <v>0</v>
      </c>
      <c r="G2479" t="n">
        <v>0</v>
      </c>
      <c r="H2479" t="n">
        <v>0</v>
      </c>
      <c r="I2479" t="n">
        <v>0</v>
      </c>
      <c r="J2479" t="inlineStr"/>
      <c r="K2479" t="n">
        <v>0</v>
      </c>
      <c r="L2479" t="n">
        <v>0</v>
      </c>
      <c r="M2479" t="inlineStr">
        <is>
          <t>neu</t>
        </is>
      </c>
      <c r="N2479" t="n">
        <v>0</v>
      </c>
      <c r="O2479" t="n">
        <v>345</v>
      </c>
      <c r="P2479" t="n">
        <v>3</v>
      </c>
      <c r="Q2479" t="n">
        <v>5.863631175598097</v>
      </c>
      <c r="R2479" t="n">
        <v>1.016701428820605</v>
      </c>
      <c r="S247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0">
      <c r="A2480" t="inlineStr">
        <is>
          <t>@uzdaily</t>
        </is>
      </c>
      <c r="B2480" t="n">
        <v>84107</v>
      </c>
      <c r="C2480" t="inlineStr">
        <is>
          <t>2026-09-02 14:02:07</t>
        </is>
      </c>
      <c r="D2480" t="inlineStr">
        <is>
          <t>non_economic</t>
        </is>
      </c>
      <c r="E2480" t="inlineStr"/>
      <c r="F2480" t="n">
        <v>0</v>
      </c>
      <c r="G2480" t="n">
        <v>0</v>
      </c>
      <c r="H2480" t="n">
        <v>0</v>
      </c>
      <c r="I2480" t="n">
        <v>0</v>
      </c>
      <c r="J2480" t="inlineStr"/>
      <c r="K2480" t="n">
        <v>0</v>
      </c>
      <c r="L2480" t="n">
        <v>0</v>
      </c>
      <c r="M2480" t="inlineStr">
        <is>
          <t>neu</t>
        </is>
      </c>
      <c r="N2480" t="n">
        <v>0</v>
      </c>
      <c r="O2480" t="n">
        <v>343</v>
      </c>
      <c r="P2480" t="n">
        <v>2</v>
      </c>
      <c r="Q2480" t="n">
        <v>5.852202479774474</v>
      </c>
      <c r="R2480" t="n">
        <v>1.014719794740039</v>
      </c>
      <c r="S248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1">
      <c r="A2481" t="inlineStr">
        <is>
          <t>@uzdaily</t>
        </is>
      </c>
      <c r="B2481" t="n">
        <v>84110</v>
      </c>
      <c r="C2481" t="inlineStr">
        <is>
          <t>2026-09-02 14:30:05</t>
        </is>
      </c>
      <c r="D2481" t="inlineStr">
        <is>
          <t>non_economic</t>
        </is>
      </c>
      <c r="E2481" t="inlineStr"/>
      <c r="F2481" t="n">
        <v>0</v>
      </c>
      <c r="G2481" t="n">
        <v>0</v>
      </c>
      <c r="H2481" t="n">
        <v>0</v>
      </c>
      <c r="I2481" t="n">
        <v>0</v>
      </c>
      <c r="J2481" t="inlineStr"/>
      <c r="K2481" t="n">
        <v>0</v>
      </c>
      <c r="L2481" t="n">
        <v>0</v>
      </c>
      <c r="M2481" t="inlineStr">
        <is>
          <t>neu</t>
        </is>
      </c>
      <c r="N2481" t="n">
        <v>0</v>
      </c>
      <c r="O2481" t="n">
        <v>374</v>
      </c>
      <c r="P2481" t="n">
        <v>5</v>
      </c>
      <c r="Q2481" t="n">
        <v>5.953243334287785</v>
      </c>
      <c r="R2481" t="n">
        <v>1.032239379119843</v>
      </c>
      <c r="S248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2">
      <c r="A2482" t="inlineStr">
        <is>
          <t>@uzdaily</t>
        </is>
      </c>
      <c r="B2482" t="n">
        <v>84111</v>
      </c>
      <c r="C2482" t="inlineStr">
        <is>
          <t>2026-09-02 15:20:05</t>
        </is>
      </c>
      <c r="D2482" t="inlineStr">
        <is>
          <t>non_economic</t>
        </is>
      </c>
      <c r="E2482" t="inlineStr"/>
      <c r="F2482" t="n">
        <v>0</v>
      </c>
      <c r="G2482" t="n">
        <v>0</v>
      </c>
      <c r="H2482" t="n">
        <v>0</v>
      </c>
      <c r="I2482" t="n">
        <v>0</v>
      </c>
      <c r="J2482" t="inlineStr"/>
      <c r="K2482" t="n">
        <v>0</v>
      </c>
      <c r="L2482" t="n">
        <v>0</v>
      </c>
      <c r="M2482" t="inlineStr">
        <is>
          <t>neu</t>
        </is>
      </c>
      <c r="N2482" t="n">
        <v>0</v>
      </c>
      <c r="O2482" t="n">
        <v>408</v>
      </c>
      <c r="P2482" t="n">
        <v>4</v>
      </c>
      <c r="Q2482" t="n">
        <v>6.033086221798801</v>
      </c>
      <c r="R2482" t="n">
        <v>1.046083424794379</v>
      </c>
      <c r="S248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3">
      <c r="A2483" t="inlineStr">
        <is>
          <t>@uzdaily</t>
        </is>
      </c>
      <c r="B2483" t="n">
        <v>84113</v>
      </c>
      <c r="C2483" t="inlineStr">
        <is>
          <t>2026-09-02 15:40:05</t>
        </is>
      </c>
      <c r="D2483" t="inlineStr">
        <is>
          <t>non_economic</t>
        </is>
      </c>
      <c r="E2483" t="inlineStr"/>
      <c r="F2483" t="n">
        <v>0</v>
      </c>
      <c r="G2483" t="n">
        <v>0</v>
      </c>
      <c r="H2483" t="n">
        <v>0</v>
      </c>
      <c r="I2483" t="n">
        <v>0</v>
      </c>
      <c r="J2483" t="inlineStr"/>
      <c r="K2483" t="n">
        <v>0</v>
      </c>
      <c r="L2483" t="n">
        <v>0</v>
      </c>
      <c r="M2483" t="inlineStr">
        <is>
          <t>neu</t>
        </is>
      </c>
      <c r="N2483" t="n">
        <v>0</v>
      </c>
      <c r="O2483" t="n">
        <v>402</v>
      </c>
      <c r="P2483" t="n">
        <v>1</v>
      </c>
      <c r="Q2483" t="n">
        <v>6.003887067106539</v>
      </c>
      <c r="R2483" t="n">
        <v>1.041020551396147</v>
      </c>
      <c r="S248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4">
      <c r="A2484" t="inlineStr">
        <is>
          <t>@uzdaily</t>
        </is>
      </c>
      <c r="B2484" t="n">
        <v>84114</v>
      </c>
      <c r="C2484" t="inlineStr">
        <is>
          <t>2026-09-02 16:10:04</t>
        </is>
      </c>
      <c r="D2484" t="inlineStr">
        <is>
          <t>non_economic</t>
        </is>
      </c>
      <c r="E2484" t="inlineStr"/>
      <c r="F2484" t="n">
        <v>0</v>
      </c>
      <c r="G2484" t="n">
        <v>0</v>
      </c>
      <c r="H2484" t="n">
        <v>0</v>
      </c>
      <c r="I2484" t="n">
        <v>1</v>
      </c>
      <c r="J2484" t="inlineStr"/>
      <c r="K2484" t="n">
        <v>0</v>
      </c>
      <c r="L2484" t="n">
        <v>0</v>
      </c>
      <c r="M2484" t="inlineStr">
        <is>
          <t>neu</t>
        </is>
      </c>
      <c r="N2484" t="n">
        <v>0</v>
      </c>
      <c r="O2484" t="n">
        <v>421</v>
      </c>
      <c r="P2484" t="n">
        <v>3</v>
      </c>
      <c r="Q2484" t="n">
        <v>6.059123195581797</v>
      </c>
      <c r="R2484" t="n">
        <v>1.050598004182915</v>
      </c>
      <c r="S248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5">
      <c r="A2485" t="inlineStr">
        <is>
          <t>@uzdaily</t>
        </is>
      </c>
      <c r="B2485" t="n">
        <v>84115</v>
      </c>
      <c r="C2485" t="inlineStr">
        <is>
          <t>2026-09-02 18:20:08</t>
        </is>
      </c>
      <c r="D2485" t="inlineStr">
        <is>
          <t>non_economic</t>
        </is>
      </c>
      <c r="E2485" t="inlineStr"/>
      <c r="F2485" t="n">
        <v>0</v>
      </c>
      <c r="G2485" t="n">
        <v>0</v>
      </c>
      <c r="H2485" t="n">
        <v>0</v>
      </c>
      <c r="I2485" t="n">
        <v>0</v>
      </c>
      <c r="J2485" t="inlineStr"/>
      <c r="K2485" t="n">
        <v>0</v>
      </c>
      <c r="L2485" t="n">
        <v>0</v>
      </c>
      <c r="M2485" t="inlineStr">
        <is>
          <t>neu</t>
        </is>
      </c>
      <c r="N2485" t="n">
        <v>0</v>
      </c>
      <c r="O2485" t="n">
        <v>417</v>
      </c>
      <c r="P2485" t="n">
        <v>6</v>
      </c>
      <c r="Q2485" t="n">
        <v>6.063785208687608</v>
      </c>
      <c r="R2485" t="n">
        <v>1.051406355739129</v>
      </c>
      <c r="S248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6">
      <c r="A2486" t="inlineStr">
        <is>
          <t>@uzdaily</t>
        </is>
      </c>
      <c r="B2486" t="n">
        <v>84116</v>
      </c>
      <c r="C2486" t="inlineStr">
        <is>
          <t>2026-09-02 18:40:04</t>
        </is>
      </c>
      <c r="D2486" t="inlineStr">
        <is>
          <t>non_economic</t>
        </is>
      </c>
      <c r="E2486" t="inlineStr"/>
      <c r="F2486" t="n">
        <v>0</v>
      </c>
      <c r="G2486" t="n">
        <v>0</v>
      </c>
      <c r="H2486" t="n">
        <v>0</v>
      </c>
      <c r="I2486" t="n">
        <v>1</v>
      </c>
      <c r="J2486" t="inlineStr"/>
      <c r="K2486" t="n">
        <v>0</v>
      </c>
      <c r="L2486" t="n">
        <v>0</v>
      </c>
      <c r="M2486" t="inlineStr">
        <is>
          <t>neu</t>
        </is>
      </c>
      <c r="N2486" t="n">
        <v>0</v>
      </c>
      <c r="O2486" t="n">
        <v>429</v>
      </c>
      <c r="P2486" t="n">
        <v>6</v>
      </c>
      <c r="Q2486" t="n">
        <v>6.091309882077698</v>
      </c>
      <c r="R2486" t="n">
        <v>1.056178888991218</v>
      </c>
      <c r="S248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7">
      <c r="A2487" t="inlineStr">
        <is>
          <t>@uzdaily</t>
        </is>
      </c>
      <c r="B2487" t="n">
        <v>84117</v>
      </c>
      <c r="C2487" t="inlineStr">
        <is>
          <t>2026-09-02 22:50:04</t>
        </is>
      </c>
      <c r="D2487" t="inlineStr">
        <is>
          <t>non_economic</t>
        </is>
      </c>
      <c r="E2487" t="inlineStr"/>
      <c r="F2487" t="n">
        <v>0</v>
      </c>
      <c r="G2487" t="n">
        <v>0</v>
      </c>
      <c r="H2487" t="n">
        <v>0</v>
      </c>
      <c r="I2487" t="n">
        <v>0</v>
      </c>
      <c r="J2487" t="inlineStr"/>
      <c r="K2487" t="n">
        <v>0</v>
      </c>
      <c r="L2487" t="n">
        <v>0</v>
      </c>
      <c r="M2487" t="inlineStr">
        <is>
          <t>neu</t>
        </is>
      </c>
      <c r="N2487" t="n">
        <v>0</v>
      </c>
      <c r="O2487" t="n">
        <v>420</v>
      </c>
      <c r="P2487" t="n">
        <v>2</v>
      </c>
      <c r="Q2487" t="n">
        <v>6.052089168924417</v>
      </c>
      <c r="R2487" t="n">
        <v>1.049378366600204</v>
      </c>
      <c r="S248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8">
      <c r="A2488" t="inlineStr">
        <is>
          <t>@uzdaily</t>
        </is>
      </c>
      <c r="B2488" t="n">
        <v>84118</v>
      </c>
      <c r="C2488" t="inlineStr">
        <is>
          <t>2026-09-03 04:00:04</t>
        </is>
      </c>
      <c r="D2488" t="inlineStr">
        <is>
          <t>non_economic</t>
        </is>
      </c>
      <c r="E2488" t="inlineStr"/>
      <c r="F2488" t="n">
        <v>0</v>
      </c>
      <c r="G2488" t="n">
        <v>0</v>
      </c>
      <c r="H2488" t="n">
        <v>0</v>
      </c>
      <c r="I2488" t="n">
        <v>0</v>
      </c>
      <c r="J2488" t="inlineStr"/>
      <c r="K2488" t="n">
        <v>0</v>
      </c>
      <c r="L2488" t="n">
        <v>0</v>
      </c>
      <c r="M2488" t="inlineStr">
        <is>
          <t>neu</t>
        </is>
      </c>
      <c r="N2488" t="n">
        <v>0</v>
      </c>
      <c r="O2488" t="n">
        <v>401</v>
      </c>
      <c r="P2488" t="n">
        <v>0</v>
      </c>
      <c r="Q2488" t="n">
        <v>5.996452088619021</v>
      </c>
      <c r="R2488" t="n">
        <v>1.039731392336661</v>
      </c>
      <c r="S248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9">
      <c r="A2489" t="inlineStr">
        <is>
          <t>@uzdaily</t>
        </is>
      </c>
      <c r="B2489" t="n">
        <v>84124</v>
      </c>
      <c r="C2489" t="inlineStr">
        <is>
          <t>2026-09-03 05:30:04</t>
        </is>
      </c>
      <c r="D2489" t="inlineStr">
        <is>
          <t>non_economic</t>
        </is>
      </c>
      <c r="E2489" t="inlineStr"/>
      <c r="F2489" t="n">
        <v>0</v>
      </c>
      <c r="G2489" t="n">
        <v>0</v>
      </c>
      <c r="H2489" t="n">
        <v>0</v>
      </c>
      <c r="I2489" t="n">
        <v>0</v>
      </c>
      <c r="J2489" t="inlineStr"/>
      <c r="K2489" t="n">
        <v>0</v>
      </c>
      <c r="L2489" t="n">
        <v>0</v>
      </c>
      <c r="M2489" t="inlineStr">
        <is>
          <t>neu</t>
        </is>
      </c>
      <c r="N2489" t="n">
        <v>0</v>
      </c>
      <c r="O2489" t="n">
        <v>396</v>
      </c>
      <c r="P2489" t="n">
        <v>2</v>
      </c>
      <c r="Q2489" t="n">
        <v>5.993961427306569</v>
      </c>
      <c r="R2489" t="n">
        <v>1.039299533845012</v>
      </c>
      <c r="S248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0">
      <c r="A2490" t="inlineStr">
        <is>
          <t>@uzdaily</t>
        </is>
      </c>
      <c r="B2490" t="n">
        <v>84127</v>
      </c>
      <c r="C2490" t="inlineStr">
        <is>
          <t>2026-09-03 06:20:03</t>
        </is>
      </c>
      <c r="D2490" t="inlineStr">
        <is>
          <t>non_economic</t>
        </is>
      </c>
      <c r="E2490" t="inlineStr"/>
      <c r="F2490" t="n">
        <v>0</v>
      </c>
      <c r="G2490" t="n">
        <v>0</v>
      </c>
      <c r="H2490" t="n">
        <v>0</v>
      </c>
      <c r="I2490" t="n">
        <v>0</v>
      </c>
      <c r="J2490" t="inlineStr"/>
      <c r="K2490" t="n">
        <v>0</v>
      </c>
      <c r="L2490" t="n">
        <v>0</v>
      </c>
      <c r="M2490" t="inlineStr">
        <is>
          <t>neu</t>
        </is>
      </c>
      <c r="N2490" t="n">
        <v>0</v>
      </c>
      <c r="O2490" t="n">
        <v>370</v>
      </c>
      <c r="P2490" t="n">
        <v>3</v>
      </c>
      <c r="Q2490" t="n">
        <v>5.932245187448011</v>
      </c>
      <c r="R2490" t="n">
        <v>1.02859848745131</v>
      </c>
      <c r="S249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1">
      <c r="A2491" t="inlineStr">
        <is>
          <t>@uzdaily</t>
        </is>
      </c>
      <c r="B2491" t="n">
        <v>84132</v>
      </c>
      <c r="C2491" t="inlineStr">
        <is>
          <t>2026-09-03 07:30:06</t>
        </is>
      </c>
      <c r="D2491" t="inlineStr">
        <is>
          <t>non_economic</t>
        </is>
      </c>
      <c r="E2491" t="inlineStr"/>
      <c r="F2491" t="n">
        <v>0</v>
      </c>
      <c r="G2491" t="n">
        <v>0</v>
      </c>
      <c r="H2491" t="n">
        <v>0</v>
      </c>
      <c r="I2491" t="n">
        <v>0</v>
      </c>
      <c r="J2491" t="inlineStr"/>
      <c r="K2491" t="n">
        <v>0</v>
      </c>
      <c r="L2491" t="n">
        <v>0</v>
      </c>
      <c r="M2491" t="inlineStr">
        <is>
          <t>neu</t>
        </is>
      </c>
      <c r="N2491" t="n">
        <v>0</v>
      </c>
      <c r="O2491" t="n">
        <v>397</v>
      </c>
      <c r="P2491" t="n">
        <v>2</v>
      </c>
      <c r="Q2491" t="n">
        <v>5.996452088619021</v>
      </c>
      <c r="R2491" t="n">
        <v>1.039731392336661</v>
      </c>
      <c r="S249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2">
      <c r="A2492" t="inlineStr">
        <is>
          <t>@uzdaily</t>
        </is>
      </c>
      <c r="B2492" t="n">
        <v>84134</v>
      </c>
      <c r="C2492" t="inlineStr">
        <is>
          <t>2026-09-03 08:31:06</t>
        </is>
      </c>
      <c r="D2492" t="inlineStr">
        <is>
          <t>non_economic</t>
        </is>
      </c>
      <c r="E2492" t="inlineStr"/>
      <c r="F2492" t="n">
        <v>0</v>
      </c>
      <c r="G2492" t="n">
        <v>0</v>
      </c>
      <c r="H2492" t="n">
        <v>0</v>
      </c>
      <c r="I2492" t="n">
        <v>0</v>
      </c>
      <c r="J2492" t="inlineStr"/>
      <c r="K2492" t="n">
        <v>0</v>
      </c>
      <c r="L2492" t="n">
        <v>0</v>
      </c>
      <c r="M2492" t="inlineStr">
        <is>
          <t>neu</t>
        </is>
      </c>
      <c r="N2492" t="n">
        <v>0</v>
      </c>
      <c r="O2492" t="n">
        <v>419</v>
      </c>
      <c r="P2492" t="n">
        <v>4</v>
      </c>
      <c r="Q2492" t="n">
        <v>6.059123195581797</v>
      </c>
      <c r="R2492" t="n">
        <v>1.050598004182915</v>
      </c>
      <c r="S249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3">
      <c r="A2493" t="inlineStr">
        <is>
          <t>@uzdaily</t>
        </is>
      </c>
      <c r="B2493" t="n">
        <v>84141</v>
      </c>
      <c r="C2493" t="inlineStr">
        <is>
          <t>2026-09-03 12:10:07</t>
        </is>
      </c>
      <c r="D2493" t="inlineStr">
        <is>
          <t>non_economic</t>
        </is>
      </c>
      <c r="E2493" t="inlineStr"/>
      <c r="F2493" t="n">
        <v>0</v>
      </c>
      <c r="G2493" t="n">
        <v>0</v>
      </c>
      <c r="H2493" t="n">
        <v>0</v>
      </c>
      <c r="I2493" t="n">
        <v>0</v>
      </c>
      <c r="J2493" t="inlineStr"/>
      <c r="K2493" t="n">
        <v>0</v>
      </c>
      <c r="L2493" t="n">
        <v>0</v>
      </c>
      <c r="M2493" t="inlineStr">
        <is>
          <t>neu</t>
        </is>
      </c>
      <c r="N2493" t="n">
        <v>0</v>
      </c>
      <c r="O2493" t="n">
        <v>376</v>
      </c>
      <c r="P2493" t="n">
        <v>4</v>
      </c>
      <c r="Q2493" t="n">
        <v>5.953243334287785</v>
      </c>
      <c r="R2493" t="n">
        <v>1.032239379119843</v>
      </c>
      <c r="S249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4">
      <c r="A2494" t="inlineStr">
        <is>
          <t>@uzdaily</t>
        </is>
      </c>
      <c r="B2494" t="n">
        <v>84143</v>
      </c>
      <c r="C2494" t="inlineStr">
        <is>
          <t>2026-09-03 12:40:04</t>
        </is>
      </c>
      <c r="D2494" t="inlineStr">
        <is>
          <t>non_economic</t>
        </is>
      </c>
      <c r="E2494" t="inlineStr"/>
      <c r="F2494" t="n">
        <v>0</v>
      </c>
      <c r="G2494" t="n">
        <v>0</v>
      </c>
      <c r="H2494" t="n">
        <v>0</v>
      </c>
      <c r="I2494" t="n">
        <v>0</v>
      </c>
      <c r="J2494" t="inlineStr"/>
      <c r="K2494" t="n">
        <v>0</v>
      </c>
      <c r="L2494" t="n">
        <v>0</v>
      </c>
      <c r="M2494" t="inlineStr">
        <is>
          <t>neu</t>
        </is>
      </c>
      <c r="N2494" t="n">
        <v>0</v>
      </c>
      <c r="O2494" t="n">
        <v>355</v>
      </c>
      <c r="P2494" t="n">
        <v>1</v>
      </c>
      <c r="Q2494" t="n">
        <v>5.8805329864007</v>
      </c>
      <c r="R2494" t="n">
        <v>1.019632052299137</v>
      </c>
      <c r="S249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5">
      <c r="A2495" t="inlineStr">
        <is>
          <t>@uzdaily</t>
        </is>
      </c>
      <c r="B2495" t="n">
        <v>84145</v>
      </c>
      <c r="C2495" t="inlineStr">
        <is>
          <t>2026-09-03 12:51:06</t>
        </is>
      </c>
      <c r="D2495" t="inlineStr">
        <is>
          <t>non_economic</t>
        </is>
      </c>
      <c r="E2495" t="inlineStr"/>
      <c r="F2495" t="n">
        <v>0</v>
      </c>
      <c r="G2495" t="n">
        <v>0</v>
      </c>
      <c r="H2495" t="n">
        <v>0</v>
      </c>
      <c r="I2495" t="n">
        <v>0</v>
      </c>
      <c r="J2495" t="inlineStr"/>
      <c r="K2495" t="n">
        <v>0</v>
      </c>
      <c r="L2495" t="n">
        <v>0</v>
      </c>
      <c r="M2495" t="inlineStr">
        <is>
          <t>neu</t>
        </is>
      </c>
      <c r="N2495" t="n">
        <v>0</v>
      </c>
      <c r="O2495" t="n">
        <v>366</v>
      </c>
      <c r="P2495" t="n">
        <v>5</v>
      </c>
      <c r="Q2495" t="n">
        <v>5.932245187448011</v>
      </c>
      <c r="R2495" t="n">
        <v>1.02859848745131</v>
      </c>
      <c r="S249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6">
      <c r="A2496" t="inlineStr">
        <is>
          <t>@uzdaily</t>
        </is>
      </c>
      <c r="B2496" t="n">
        <v>84147</v>
      </c>
      <c r="C2496" t="inlineStr">
        <is>
          <t>2026-09-03 13:20:04</t>
        </is>
      </c>
      <c r="D2496" t="inlineStr">
        <is>
          <t>non_economic</t>
        </is>
      </c>
      <c r="E2496" t="inlineStr"/>
      <c r="F2496" t="n">
        <v>0</v>
      </c>
      <c r="G2496" t="n">
        <v>0</v>
      </c>
      <c r="H2496" t="n">
        <v>0</v>
      </c>
      <c r="I2496" t="n">
        <v>0</v>
      </c>
      <c r="J2496" t="inlineStr"/>
      <c r="K2496" t="n">
        <v>0</v>
      </c>
      <c r="L2496" t="n">
        <v>0</v>
      </c>
      <c r="M2496" t="inlineStr">
        <is>
          <t>neu</t>
        </is>
      </c>
      <c r="N2496" t="n">
        <v>0</v>
      </c>
      <c r="O2496" t="n">
        <v>343</v>
      </c>
      <c r="P2496" t="n">
        <v>0</v>
      </c>
      <c r="Q2496" t="n">
        <v>5.840641657373398</v>
      </c>
      <c r="R2496" t="n">
        <v>1.012715251087561</v>
      </c>
      <c r="S249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7">
      <c r="A2497" t="inlineStr">
        <is>
          <t>@uzdaily</t>
        </is>
      </c>
      <c r="B2497" t="n">
        <v>84148</v>
      </c>
      <c r="C2497" t="inlineStr">
        <is>
          <t>2026-09-03 13:40:05</t>
        </is>
      </c>
      <c r="D2497" t="inlineStr">
        <is>
          <t>non_economic</t>
        </is>
      </c>
      <c r="E2497" t="inlineStr"/>
      <c r="F2497" t="n">
        <v>0</v>
      </c>
      <c r="G2497" t="n">
        <v>0</v>
      </c>
      <c r="H2497" t="n">
        <v>0</v>
      </c>
      <c r="I2497" t="n">
        <v>0</v>
      </c>
      <c r="J2497" t="inlineStr"/>
      <c r="K2497" t="n">
        <v>0</v>
      </c>
      <c r="L2497" t="n">
        <v>0</v>
      </c>
      <c r="M2497" t="inlineStr">
        <is>
          <t>neu</t>
        </is>
      </c>
      <c r="N2497" t="n">
        <v>0</v>
      </c>
      <c r="O2497" t="n">
        <v>323</v>
      </c>
      <c r="P2497" t="n">
        <v>4</v>
      </c>
      <c r="Q2497" t="n">
        <v>5.805134968916488</v>
      </c>
      <c r="R2497" t="n">
        <v>1.006558707504626</v>
      </c>
      <c r="S249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8">
      <c r="A2498" t="inlineStr">
        <is>
          <t>@uzdaily</t>
        </is>
      </c>
      <c r="B2498" t="n">
        <v>84150</v>
      </c>
      <c r="C2498" t="inlineStr">
        <is>
          <t>2026-09-03 14:10:05</t>
        </is>
      </c>
      <c r="D2498" t="inlineStr">
        <is>
          <t>non_economic</t>
        </is>
      </c>
      <c r="E2498" t="inlineStr"/>
      <c r="F2498" t="n">
        <v>0</v>
      </c>
      <c r="G2498" t="n">
        <v>0</v>
      </c>
      <c r="H2498" t="n">
        <v>0</v>
      </c>
      <c r="I2498" t="n">
        <v>0</v>
      </c>
      <c r="J2498" t="inlineStr"/>
      <c r="K2498" t="n">
        <v>0</v>
      </c>
      <c r="L2498" t="n">
        <v>0</v>
      </c>
      <c r="M2498" t="inlineStr">
        <is>
          <t>neu</t>
        </is>
      </c>
      <c r="N2498" t="n">
        <v>0</v>
      </c>
      <c r="O2498" t="n">
        <v>320</v>
      </c>
      <c r="P2498" t="n">
        <v>2</v>
      </c>
      <c r="Q2498" t="n">
        <v>5.783825182329737</v>
      </c>
      <c r="R2498" t="n">
        <v>1.002863780279194</v>
      </c>
      <c r="S249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9">
      <c r="A2499" t="inlineStr">
        <is>
          <t>@uzdaily</t>
        </is>
      </c>
      <c r="B2499" t="n">
        <v>84151</v>
      </c>
      <c r="C2499" t="inlineStr">
        <is>
          <t>2026-09-03 14:20:05</t>
        </is>
      </c>
      <c r="D2499" t="inlineStr">
        <is>
          <t>non_economic</t>
        </is>
      </c>
      <c r="E2499" t="inlineStr"/>
      <c r="F2499" t="n">
        <v>0</v>
      </c>
      <c r="G2499" t="n">
        <v>0</v>
      </c>
      <c r="H2499" t="n">
        <v>0</v>
      </c>
      <c r="I2499" t="n">
        <v>0</v>
      </c>
      <c r="J2499" t="inlineStr"/>
      <c r="K2499" t="n">
        <v>0</v>
      </c>
      <c r="L2499" t="n">
        <v>0</v>
      </c>
      <c r="M2499" t="inlineStr">
        <is>
          <t>neu</t>
        </is>
      </c>
      <c r="N2499" t="n">
        <v>0</v>
      </c>
      <c r="O2499" t="n">
        <v>326</v>
      </c>
      <c r="P2499" t="n">
        <v>1</v>
      </c>
      <c r="Q2499" t="n">
        <v>5.796057750765372</v>
      </c>
      <c r="R2499" t="n">
        <v>1.004984798712006</v>
      </c>
      <c r="S249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0">
      <c r="A2500" t="inlineStr">
        <is>
          <t>@uzdaily</t>
        </is>
      </c>
      <c r="B2500" t="n">
        <v>84152</v>
      </c>
      <c r="C2500" t="inlineStr">
        <is>
          <t>2026-09-03 14:40:06</t>
        </is>
      </c>
      <c r="D2500" t="inlineStr">
        <is>
          <t>non_economic</t>
        </is>
      </c>
      <c r="E2500" t="inlineStr"/>
      <c r="F2500" t="n">
        <v>0</v>
      </c>
      <c r="G2500" t="n">
        <v>0</v>
      </c>
      <c r="H2500" t="n">
        <v>0</v>
      </c>
      <c r="I2500" t="n">
        <v>0</v>
      </c>
      <c r="J2500" t="inlineStr"/>
      <c r="K2500" t="n">
        <v>0</v>
      </c>
      <c r="L2500" t="n">
        <v>0</v>
      </c>
      <c r="M2500" t="inlineStr">
        <is>
          <t>neu</t>
        </is>
      </c>
      <c r="N2500" t="n">
        <v>0</v>
      </c>
      <c r="O2500" t="n">
        <v>322</v>
      </c>
      <c r="P2500" t="n">
        <v>2</v>
      </c>
      <c r="Q2500" t="n">
        <v>5.789960170897253</v>
      </c>
      <c r="R2500" t="n">
        <v>1.003927532663271</v>
      </c>
      <c r="S250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1">
      <c r="A2501" t="inlineStr">
        <is>
          <t>@uzdaily</t>
        </is>
      </c>
      <c r="B2501" t="n">
        <v>84153</v>
      </c>
      <c r="C2501" t="inlineStr">
        <is>
          <t>2026-09-03 14:50:05</t>
        </is>
      </c>
      <c r="D2501" t="inlineStr">
        <is>
          <t>non_economic</t>
        </is>
      </c>
      <c r="E2501" t="inlineStr"/>
      <c r="F2501" t="n">
        <v>0</v>
      </c>
      <c r="G2501" t="n">
        <v>0</v>
      </c>
      <c r="H2501" t="n">
        <v>0</v>
      </c>
      <c r="I2501" t="n">
        <v>0</v>
      </c>
      <c r="J2501" t="inlineStr"/>
      <c r="K2501" t="n">
        <v>0</v>
      </c>
      <c r="L2501" t="n">
        <v>0</v>
      </c>
      <c r="M2501" t="inlineStr">
        <is>
          <t>neu</t>
        </is>
      </c>
      <c r="N2501" t="n">
        <v>0</v>
      </c>
      <c r="O2501" t="n">
        <v>324</v>
      </c>
      <c r="P2501" t="n">
        <v>3</v>
      </c>
      <c r="Q2501" t="n">
        <v>5.802118375377063</v>
      </c>
      <c r="R2501" t="n">
        <v>1.006035657048372</v>
      </c>
      <c r="S250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2">
      <c r="A2502" t="inlineStr">
        <is>
          <t>@uzdaily</t>
        </is>
      </c>
      <c r="B2502" t="n">
        <v>84154</v>
      </c>
      <c r="C2502" t="inlineStr">
        <is>
          <t>2026-09-03 15:10:05</t>
        </is>
      </c>
      <c r="D2502" t="inlineStr">
        <is>
          <t>non_economic</t>
        </is>
      </c>
      <c r="E2502" t="inlineStr"/>
      <c r="F2502" t="n">
        <v>0</v>
      </c>
      <c r="G2502" t="n">
        <v>0</v>
      </c>
      <c r="H2502" t="n">
        <v>0</v>
      </c>
      <c r="I2502" t="n">
        <v>0</v>
      </c>
      <c r="J2502" t="inlineStr"/>
      <c r="K2502" t="n">
        <v>0</v>
      </c>
      <c r="L2502" t="n">
        <v>0</v>
      </c>
      <c r="M2502" t="inlineStr">
        <is>
          <t>neu</t>
        </is>
      </c>
      <c r="N2502" t="n">
        <v>0</v>
      </c>
      <c r="O2502" t="n">
        <v>302</v>
      </c>
      <c r="P2502" t="n">
        <v>2</v>
      </c>
      <c r="Q2502" t="n">
        <v>5.726847747587197</v>
      </c>
      <c r="R2502" t="n">
        <v>0.9929844004924244</v>
      </c>
      <c r="S250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3">
      <c r="A2503" t="inlineStr">
        <is>
          <t>@uzdaily</t>
        </is>
      </c>
      <c r="B2503" t="n">
        <v>84155</v>
      </c>
      <c r="C2503" t="inlineStr">
        <is>
          <t>2026-09-03 15:20:05</t>
        </is>
      </c>
      <c r="D2503" t="inlineStr">
        <is>
          <t>non_economic</t>
        </is>
      </c>
      <c r="E2503" t="inlineStr"/>
      <c r="F2503" t="n">
        <v>0</v>
      </c>
      <c r="G2503" t="n">
        <v>0</v>
      </c>
      <c r="H2503" t="n">
        <v>0</v>
      </c>
      <c r="I2503" t="n">
        <v>0</v>
      </c>
      <c r="J2503" t="inlineStr"/>
      <c r="K2503" t="n">
        <v>0</v>
      </c>
      <c r="L2503" t="n">
        <v>0</v>
      </c>
      <c r="M2503" t="inlineStr">
        <is>
          <t>neu</t>
        </is>
      </c>
      <c r="N2503" t="n">
        <v>0</v>
      </c>
      <c r="O2503" t="n">
        <v>308</v>
      </c>
      <c r="P2503" t="n">
        <v>4</v>
      </c>
      <c r="Q2503" t="n">
        <v>5.75890177387728</v>
      </c>
      <c r="R2503" t="n">
        <v>0.9985422832024087</v>
      </c>
      <c r="S250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4">
      <c r="A2504" t="inlineStr">
        <is>
          <t>@uzdaily</t>
        </is>
      </c>
      <c r="B2504" t="n">
        <v>84157</v>
      </c>
      <c r="C2504" t="inlineStr">
        <is>
          <t>2026-09-03 15:40:05</t>
        </is>
      </c>
      <c r="D2504" t="inlineStr">
        <is>
          <t>non_economic</t>
        </is>
      </c>
      <c r="E2504" t="inlineStr"/>
      <c r="F2504" t="n">
        <v>0</v>
      </c>
      <c r="G2504" t="n">
        <v>0</v>
      </c>
      <c r="H2504" t="n">
        <v>0</v>
      </c>
      <c r="I2504" t="n">
        <v>0</v>
      </c>
      <c r="J2504" t="inlineStr"/>
      <c r="K2504" t="n">
        <v>0</v>
      </c>
      <c r="L2504" t="n">
        <v>0</v>
      </c>
      <c r="M2504" t="inlineStr">
        <is>
          <t>neu</t>
        </is>
      </c>
      <c r="N2504" t="n">
        <v>0</v>
      </c>
      <c r="O2504" t="n">
        <v>304</v>
      </c>
      <c r="P2504" t="n">
        <v>1</v>
      </c>
      <c r="Q2504" t="n">
        <v>5.726847747587197</v>
      </c>
      <c r="R2504" t="n">
        <v>0.9929844004924244</v>
      </c>
      <c r="S250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5">
      <c r="A2505" t="inlineStr">
        <is>
          <t>@uzdaily</t>
        </is>
      </c>
      <c r="B2505" t="n">
        <v>84158</v>
      </c>
      <c r="C2505" t="inlineStr">
        <is>
          <t>2026-09-03 15:50:04</t>
        </is>
      </c>
      <c r="D2505" t="inlineStr">
        <is>
          <t>non_economic</t>
        </is>
      </c>
      <c r="E2505" t="inlineStr"/>
      <c r="F2505" t="n">
        <v>0</v>
      </c>
      <c r="G2505" t="n">
        <v>0</v>
      </c>
      <c r="H2505" t="n">
        <v>0</v>
      </c>
      <c r="I2505" t="n">
        <v>0</v>
      </c>
      <c r="J2505" t="inlineStr"/>
      <c r="K2505" t="n">
        <v>0</v>
      </c>
      <c r="L2505" t="n">
        <v>0</v>
      </c>
      <c r="M2505" t="inlineStr">
        <is>
          <t>neu</t>
        </is>
      </c>
      <c r="N2505" t="n">
        <v>0</v>
      </c>
      <c r="O2505" t="n">
        <v>297</v>
      </c>
      <c r="P2505" t="n">
        <v>1</v>
      </c>
      <c r="Q2505" t="n">
        <v>5.703782474656201</v>
      </c>
      <c r="R2505" t="n">
        <v>0.9889850875679227</v>
      </c>
      <c r="S250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6">
      <c r="A2506" t="inlineStr">
        <is>
          <t>@uzdaily</t>
        </is>
      </c>
      <c r="B2506" t="n">
        <v>84159</v>
      </c>
      <c r="C2506" t="inlineStr">
        <is>
          <t>2026-09-03 16:10:04</t>
        </is>
      </c>
      <c r="D2506" t="inlineStr">
        <is>
          <t>non_economic</t>
        </is>
      </c>
      <c r="E2506" t="inlineStr"/>
      <c r="F2506" t="n">
        <v>0</v>
      </c>
      <c r="G2506" t="n">
        <v>0</v>
      </c>
      <c r="H2506" t="n">
        <v>0</v>
      </c>
      <c r="I2506" t="n">
        <v>0</v>
      </c>
      <c r="J2506" t="inlineStr"/>
      <c r="K2506" t="n">
        <v>0</v>
      </c>
      <c r="L2506" t="n">
        <v>0</v>
      </c>
      <c r="M2506" t="inlineStr">
        <is>
          <t>neu</t>
        </is>
      </c>
      <c r="N2506" t="n">
        <v>0</v>
      </c>
      <c r="O2506" t="n">
        <v>302</v>
      </c>
      <c r="P2506" t="n">
        <v>1</v>
      </c>
      <c r="Q2506" t="n">
        <v>5.720311776607412</v>
      </c>
      <c r="R2506" t="n">
        <v>0.9918511213289035</v>
      </c>
      <c r="S250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7">
      <c r="A2507" t="inlineStr">
        <is>
          <t>@uzdaily</t>
        </is>
      </c>
      <c r="B2507" t="n">
        <v>84162</v>
      </c>
      <c r="C2507" t="inlineStr">
        <is>
          <t>2026-09-03 16:50:05</t>
        </is>
      </c>
      <c r="D2507" t="inlineStr">
        <is>
          <t>non_economic</t>
        </is>
      </c>
      <c r="E2507" t="inlineStr"/>
      <c r="F2507" t="n">
        <v>0</v>
      </c>
      <c r="G2507" t="n">
        <v>0</v>
      </c>
      <c r="H2507" t="n">
        <v>0</v>
      </c>
      <c r="I2507" t="n">
        <v>0</v>
      </c>
      <c r="J2507" t="inlineStr"/>
      <c r="K2507" t="n">
        <v>0</v>
      </c>
      <c r="L2507" t="n">
        <v>0</v>
      </c>
      <c r="M2507" t="inlineStr">
        <is>
          <t>neu</t>
        </is>
      </c>
      <c r="N2507" t="n">
        <v>0</v>
      </c>
      <c r="O2507" t="n">
        <v>295</v>
      </c>
      <c r="P2507" t="n">
        <v>2</v>
      </c>
      <c r="Q2507" t="n">
        <v>5.703782474656201</v>
      </c>
      <c r="R2507" t="n">
        <v>0.9889850875679227</v>
      </c>
      <c r="S250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8">
      <c r="A2508" t="inlineStr">
        <is>
          <t>@uzdaily</t>
        </is>
      </c>
      <c r="B2508" t="n">
        <v>84163</v>
      </c>
      <c r="C2508" t="inlineStr">
        <is>
          <t>2026-09-03 16:51:05</t>
        </is>
      </c>
      <c r="D2508" t="inlineStr">
        <is>
          <t>non_economic</t>
        </is>
      </c>
      <c r="E2508" t="inlineStr"/>
      <c r="F2508" t="n">
        <v>0</v>
      </c>
      <c r="G2508" t="n">
        <v>0</v>
      </c>
      <c r="H2508" t="n">
        <v>0</v>
      </c>
      <c r="I2508" t="n">
        <v>0</v>
      </c>
      <c r="J2508" t="inlineStr"/>
      <c r="K2508" t="n">
        <v>0</v>
      </c>
      <c r="L2508" t="n">
        <v>0</v>
      </c>
      <c r="M2508" t="inlineStr">
        <is>
          <t>neu</t>
        </is>
      </c>
      <c r="N2508" t="n">
        <v>0</v>
      </c>
      <c r="O2508" t="n">
        <v>315</v>
      </c>
      <c r="P2508" t="n">
        <v>6</v>
      </c>
      <c r="Q2508" t="n">
        <v>5.793013608384144</v>
      </c>
      <c r="R2508" t="n">
        <v>1.004456971531912</v>
      </c>
      <c r="S250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9">
      <c r="A2509" t="inlineStr">
        <is>
          <t>@uzdaily</t>
        </is>
      </c>
      <c r="B2509" t="n">
        <v>84164</v>
      </c>
      <c r="C2509" t="inlineStr">
        <is>
          <t>2026-09-03 17:00:07</t>
        </is>
      </c>
      <c r="D2509" t="inlineStr">
        <is>
          <t>non_economic</t>
        </is>
      </c>
      <c r="E2509" t="inlineStr"/>
      <c r="F2509" t="n">
        <v>0</v>
      </c>
      <c r="G2509" t="n">
        <v>0</v>
      </c>
      <c r="H2509" t="n">
        <v>0</v>
      </c>
      <c r="I2509" t="n">
        <v>0</v>
      </c>
      <c r="J2509" t="inlineStr"/>
      <c r="K2509" t="n">
        <v>0</v>
      </c>
      <c r="L2509" t="n">
        <v>0</v>
      </c>
      <c r="M2509" t="inlineStr">
        <is>
          <t>neu</t>
        </is>
      </c>
      <c r="N2509" t="n">
        <v>0</v>
      </c>
      <c r="O2509" t="n">
        <v>320</v>
      </c>
      <c r="P2509" t="n">
        <v>7</v>
      </c>
      <c r="Q2509" t="n">
        <v>5.814130531825066</v>
      </c>
      <c r="R2509" t="n">
        <v>1.008118458005349</v>
      </c>
      <c r="S250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0">
      <c r="A2510" t="inlineStr">
        <is>
          <t>@uzdaily</t>
        </is>
      </c>
      <c r="B2510" t="n">
        <v>84165</v>
      </c>
      <c r="C2510" t="inlineStr">
        <is>
          <t>2026-09-03 17:10:03</t>
        </is>
      </c>
      <c r="D2510" t="inlineStr">
        <is>
          <t>non_economic</t>
        </is>
      </c>
      <c r="E2510" t="inlineStr"/>
      <c r="F2510" t="n">
        <v>0</v>
      </c>
      <c r="G2510" t="n">
        <v>0</v>
      </c>
      <c r="H2510" t="n">
        <v>0</v>
      </c>
      <c r="I2510" t="n">
        <v>0</v>
      </c>
      <c r="J2510" t="inlineStr"/>
      <c r="K2510" t="n">
        <v>0</v>
      </c>
      <c r="L2510" t="n">
        <v>0</v>
      </c>
      <c r="M2510" t="inlineStr">
        <is>
          <t>neu</t>
        </is>
      </c>
      <c r="N2510" t="n">
        <v>0</v>
      </c>
      <c r="O2510" t="n">
        <v>343</v>
      </c>
      <c r="P2510" t="n">
        <v>3</v>
      </c>
      <c r="Q2510" t="n">
        <v>5.857933154483459</v>
      </c>
      <c r="R2510" t="n">
        <v>1.015713442701558</v>
      </c>
      <c r="S251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1">
      <c r="A2511" t="inlineStr">
        <is>
          <t>@uzdaily</t>
        </is>
      </c>
      <c r="B2511" t="n">
        <v>84166</v>
      </c>
      <c r="C2511" t="inlineStr">
        <is>
          <t>2026-09-03 17:11:05</t>
        </is>
      </c>
      <c r="D2511" t="inlineStr">
        <is>
          <t>non_economic</t>
        </is>
      </c>
      <c r="E2511" t="inlineStr"/>
      <c r="F2511" t="n">
        <v>0</v>
      </c>
      <c r="G2511" t="n">
        <v>0</v>
      </c>
      <c r="H2511" t="n">
        <v>0</v>
      </c>
      <c r="I2511" t="n">
        <v>0</v>
      </c>
      <c r="J2511" t="inlineStr"/>
      <c r="K2511" t="n">
        <v>0</v>
      </c>
      <c r="L2511" t="n">
        <v>0</v>
      </c>
      <c r="M2511" t="inlineStr">
        <is>
          <t>neu</t>
        </is>
      </c>
      <c r="N2511" t="n">
        <v>0</v>
      </c>
      <c r="O2511" t="n">
        <v>354</v>
      </c>
      <c r="P2511" t="n">
        <v>5</v>
      </c>
      <c r="Q2511" t="n">
        <v>5.899897353582491</v>
      </c>
      <c r="R2511" t="n">
        <v>1.022989661124172</v>
      </c>
      <c r="S251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2">
      <c r="A2512" t="inlineStr">
        <is>
          <t>@uzdaily</t>
        </is>
      </c>
      <c r="B2512" t="n">
        <v>84167</v>
      </c>
      <c r="C2512" t="inlineStr">
        <is>
          <t>2026-09-03 17:20:04</t>
        </is>
      </c>
      <c r="D2512" t="inlineStr">
        <is>
          <t>non_economic</t>
        </is>
      </c>
      <c r="E2512" t="inlineStr"/>
      <c r="F2512" t="n">
        <v>0</v>
      </c>
      <c r="G2512" t="n">
        <v>0</v>
      </c>
      <c r="H2512" t="n">
        <v>0</v>
      </c>
      <c r="I2512" t="n">
        <v>0</v>
      </c>
      <c r="J2512" t="inlineStr"/>
      <c r="K2512" t="n">
        <v>0</v>
      </c>
      <c r="L2512" t="n">
        <v>0</v>
      </c>
      <c r="M2512" t="inlineStr">
        <is>
          <t>neu</t>
        </is>
      </c>
      <c r="N2512" t="n">
        <v>0</v>
      </c>
      <c r="O2512" t="n">
        <v>381</v>
      </c>
      <c r="P2512" t="n">
        <v>0</v>
      </c>
      <c r="Q2512" t="n">
        <v>5.945420608606575</v>
      </c>
      <c r="R2512" t="n">
        <v>1.030882988149951</v>
      </c>
      <c r="S251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3">
      <c r="A2513" t="inlineStr">
        <is>
          <t>@uzdaily</t>
        </is>
      </c>
      <c r="B2513" t="n">
        <v>84168</v>
      </c>
      <c r="C2513" t="inlineStr">
        <is>
          <t>2026-09-03 17:50:04</t>
        </is>
      </c>
      <c r="D2513" t="inlineStr">
        <is>
          <t>non_economic</t>
        </is>
      </c>
      <c r="E2513" t="inlineStr"/>
      <c r="F2513" t="n">
        <v>0</v>
      </c>
      <c r="G2513" t="n">
        <v>0</v>
      </c>
      <c r="H2513" t="n">
        <v>0</v>
      </c>
      <c r="I2513" t="n">
        <v>0</v>
      </c>
      <c r="J2513" t="inlineStr"/>
      <c r="K2513" t="n">
        <v>0</v>
      </c>
      <c r="L2513" t="n">
        <v>0</v>
      </c>
      <c r="M2513" t="inlineStr">
        <is>
          <t>neu</t>
        </is>
      </c>
      <c r="N2513" t="n">
        <v>0</v>
      </c>
      <c r="O2513" t="n">
        <v>401</v>
      </c>
      <c r="P2513" t="n">
        <v>5</v>
      </c>
      <c r="Q2513" t="n">
        <v>6.021023349349527</v>
      </c>
      <c r="R2513" t="n">
        <v>1.043991830134418</v>
      </c>
      <c r="S251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4">
      <c r="A2514" t="inlineStr">
        <is>
          <t>@uzdaily</t>
        </is>
      </c>
      <c r="B2514" t="n">
        <v>84171</v>
      </c>
      <c r="C2514" t="inlineStr">
        <is>
          <t>2026-09-04 04:40:03</t>
        </is>
      </c>
      <c r="D2514" t="inlineStr">
        <is>
          <t>non_economic</t>
        </is>
      </c>
      <c r="E2514" t="inlineStr"/>
      <c r="F2514" t="n">
        <v>0</v>
      </c>
      <c r="G2514" t="n">
        <v>0</v>
      </c>
      <c r="H2514" t="n">
        <v>0</v>
      </c>
      <c r="I2514" t="n">
        <v>1</v>
      </c>
      <c r="J2514" t="inlineStr"/>
      <c r="K2514" t="n">
        <v>0</v>
      </c>
      <c r="L2514" t="n">
        <v>0</v>
      </c>
      <c r="M2514" t="inlineStr">
        <is>
          <t>neu</t>
        </is>
      </c>
      <c r="N2514" t="n">
        <v>0</v>
      </c>
      <c r="O2514" t="n">
        <v>355</v>
      </c>
      <c r="P2514" t="n">
        <v>6</v>
      </c>
      <c r="Q2514" t="n">
        <v>5.908082938168931</v>
      </c>
      <c r="R2514" t="n">
        <v>1.024408968596886</v>
      </c>
      <c r="S251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5">
      <c r="A2515" t="inlineStr">
        <is>
          <t>@uzdaily</t>
        </is>
      </c>
      <c r="B2515" t="n">
        <v>84182</v>
      </c>
      <c r="C2515" t="inlineStr">
        <is>
          <t>2026-09-04 06:40:05</t>
        </is>
      </c>
      <c r="D2515" t="inlineStr">
        <is>
          <t>non_economic</t>
        </is>
      </c>
      <c r="E2515" t="inlineStr"/>
      <c r="F2515" t="n">
        <v>0</v>
      </c>
      <c r="G2515" t="n">
        <v>0</v>
      </c>
      <c r="H2515" t="n">
        <v>0</v>
      </c>
      <c r="I2515" t="n">
        <v>0</v>
      </c>
      <c r="J2515" t="inlineStr"/>
      <c r="K2515" t="n">
        <v>0</v>
      </c>
      <c r="L2515" t="n">
        <v>0</v>
      </c>
      <c r="M2515" t="inlineStr">
        <is>
          <t>neu</t>
        </is>
      </c>
      <c r="N2515" t="n">
        <v>0</v>
      </c>
      <c r="O2515" t="n">
        <v>349</v>
      </c>
      <c r="P2515" t="n">
        <v>3</v>
      </c>
      <c r="Q2515" t="n">
        <v>5.87493073085203</v>
      </c>
      <c r="R2515" t="n">
        <v>1.018660671076414</v>
      </c>
      <c r="S251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6">
      <c r="A2516" t="inlineStr">
        <is>
          <t>@uzdaily</t>
        </is>
      </c>
      <c r="B2516" t="n">
        <v>84184</v>
      </c>
      <c r="C2516" t="inlineStr">
        <is>
          <t>2026-09-04 07:10:05</t>
        </is>
      </c>
      <c r="D2516" t="inlineStr">
        <is>
          <t>non_economic</t>
        </is>
      </c>
      <c r="E2516" t="inlineStr"/>
      <c r="F2516" t="n">
        <v>0</v>
      </c>
      <c r="G2516" t="n">
        <v>0</v>
      </c>
      <c r="H2516" t="n">
        <v>0</v>
      </c>
      <c r="I2516" t="n">
        <v>0</v>
      </c>
      <c r="J2516" t="inlineStr"/>
      <c r="K2516" t="n">
        <v>0</v>
      </c>
      <c r="L2516" t="n">
        <v>0</v>
      </c>
      <c r="M2516" t="inlineStr">
        <is>
          <t>neu</t>
        </is>
      </c>
      <c r="N2516" t="n">
        <v>0</v>
      </c>
      <c r="O2516" t="n">
        <v>319</v>
      </c>
      <c r="P2516" t="n">
        <v>5</v>
      </c>
      <c r="Q2516" t="n">
        <v>5.799092654460526</v>
      </c>
      <c r="R2516" t="n">
        <v>1.005511023986207</v>
      </c>
      <c r="S251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7">
      <c r="A2517" t="inlineStr">
        <is>
          <t>@uzdaily</t>
        </is>
      </c>
      <c r="B2517" t="n">
        <v>84185</v>
      </c>
      <c r="C2517" t="inlineStr">
        <is>
          <t>2026-09-04 07:20:05</t>
        </is>
      </c>
      <c r="D2517" t="inlineStr">
        <is>
          <t>non_economic</t>
        </is>
      </c>
      <c r="E2517" t="inlineStr"/>
      <c r="F2517" t="n">
        <v>0</v>
      </c>
      <c r="G2517" t="n">
        <v>0</v>
      </c>
      <c r="H2517" t="n">
        <v>0</v>
      </c>
      <c r="I2517" t="n">
        <v>0</v>
      </c>
      <c r="J2517" t="inlineStr"/>
      <c r="K2517" t="n">
        <v>0</v>
      </c>
      <c r="L2517" t="n">
        <v>0</v>
      </c>
      <c r="M2517" t="inlineStr">
        <is>
          <t>neu</t>
        </is>
      </c>
      <c r="N2517" t="n">
        <v>0</v>
      </c>
      <c r="O2517" t="n">
        <v>315</v>
      </c>
      <c r="P2517" t="n">
        <v>2</v>
      </c>
      <c r="Q2517" t="n">
        <v>5.768320995793772</v>
      </c>
      <c r="R2517" t="n">
        <v>1.00017549240232</v>
      </c>
      <c r="S251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8">
      <c r="A2518" t="inlineStr">
        <is>
          <t>@uzdaily</t>
        </is>
      </c>
      <c r="B2518" t="n">
        <v>84186</v>
      </c>
      <c r="C2518" t="inlineStr">
        <is>
          <t>2026-09-04 07:21:06</t>
        </is>
      </c>
      <c r="D2518" t="inlineStr">
        <is>
          <t>non_economic</t>
        </is>
      </c>
      <c r="E2518" t="inlineStr"/>
      <c r="F2518" t="n">
        <v>0</v>
      </c>
      <c r="G2518" t="n">
        <v>0</v>
      </c>
      <c r="H2518" t="n">
        <v>0</v>
      </c>
      <c r="I2518" t="n">
        <v>0</v>
      </c>
      <c r="J2518" t="inlineStr"/>
      <c r="K2518" t="n">
        <v>0</v>
      </c>
      <c r="L2518" t="n">
        <v>0</v>
      </c>
      <c r="M2518" t="inlineStr">
        <is>
          <t>neu</t>
        </is>
      </c>
      <c r="N2518" t="n">
        <v>0</v>
      </c>
      <c r="O2518" t="n">
        <v>318</v>
      </c>
      <c r="P2518" t="n">
        <v>3</v>
      </c>
      <c r="Q2518" t="n">
        <v>5.783825182329737</v>
      </c>
      <c r="R2518" t="n">
        <v>1.002863780279194</v>
      </c>
      <c r="S251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9">
      <c r="A2519" t="inlineStr">
        <is>
          <t>@uzdaily</t>
        </is>
      </c>
      <c r="B2519" t="n">
        <v>84189</v>
      </c>
      <c r="C2519" t="inlineStr">
        <is>
          <t>2026-09-04 07:50:04</t>
        </is>
      </c>
      <c r="D2519" t="inlineStr">
        <is>
          <t>non_economic</t>
        </is>
      </c>
      <c r="E2519" t="inlineStr"/>
      <c r="F2519" t="n">
        <v>0</v>
      </c>
      <c r="G2519" t="n">
        <v>0</v>
      </c>
      <c r="H2519" t="n">
        <v>0</v>
      </c>
      <c r="I2519" t="n">
        <v>0</v>
      </c>
      <c r="J2519" t="inlineStr"/>
      <c r="K2519" t="n">
        <v>0</v>
      </c>
      <c r="L2519" t="n">
        <v>0</v>
      </c>
      <c r="M2519" t="inlineStr">
        <is>
          <t>neu</t>
        </is>
      </c>
      <c r="N2519" t="n">
        <v>0</v>
      </c>
      <c r="O2519" t="n">
        <v>315</v>
      </c>
      <c r="P2519" t="n">
        <v>4</v>
      </c>
      <c r="Q2519" t="n">
        <v>5.780743515792329</v>
      </c>
      <c r="R2519" t="n">
        <v>1.002329446744579</v>
      </c>
      <c r="S251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0">
      <c r="A2520" t="inlineStr">
        <is>
          <t>@uzdaily</t>
        </is>
      </c>
      <c r="B2520" t="n">
        <v>84190</v>
      </c>
      <c r="C2520" t="inlineStr">
        <is>
          <t>2026-09-04 08:10:04</t>
        </is>
      </c>
      <c r="D2520" t="inlineStr">
        <is>
          <t>non_economic</t>
        </is>
      </c>
      <c r="E2520" t="inlineStr"/>
      <c r="F2520" t="n">
        <v>0</v>
      </c>
      <c r="G2520" t="n">
        <v>0</v>
      </c>
      <c r="H2520" t="n">
        <v>0</v>
      </c>
      <c r="I2520" t="n">
        <v>0</v>
      </c>
      <c r="J2520" t="inlineStr"/>
      <c r="K2520" t="n">
        <v>0</v>
      </c>
      <c r="L2520" t="n">
        <v>0</v>
      </c>
      <c r="M2520" t="inlineStr">
        <is>
          <t>neu</t>
        </is>
      </c>
      <c r="N2520" t="n">
        <v>0</v>
      </c>
      <c r="O2520" t="n">
        <v>294</v>
      </c>
      <c r="P2520" t="n">
        <v>1</v>
      </c>
      <c r="Q2520" t="n">
        <v>5.6937321388027</v>
      </c>
      <c r="R2520" t="n">
        <v>0.9872424488315531</v>
      </c>
      <c r="S252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1">
      <c r="A2521" t="inlineStr">
        <is>
          <t>@uzdaily</t>
        </is>
      </c>
      <c r="B2521" t="n">
        <v>84191</v>
      </c>
      <c r="C2521" t="inlineStr">
        <is>
          <t>2026-09-04 08:20:04</t>
        </is>
      </c>
      <c r="D2521" t="inlineStr">
        <is>
          <t>non_economic</t>
        </is>
      </c>
      <c r="E2521" t="inlineStr"/>
      <c r="F2521" t="n">
        <v>0</v>
      </c>
      <c r="G2521" t="n">
        <v>0</v>
      </c>
      <c r="H2521" t="n">
        <v>0</v>
      </c>
      <c r="I2521" t="n">
        <v>0</v>
      </c>
      <c r="J2521" t="inlineStr"/>
      <c r="K2521" t="n">
        <v>0</v>
      </c>
      <c r="L2521" t="n">
        <v>0</v>
      </c>
      <c r="M2521" t="inlineStr">
        <is>
          <t>neu</t>
        </is>
      </c>
      <c r="N2521" t="n">
        <v>0</v>
      </c>
      <c r="O2521" t="n">
        <v>289</v>
      </c>
      <c r="P2521" t="n">
        <v>1</v>
      </c>
      <c r="Q2521" t="n">
        <v>5.676753802268282</v>
      </c>
      <c r="R2521" t="n">
        <v>0.9842985564726039</v>
      </c>
      <c r="S252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2">
      <c r="A2522" t="inlineStr">
        <is>
          <t>@uzdaily</t>
        </is>
      </c>
      <c r="B2522" t="n">
        <v>84193</v>
      </c>
      <c r="C2522" t="inlineStr">
        <is>
          <t>2026-09-04 08:30:05</t>
        </is>
      </c>
      <c r="D2522" t="inlineStr">
        <is>
          <t>non_economic</t>
        </is>
      </c>
      <c r="E2522" t="inlineStr"/>
      <c r="F2522" t="n">
        <v>0</v>
      </c>
      <c r="G2522" t="n">
        <v>0</v>
      </c>
      <c r="H2522" t="n">
        <v>0</v>
      </c>
      <c r="I2522" t="n">
        <v>0</v>
      </c>
      <c r="J2522" t="inlineStr"/>
      <c r="K2522" t="n">
        <v>0</v>
      </c>
      <c r="L2522" t="n">
        <v>0</v>
      </c>
      <c r="M2522" t="inlineStr">
        <is>
          <t>neu</t>
        </is>
      </c>
      <c r="N2522" t="n">
        <v>0</v>
      </c>
      <c r="O2522" t="n">
        <v>316</v>
      </c>
      <c r="P2522" t="n">
        <v>1</v>
      </c>
      <c r="Q2522" t="n">
        <v>5.765191102784844</v>
      </c>
      <c r="R2522" t="n">
        <v>0.9996327968270128</v>
      </c>
      <c r="S252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3">
      <c r="A2523" t="inlineStr">
        <is>
          <t>@uzdaily</t>
        </is>
      </c>
      <c r="B2523" t="n">
        <v>84194</v>
      </c>
      <c r="C2523" t="inlineStr">
        <is>
          <t>2026-09-04 08:50:04</t>
        </is>
      </c>
      <c r="D2523" t="inlineStr">
        <is>
          <t>non_economic</t>
        </is>
      </c>
      <c r="E2523" t="inlineStr"/>
      <c r="F2523" t="n">
        <v>0</v>
      </c>
      <c r="G2523" t="n">
        <v>0</v>
      </c>
      <c r="H2523" t="n">
        <v>0</v>
      </c>
      <c r="I2523" t="n">
        <v>0</v>
      </c>
      <c r="J2523" t="inlineStr"/>
      <c r="K2523" t="n">
        <v>0</v>
      </c>
      <c r="L2523" t="n">
        <v>0</v>
      </c>
      <c r="M2523" t="inlineStr">
        <is>
          <t>neu</t>
        </is>
      </c>
      <c r="N2523" t="n">
        <v>0</v>
      </c>
      <c r="O2523" t="n">
        <v>354</v>
      </c>
      <c r="P2523" t="n">
        <v>2</v>
      </c>
      <c r="Q2523" t="n">
        <v>5.883322388488279</v>
      </c>
      <c r="R2523" t="n">
        <v>1.020115709780836</v>
      </c>
      <c r="S252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4">
      <c r="A2524" t="inlineStr">
        <is>
          <t>@uzdaily</t>
        </is>
      </c>
      <c r="B2524" t="n">
        <v>84195</v>
      </c>
      <c r="C2524" t="inlineStr">
        <is>
          <t>2026-09-04 09:00:05</t>
        </is>
      </c>
      <c r="D2524" t="inlineStr">
        <is>
          <t>non_economic</t>
        </is>
      </c>
      <c r="E2524" t="inlineStr"/>
      <c r="F2524" t="n">
        <v>0</v>
      </c>
      <c r="G2524" t="n">
        <v>0</v>
      </c>
      <c r="H2524" t="n">
        <v>0</v>
      </c>
      <c r="I2524" t="n">
        <v>0</v>
      </c>
      <c r="J2524" t="inlineStr"/>
      <c r="K2524" t="n">
        <v>0</v>
      </c>
      <c r="L2524" t="n">
        <v>0</v>
      </c>
      <c r="M2524" t="inlineStr">
        <is>
          <t>neu</t>
        </is>
      </c>
      <c r="N2524" t="n">
        <v>0</v>
      </c>
      <c r="O2524" t="n">
        <v>361</v>
      </c>
      <c r="P2524" t="n">
        <v>0</v>
      </c>
      <c r="Q2524" t="n">
        <v>5.891644211825771</v>
      </c>
      <c r="R2524" t="n">
        <v>1.021558639839744</v>
      </c>
      <c r="S252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5">
      <c r="A2525" t="inlineStr">
        <is>
          <t>@uzdaily</t>
        </is>
      </c>
      <c r="B2525" t="n">
        <v>84199</v>
      </c>
      <c r="C2525" t="inlineStr">
        <is>
          <t>2026-09-04 10:00:05</t>
        </is>
      </c>
      <c r="D2525" t="inlineStr">
        <is>
          <t>non_economic</t>
        </is>
      </c>
      <c r="E2525" t="inlineStr"/>
      <c r="F2525" t="n">
        <v>0</v>
      </c>
      <c r="G2525" t="n">
        <v>0</v>
      </c>
      <c r="H2525" t="n">
        <v>0</v>
      </c>
      <c r="I2525" t="n">
        <v>0</v>
      </c>
      <c r="J2525" t="inlineStr"/>
      <c r="K2525" t="n">
        <v>0</v>
      </c>
      <c r="L2525" t="n">
        <v>0</v>
      </c>
      <c r="M2525" t="inlineStr">
        <is>
          <t>neu</t>
        </is>
      </c>
      <c r="N2525" t="n">
        <v>0</v>
      </c>
      <c r="O2525" t="n">
        <v>345</v>
      </c>
      <c r="P2525" t="n">
        <v>5</v>
      </c>
      <c r="Q2525" t="n">
        <v>5.87493073085203</v>
      </c>
      <c r="R2525" t="n">
        <v>1.018660671076414</v>
      </c>
      <c r="S252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6">
      <c r="A2526" t="inlineStr">
        <is>
          <t>@uzdaily</t>
        </is>
      </c>
      <c r="B2526" t="n">
        <v>84204</v>
      </c>
      <c r="C2526" t="inlineStr">
        <is>
          <t>2026-09-04 11:10:04</t>
        </is>
      </c>
      <c r="D2526" t="inlineStr">
        <is>
          <t>non_economic</t>
        </is>
      </c>
      <c r="E2526" t="inlineStr"/>
      <c r="F2526" t="n">
        <v>0</v>
      </c>
      <c r="G2526" t="n">
        <v>0</v>
      </c>
      <c r="H2526" t="n">
        <v>0</v>
      </c>
      <c r="I2526" t="n">
        <v>0</v>
      </c>
      <c r="J2526" t="inlineStr"/>
      <c r="K2526" t="n">
        <v>0</v>
      </c>
      <c r="L2526" t="n">
        <v>0</v>
      </c>
      <c r="M2526" t="inlineStr">
        <is>
          <t>neu</t>
        </is>
      </c>
      <c r="N2526" t="n">
        <v>0</v>
      </c>
      <c r="O2526" t="n">
        <v>368</v>
      </c>
      <c r="P2526" t="n">
        <v>3</v>
      </c>
      <c r="Q2526" t="n">
        <v>5.926926025970411</v>
      </c>
      <c r="R2526" t="n">
        <v>1.02767619221949</v>
      </c>
      <c r="S252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7">
      <c r="A2527" t="inlineStr">
        <is>
          <t>@uzdaily</t>
        </is>
      </c>
      <c r="B2527" t="n">
        <v>84205</v>
      </c>
      <c r="C2527" t="inlineStr">
        <is>
          <t>2026-09-04 11:20:05</t>
        </is>
      </c>
      <c r="D2527" t="inlineStr">
        <is>
          <t>non_economic</t>
        </is>
      </c>
      <c r="E2527" t="inlineStr"/>
      <c r="F2527" t="n">
        <v>0</v>
      </c>
      <c r="G2527" t="n">
        <v>0</v>
      </c>
      <c r="H2527" t="n">
        <v>0</v>
      </c>
      <c r="I2527" t="n">
        <v>0</v>
      </c>
      <c r="J2527" t="inlineStr"/>
      <c r="K2527" t="n">
        <v>0</v>
      </c>
      <c r="L2527" t="n">
        <v>0</v>
      </c>
      <c r="M2527" t="inlineStr">
        <is>
          <t>neu</t>
        </is>
      </c>
      <c r="N2527" t="n">
        <v>0</v>
      </c>
      <c r="O2527" t="n">
        <v>396</v>
      </c>
      <c r="P2527" t="n">
        <v>3</v>
      </c>
      <c r="Q2527" t="n">
        <v>5.998936561946683</v>
      </c>
      <c r="R2527" t="n">
        <v>1.040162177886852</v>
      </c>
      <c r="S252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8">
      <c r="A2528" t="inlineStr">
        <is>
          <t>@uzdaily</t>
        </is>
      </c>
      <c r="B2528" t="n">
        <v>84209</v>
      </c>
      <c r="C2528" t="inlineStr">
        <is>
          <t>2026-09-04 12:40:05</t>
        </is>
      </c>
      <c r="D2528" t="inlineStr">
        <is>
          <t>non_economic</t>
        </is>
      </c>
      <c r="E2528" t="inlineStr"/>
      <c r="F2528" t="n">
        <v>0</v>
      </c>
      <c r="G2528" t="n">
        <v>0</v>
      </c>
      <c r="H2528" t="n">
        <v>0</v>
      </c>
      <c r="I2528" t="n">
        <v>0</v>
      </c>
      <c r="J2528" t="inlineStr"/>
      <c r="K2528" t="n">
        <v>0</v>
      </c>
      <c r="L2528" t="n">
        <v>0</v>
      </c>
      <c r="M2528" t="inlineStr">
        <is>
          <t>neu</t>
        </is>
      </c>
      <c r="N2528" t="n">
        <v>0</v>
      </c>
      <c r="O2528" t="n">
        <v>363</v>
      </c>
      <c r="P2528" t="n">
        <v>2</v>
      </c>
      <c r="Q2528" t="n">
        <v>5.908082938168931</v>
      </c>
      <c r="R2528" t="n">
        <v>1.024408968596886</v>
      </c>
      <c r="S252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9">
      <c r="A2529" t="inlineStr">
        <is>
          <t>@uzdaily</t>
        </is>
      </c>
      <c r="B2529" t="n">
        <v>84210</v>
      </c>
      <c r="C2529" t="inlineStr">
        <is>
          <t>2026-09-04 12:50:05</t>
        </is>
      </c>
      <c r="D2529" t="inlineStr">
        <is>
          <t>non_economic</t>
        </is>
      </c>
      <c r="E2529" t="inlineStr"/>
      <c r="F2529" t="n">
        <v>0</v>
      </c>
      <c r="G2529" t="n">
        <v>0</v>
      </c>
      <c r="H2529" t="n">
        <v>0</v>
      </c>
      <c r="I2529" t="n">
        <v>0</v>
      </c>
      <c r="J2529" t="inlineStr"/>
      <c r="K2529" t="n">
        <v>0</v>
      </c>
      <c r="L2529" t="n">
        <v>0</v>
      </c>
      <c r="M2529" t="inlineStr">
        <is>
          <t>neu</t>
        </is>
      </c>
      <c r="N2529" t="n">
        <v>0</v>
      </c>
      <c r="O2529" t="n">
        <v>396</v>
      </c>
      <c r="P2529" t="n">
        <v>4</v>
      </c>
      <c r="Q2529" t="n">
        <v>6.003887067106539</v>
      </c>
      <c r="R2529" t="n">
        <v>1.041020551396147</v>
      </c>
      <c r="S252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0">
      <c r="A2530" t="inlineStr">
        <is>
          <t>@uzdaily</t>
        </is>
      </c>
      <c r="B2530" t="n">
        <v>84211</v>
      </c>
      <c r="C2530" t="inlineStr">
        <is>
          <t>2026-09-04 13:30:04</t>
        </is>
      </c>
      <c r="D2530" t="inlineStr">
        <is>
          <t>non_economic</t>
        </is>
      </c>
      <c r="E2530" t="inlineStr"/>
      <c r="F2530" t="n">
        <v>0</v>
      </c>
      <c r="G2530" t="n">
        <v>0</v>
      </c>
      <c r="H2530" t="n">
        <v>0</v>
      </c>
      <c r="I2530" t="n">
        <v>0</v>
      </c>
      <c r="J2530" t="inlineStr"/>
      <c r="K2530" t="n">
        <v>0</v>
      </c>
      <c r="L2530" t="n">
        <v>0</v>
      </c>
      <c r="M2530" t="inlineStr">
        <is>
          <t>neu</t>
        </is>
      </c>
      <c r="N2530" t="n">
        <v>0</v>
      </c>
      <c r="O2530" t="n">
        <v>360</v>
      </c>
      <c r="P2530" t="n">
        <v>2</v>
      </c>
      <c r="Q2530" t="n">
        <v>5.899897353582491</v>
      </c>
      <c r="R2530" t="n">
        <v>1.022989661124172</v>
      </c>
      <c r="S253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1">
      <c r="A2531" t="inlineStr">
        <is>
          <t>@uzdaily</t>
        </is>
      </c>
      <c r="B2531" t="n">
        <v>84216</v>
      </c>
      <c r="C2531" t="inlineStr">
        <is>
          <t>2026-09-04 16:50:05</t>
        </is>
      </c>
      <c r="D2531" t="inlineStr">
        <is>
          <t>non_economic</t>
        </is>
      </c>
      <c r="E2531" t="inlineStr"/>
      <c r="F2531" t="n">
        <v>0</v>
      </c>
      <c r="G2531" t="n">
        <v>0</v>
      </c>
      <c r="H2531" t="n">
        <v>0</v>
      </c>
      <c r="I2531" t="n">
        <v>0</v>
      </c>
      <c r="J2531" t="inlineStr"/>
      <c r="K2531" t="n">
        <v>0</v>
      </c>
      <c r="L2531" t="n">
        <v>0</v>
      </c>
      <c r="M2531" t="inlineStr">
        <is>
          <t>neu</t>
        </is>
      </c>
      <c r="N2531" t="n">
        <v>0</v>
      </c>
      <c r="O2531" t="n">
        <v>370</v>
      </c>
      <c r="P2531" t="n">
        <v>5</v>
      </c>
      <c r="Q2531" t="n">
        <v>5.942799375126701</v>
      </c>
      <c r="R2531" t="n">
        <v>1.030428489607247</v>
      </c>
      <c r="S253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2">
      <c r="A2532" t="inlineStr">
        <is>
          <t>@uzdaily</t>
        </is>
      </c>
      <c r="B2532" t="n">
        <v>84217</v>
      </c>
      <c r="C2532" t="inlineStr">
        <is>
          <t>2026-09-04 17:20:05</t>
        </is>
      </c>
      <c r="D2532" t="inlineStr">
        <is>
          <t>non_economic</t>
        </is>
      </c>
      <c r="E2532" t="inlineStr"/>
      <c r="F2532" t="n">
        <v>0</v>
      </c>
      <c r="G2532" t="n">
        <v>0</v>
      </c>
      <c r="H2532" t="n">
        <v>0</v>
      </c>
      <c r="I2532" t="n">
        <v>0</v>
      </c>
      <c r="J2532" t="inlineStr"/>
      <c r="K2532" t="n">
        <v>0</v>
      </c>
      <c r="L2532" t="n">
        <v>0</v>
      </c>
      <c r="M2532" t="inlineStr">
        <is>
          <t>neu</t>
        </is>
      </c>
      <c r="N2532" t="n">
        <v>0</v>
      </c>
      <c r="O2532" t="n">
        <v>371</v>
      </c>
      <c r="P2532" t="n">
        <v>1</v>
      </c>
      <c r="Q2532" t="n">
        <v>5.924255797414532</v>
      </c>
      <c r="R2532" t="n">
        <v>1.027213198366921</v>
      </c>
      <c r="S253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3">
      <c r="A2533" t="inlineStr">
        <is>
          <t>@uzdaily</t>
        </is>
      </c>
      <c r="B2533" t="n">
        <v>84218</v>
      </c>
      <c r="C2533" t="inlineStr">
        <is>
          <t>2026-09-04 23:20:04</t>
        </is>
      </c>
      <c r="D2533" t="inlineStr">
        <is>
          <t>non_economic</t>
        </is>
      </c>
      <c r="E2533" t="inlineStr"/>
      <c r="F2533" t="n">
        <v>0</v>
      </c>
      <c r="G2533" t="n">
        <v>0</v>
      </c>
      <c r="H2533" t="n">
        <v>0</v>
      </c>
      <c r="I2533" t="n">
        <v>0</v>
      </c>
      <c r="J2533" t="inlineStr"/>
      <c r="K2533" t="n">
        <v>0</v>
      </c>
      <c r="L2533" t="n">
        <v>0</v>
      </c>
      <c r="M2533" t="inlineStr">
        <is>
          <t>neu</t>
        </is>
      </c>
      <c r="N2533" t="n">
        <v>0</v>
      </c>
      <c r="O2533" t="n">
        <v>379</v>
      </c>
      <c r="P2533" t="n">
        <v>1</v>
      </c>
      <c r="Q2533" t="n">
        <v>5.945420608606575</v>
      </c>
      <c r="R2533" t="n">
        <v>1.030882988149951</v>
      </c>
      <c r="S253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4">
      <c r="A2534" t="inlineStr">
        <is>
          <t>@uzdaily</t>
        </is>
      </c>
      <c r="B2534" t="n">
        <v>84220</v>
      </c>
      <c r="C2534" t="inlineStr">
        <is>
          <t>2026-09-05 04:20:04</t>
        </is>
      </c>
      <c r="D2534" t="inlineStr">
        <is>
          <t>non_economic</t>
        </is>
      </c>
      <c r="E2534" t="inlineStr"/>
      <c r="F2534" t="n">
        <v>0</v>
      </c>
      <c r="G2534" t="n">
        <v>0</v>
      </c>
      <c r="H2534" t="n">
        <v>0</v>
      </c>
      <c r="I2534" t="n">
        <v>0</v>
      </c>
      <c r="J2534" t="inlineStr"/>
      <c r="K2534" t="n">
        <v>0</v>
      </c>
      <c r="L2534" t="n">
        <v>0</v>
      </c>
      <c r="M2534" t="inlineStr">
        <is>
          <t>neu</t>
        </is>
      </c>
      <c r="N2534" t="n">
        <v>0</v>
      </c>
      <c r="O2534" t="n">
        <v>344</v>
      </c>
      <c r="P2534" t="n">
        <v>2</v>
      </c>
      <c r="Q2534" t="n">
        <v>5.855071922202427</v>
      </c>
      <c r="R2534" t="n">
        <v>1.01521733050398</v>
      </c>
      <c r="S253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5">
      <c r="A2535" t="inlineStr">
        <is>
          <t>@uzdaily</t>
        </is>
      </c>
      <c r="B2535" t="n">
        <v>84221</v>
      </c>
      <c r="C2535" t="inlineStr">
        <is>
          <t>2026-09-05 04:40:04</t>
        </is>
      </c>
      <c r="D2535" t="inlineStr">
        <is>
          <t>non_economic</t>
        </is>
      </c>
      <c r="E2535" t="inlineStr"/>
      <c r="F2535" t="n">
        <v>0</v>
      </c>
      <c r="G2535" t="n">
        <v>0</v>
      </c>
      <c r="H2535" t="n">
        <v>0</v>
      </c>
      <c r="I2535" t="n">
        <v>0</v>
      </c>
      <c r="J2535" t="inlineStr"/>
      <c r="K2535" t="n">
        <v>0</v>
      </c>
      <c r="L2535" t="n">
        <v>0</v>
      </c>
      <c r="M2535" t="inlineStr">
        <is>
          <t>neu</t>
        </is>
      </c>
      <c r="N2535" t="n">
        <v>0</v>
      </c>
      <c r="O2535" t="n">
        <v>328</v>
      </c>
      <c r="P2535" t="n">
        <v>2</v>
      </c>
      <c r="Q2535" t="n">
        <v>5.808142489980444</v>
      </c>
      <c r="R2535" t="n">
        <v>1.007080184874427</v>
      </c>
      <c r="S253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6">
      <c r="A2536" t="inlineStr">
        <is>
          <t>@uzdaily</t>
        </is>
      </c>
      <c r="B2536" t="n">
        <v>84222</v>
      </c>
      <c r="C2536" t="inlineStr">
        <is>
          <t>2026-09-05 04:50:03</t>
        </is>
      </c>
      <c r="D2536" t="inlineStr">
        <is>
          <t>non_economic</t>
        </is>
      </c>
      <c r="E2536" t="inlineStr"/>
      <c r="F2536" t="n">
        <v>0</v>
      </c>
      <c r="G2536" t="n">
        <v>0</v>
      </c>
      <c r="H2536" t="n">
        <v>0</v>
      </c>
      <c r="I2536" t="n">
        <v>0</v>
      </c>
      <c r="J2536" t="inlineStr"/>
      <c r="K2536" t="n">
        <v>0</v>
      </c>
      <c r="L2536" t="n">
        <v>0</v>
      </c>
      <c r="M2536" t="inlineStr">
        <is>
          <t>neu</t>
        </is>
      </c>
      <c r="N2536" t="n">
        <v>0</v>
      </c>
      <c r="O2536" t="n">
        <v>309</v>
      </c>
      <c r="P2536" t="n">
        <v>3</v>
      </c>
      <c r="Q2536" t="n">
        <v>5.755742213586912</v>
      </c>
      <c r="R2536" t="n">
        <v>0.9979944435846936</v>
      </c>
      <c r="S253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7">
      <c r="A2537" t="inlineStr">
        <is>
          <t>@uzdaily</t>
        </is>
      </c>
      <c r="B2537" t="n">
        <v>84224</v>
      </c>
      <c r="C2537" t="inlineStr">
        <is>
          <t>2026-09-05 05:20:04</t>
        </is>
      </c>
      <c r="D2537" t="inlineStr">
        <is>
          <t>non_economic</t>
        </is>
      </c>
      <c r="E2537" t="inlineStr"/>
      <c r="F2537" t="n">
        <v>0</v>
      </c>
      <c r="G2537" t="n">
        <v>0</v>
      </c>
      <c r="H2537" t="n">
        <v>0</v>
      </c>
      <c r="I2537" t="n">
        <v>0</v>
      </c>
      <c r="J2537" t="inlineStr"/>
      <c r="K2537" t="n">
        <v>0</v>
      </c>
      <c r="L2537" t="n">
        <v>0</v>
      </c>
      <c r="M2537" t="inlineStr">
        <is>
          <t>neu</t>
        </is>
      </c>
      <c r="N2537" t="n">
        <v>0</v>
      </c>
      <c r="O2537" t="n">
        <v>308</v>
      </c>
      <c r="P2537" t="n">
        <v>2</v>
      </c>
      <c r="Q2537" t="n">
        <v>5.746203190540153</v>
      </c>
      <c r="R2537" t="n">
        <v>0.9963404619356511</v>
      </c>
      <c r="S253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8">
      <c r="A2538" t="inlineStr">
        <is>
          <t>@uzdaily</t>
        </is>
      </c>
      <c r="B2538" t="n">
        <v>84225</v>
      </c>
      <c r="C2538" t="inlineStr">
        <is>
          <t>2026-09-05 05:40:04</t>
        </is>
      </c>
      <c r="D2538" t="inlineStr">
        <is>
          <t>non_economic</t>
        </is>
      </c>
      <c r="E2538" t="inlineStr"/>
      <c r="F2538" t="n">
        <v>0</v>
      </c>
      <c r="G2538" t="n">
        <v>0</v>
      </c>
      <c r="H2538" t="n">
        <v>0</v>
      </c>
      <c r="I2538" t="n">
        <v>0</v>
      </c>
      <c r="J2538" t="inlineStr"/>
      <c r="K2538" t="n">
        <v>0</v>
      </c>
      <c r="L2538" t="n">
        <v>0</v>
      </c>
      <c r="M2538" t="inlineStr">
        <is>
          <t>neu</t>
        </is>
      </c>
      <c r="N2538" t="n">
        <v>0</v>
      </c>
      <c r="O2538" t="n">
        <v>304</v>
      </c>
      <c r="P2538" t="n">
        <v>0</v>
      </c>
      <c r="Q2538" t="n">
        <v>5.720311776607412</v>
      </c>
      <c r="R2538" t="n">
        <v>0.9918511213289035</v>
      </c>
      <c r="S253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9">
      <c r="A2539" t="inlineStr">
        <is>
          <t>@uzdaily</t>
        </is>
      </c>
      <c r="B2539" t="n">
        <v>84226</v>
      </c>
      <c r="C2539" t="inlineStr">
        <is>
          <t>2026-09-05 05:50:04</t>
        </is>
      </c>
      <c r="D2539" t="inlineStr">
        <is>
          <t>non_economic</t>
        </is>
      </c>
      <c r="E2539" t="inlineStr"/>
      <c r="F2539" t="n">
        <v>0</v>
      </c>
      <c r="G2539" t="n">
        <v>0</v>
      </c>
      <c r="H2539" t="n">
        <v>0</v>
      </c>
      <c r="I2539" t="n">
        <v>0</v>
      </c>
      <c r="J2539" t="inlineStr"/>
      <c r="K2539" t="n">
        <v>0</v>
      </c>
      <c r="L2539" t="n">
        <v>0</v>
      </c>
      <c r="M2539" t="inlineStr">
        <is>
          <t>neu</t>
        </is>
      </c>
      <c r="N2539" t="n">
        <v>0</v>
      </c>
      <c r="O2539" t="n">
        <v>302</v>
      </c>
      <c r="P2539" t="n">
        <v>0</v>
      </c>
      <c r="Q2539" t="n">
        <v>5.713732805509369</v>
      </c>
      <c r="R2539" t="n">
        <v>0.9907103863278028</v>
      </c>
      <c r="S253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0">
      <c r="A2540" t="inlineStr">
        <is>
          <t>@uzdaily</t>
        </is>
      </c>
      <c r="B2540" t="n">
        <v>84227</v>
      </c>
      <c r="C2540" t="inlineStr">
        <is>
          <t>2026-09-05 06:00:08</t>
        </is>
      </c>
      <c r="D2540" t="inlineStr">
        <is>
          <t>non_economic</t>
        </is>
      </c>
      <c r="E2540" t="inlineStr"/>
      <c r="F2540" t="n">
        <v>0</v>
      </c>
      <c r="G2540" t="n">
        <v>0</v>
      </c>
      <c r="H2540" t="n">
        <v>0</v>
      </c>
      <c r="I2540" t="n">
        <v>0</v>
      </c>
      <c r="J2540" t="inlineStr"/>
      <c r="K2540" t="n">
        <v>0</v>
      </c>
      <c r="L2540" t="n">
        <v>0</v>
      </c>
      <c r="M2540" t="inlineStr">
        <is>
          <t>neu</t>
        </is>
      </c>
      <c r="N2540" t="n">
        <v>0</v>
      </c>
      <c r="O2540" t="n">
        <v>302</v>
      </c>
      <c r="P2540" t="n">
        <v>1</v>
      </c>
      <c r="Q2540" t="n">
        <v>5.720311776607412</v>
      </c>
      <c r="R2540" t="n">
        <v>0.9918511213289035</v>
      </c>
      <c r="S254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1">
      <c r="A2541" t="inlineStr">
        <is>
          <t>@uzdaily</t>
        </is>
      </c>
      <c r="B2541" t="n">
        <v>84232</v>
      </c>
      <c r="C2541" t="inlineStr">
        <is>
          <t>2026-09-05 07:20:04</t>
        </is>
      </c>
      <c r="D2541" t="inlineStr">
        <is>
          <t>non_economic</t>
        </is>
      </c>
      <c r="E2541" t="inlineStr"/>
      <c r="F2541" t="n">
        <v>0</v>
      </c>
      <c r="G2541" t="n">
        <v>0</v>
      </c>
      <c r="H2541" t="n">
        <v>0</v>
      </c>
      <c r="I2541" t="n">
        <v>0</v>
      </c>
      <c r="J2541" t="inlineStr"/>
      <c r="K2541" t="n">
        <v>0</v>
      </c>
      <c r="L2541" t="n">
        <v>0</v>
      </c>
      <c r="M2541" t="inlineStr">
        <is>
          <t>neu</t>
        </is>
      </c>
      <c r="N2541" t="n">
        <v>0</v>
      </c>
      <c r="O2541" t="n">
        <v>292</v>
      </c>
      <c r="P2541" t="n">
        <v>2</v>
      </c>
      <c r="Q2541" t="n">
        <v>5.6937321388027</v>
      </c>
      <c r="R2541" t="n">
        <v>0.9872424488315531</v>
      </c>
      <c r="S254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2">
      <c r="A2542" t="inlineStr">
        <is>
          <t>@uzdaily</t>
        </is>
      </c>
      <c r="B2542" t="n">
        <v>84235</v>
      </c>
      <c r="C2542" t="inlineStr">
        <is>
          <t>2026-09-05 08:00:05</t>
        </is>
      </c>
      <c r="D2542" t="inlineStr">
        <is>
          <t>non_economic</t>
        </is>
      </c>
      <c r="E2542" t="inlineStr"/>
      <c r="F2542" t="n">
        <v>0</v>
      </c>
      <c r="G2542" t="n">
        <v>0</v>
      </c>
      <c r="H2542" t="n">
        <v>0</v>
      </c>
      <c r="I2542" t="n">
        <v>0</v>
      </c>
      <c r="J2542" t="inlineStr"/>
      <c r="K2542" t="n">
        <v>0</v>
      </c>
      <c r="L2542" t="n">
        <v>0</v>
      </c>
      <c r="M2542" t="inlineStr">
        <is>
          <t>neu</t>
        </is>
      </c>
      <c r="N2542" t="n">
        <v>0</v>
      </c>
      <c r="O2542" t="n">
        <v>296</v>
      </c>
      <c r="P2542" t="n">
        <v>4</v>
      </c>
      <c r="Q2542" t="n">
        <v>5.720311776607412</v>
      </c>
      <c r="R2542" t="n">
        <v>0.9918511213289035</v>
      </c>
      <c r="S254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3">
      <c r="A2543" t="inlineStr">
        <is>
          <t>@uzdaily</t>
        </is>
      </c>
      <c r="B2543" t="n">
        <v>84243</v>
      </c>
      <c r="C2543" t="inlineStr">
        <is>
          <t>2026-09-05 10:10:05</t>
        </is>
      </c>
      <c r="D2543" t="inlineStr">
        <is>
          <t>non_economic</t>
        </is>
      </c>
      <c r="E2543" t="inlineStr"/>
      <c r="F2543" t="n">
        <v>0</v>
      </c>
      <c r="G2543" t="n">
        <v>0</v>
      </c>
      <c r="H2543" t="n">
        <v>0</v>
      </c>
      <c r="I2543" t="n">
        <v>0</v>
      </c>
      <c r="J2543" t="inlineStr"/>
      <c r="K2543" t="n">
        <v>0</v>
      </c>
      <c r="L2543" t="n">
        <v>0</v>
      </c>
      <c r="M2543" t="inlineStr">
        <is>
          <t>neu</t>
        </is>
      </c>
      <c r="N2543" t="n">
        <v>0</v>
      </c>
      <c r="O2543" t="n">
        <v>292</v>
      </c>
      <c r="P2543" t="n">
        <v>1</v>
      </c>
      <c r="Q2543" t="n">
        <v>5.68697535633982</v>
      </c>
      <c r="R2543" t="n">
        <v>0.9860708829232423</v>
      </c>
      <c r="S254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4">
      <c r="A2544" t="inlineStr">
        <is>
          <t>@uzdaily</t>
        </is>
      </c>
      <c r="B2544" t="n">
        <v>84244</v>
      </c>
      <c r="C2544" t="inlineStr">
        <is>
          <t>2026-09-05 10:20:05</t>
        </is>
      </c>
      <c r="D2544" t="inlineStr">
        <is>
          <t>non_economic</t>
        </is>
      </c>
      <c r="E2544" t="inlineStr"/>
      <c r="F2544" t="n">
        <v>0</v>
      </c>
      <c r="G2544" t="n">
        <v>0</v>
      </c>
      <c r="H2544" t="n">
        <v>0</v>
      </c>
      <c r="I2544" t="n">
        <v>1</v>
      </c>
      <c r="J2544" t="inlineStr"/>
      <c r="K2544" t="n">
        <v>0</v>
      </c>
      <c r="L2544" t="n">
        <v>0</v>
      </c>
      <c r="M2544" t="inlineStr">
        <is>
          <t>neu</t>
        </is>
      </c>
      <c r="N2544" t="n">
        <v>0</v>
      </c>
      <c r="O2544" t="n">
        <v>289</v>
      </c>
      <c r="P2544" t="n">
        <v>3</v>
      </c>
      <c r="Q2544" t="n">
        <v>5.69035945432406</v>
      </c>
      <c r="R2544" t="n">
        <v>0.9866576553775133</v>
      </c>
      <c r="S254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5">
      <c r="A2545" t="inlineStr">
        <is>
          <t>@uzdaily</t>
        </is>
      </c>
      <c r="B2545" t="n">
        <v>84245</v>
      </c>
      <c r="C2545" t="inlineStr">
        <is>
          <t>2026-09-05 10:21:05</t>
        </is>
      </c>
      <c r="D2545" t="inlineStr">
        <is>
          <t>non_economic</t>
        </is>
      </c>
      <c r="E2545" t="inlineStr"/>
      <c r="F2545" t="n">
        <v>0</v>
      </c>
      <c r="G2545" t="n">
        <v>0</v>
      </c>
      <c r="H2545" t="n">
        <v>0</v>
      </c>
      <c r="I2545" t="n">
        <v>1</v>
      </c>
      <c r="J2545" t="inlineStr"/>
      <c r="K2545" t="n">
        <v>0</v>
      </c>
      <c r="L2545" t="n">
        <v>0</v>
      </c>
      <c r="M2545" t="inlineStr">
        <is>
          <t>neu</t>
        </is>
      </c>
      <c r="N2545" t="n">
        <v>0</v>
      </c>
      <c r="O2545" t="n">
        <v>283</v>
      </c>
      <c r="P2545" t="n">
        <v>1</v>
      </c>
      <c r="Q2545" t="n">
        <v>5.655991810819852</v>
      </c>
      <c r="R2545" t="n">
        <v>0.9806986120459106</v>
      </c>
      <c r="S254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6">
      <c r="A2546" t="inlineStr">
        <is>
          <t>@uzdaily</t>
        </is>
      </c>
      <c r="B2546" t="n">
        <v>84246</v>
      </c>
      <c r="C2546" t="inlineStr">
        <is>
          <t>2026-09-05 10:30:04</t>
        </is>
      </c>
      <c r="D2546" t="inlineStr">
        <is>
          <t>non_economic</t>
        </is>
      </c>
      <c r="E2546" t="inlineStr"/>
      <c r="F2546" t="n">
        <v>0</v>
      </c>
      <c r="G2546" t="n">
        <v>0</v>
      </c>
      <c r="H2546" t="n">
        <v>0</v>
      </c>
      <c r="I2546" t="n">
        <v>1</v>
      </c>
      <c r="J2546" t="inlineStr"/>
      <c r="K2546" t="n">
        <v>0</v>
      </c>
      <c r="L2546" t="n">
        <v>0</v>
      </c>
      <c r="M2546" t="inlineStr">
        <is>
          <t>neu</t>
        </is>
      </c>
      <c r="N2546" t="n">
        <v>0</v>
      </c>
      <c r="O2546" t="n">
        <v>290</v>
      </c>
      <c r="P2546" t="n">
        <v>3</v>
      </c>
      <c r="Q2546" t="n">
        <v>5.6937321388027</v>
      </c>
      <c r="R2546" t="n">
        <v>0.9872424488315531</v>
      </c>
      <c r="S254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7">
      <c r="A2547" t="inlineStr">
        <is>
          <t>@uzdaily</t>
        </is>
      </c>
      <c r="B2547" t="n">
        <v>84247</v>
      </c>
      <c r="C2547" t="inlineStr">
        <is>
          <t>2026-09-05 10:50:04</t>
        </is>
      </c>
      <c r="D2547" t="inlineStr">
        <is>
          <t>non_economic</t>
        </is>
      </c>
      <c r="E2547" t="inlineStr"/>
      <c r="F2547" t="n">
        <v>0</v>
      </c>
      <c r="G2547" t="n">
        <v>0</v>
      </c>
      <c r="H2547" t="n">
        <v>0</v>
      </c>
      <c r="I2547" t="n">
        <v>1</v>
      </c>
      <c r="J2547" t="inlineStr"/>
      <c r="K2547" t="n">
        <v>0</v>
      </c>
      <c r="L2547" t="n">
        <v>0</v>
      </c>
      <c r="M2547" t="inlineStr">
        <is>
          <t>neu</t>
        </is>
      </c>
      <c r="N2547" t="n">
        <v>0</v>
      </c>
      <c r="O2547" t="n">
        <v>307</v>
      </c>
      <c r="P2547" t="n">
        <v>1</v>
      </c>
      <c r="Q2547" t="n">
        <v>5.736572297479192</v>
      </c>
      <c r="R2547" t="n">
        <v>0.9946705508442703</v>
      </c>
      <c r="S254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8">
      <c r="A2548" t="inlineStr">
        <is>
          <t>@uzdaily</t>
        </is>
      </c>
      <c r="B2548" t="n">
        <v>84249</v>
      </c>
      <c r="C2548" t="inlineStr">
        <is>
          <t>2026-09-05 11:10:04</t>
        </is>
      </c>
      <c r="D2548" t="inlineStr">
        <is>
          <t>non_economic</t>
        </is>
      </c>
      <c r="E2548" t="inlineStr"/>
      <c r="F2548" t="n">
        <v>0</v>
      </c>
      <c r="G2548" t="n">
        <v>0</v>
      </c>
      <c r="H2548" t="n">
        <v>0</v>
      </c>
      <c r="I2548" t="n">
        <v>1</v>
      </c>
      <c r="J2548" t="inlineStr"/>
      <c r="K2548" t="n">
        <v>0</v>
      </c>
      <c r="L2548" t="n">
        <v>0</v>
      </c>
      <c r="M2548" t="inlineStr">
        <is>
          <t>neu</t>
        </is>
      </c>
      <c r="N2548" t="n">
        <v>0</v>
      </c>
      <c r="O2548" t="n">
        <v>310</v>
      </c>
      <c r="P2548" t="n">
        <v>5</v>
      </c>
      <c r="Q2548" t="n">
        <v>5.771441123130016</v>
      </c>
      <c r="R2548" t="n">
        <v>1.00071649469695</v>
      </c>
      <c r="S254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9">
      <c r="A2549" t="inlineStr">
        <is>
          <t>@uzdaily</t>
        </is>
      </c>
      <c r="B2549" t="n">
        <v>84250</v>
      </c>
      <c r="C2549" t="inlineStr">
        <is>
          <t>2026-09-05 11:20:04</t>
        </is>
      </c>
      <c r="D2549" t="inlineStr">
        <is>
          <t>non_economic</t>
        </is>
      </c>
      <c r="E2549" t="inlineStr"/>
      <c r="F2549" t="n">
        <v>0</v>
      </c>
      <c r="G2549" t="n">
        <v>0</v>
      </c>
      <c r="H2549" t="n">
        <v>0</v>
      </c>
      <c r="I2549" t="n">
        <v>1</v>
      </c>
      <c r="J2549" t="inlineStr"/>
      <c r="K2549" t="n">
        <v>0</v>
      </c>
      <c r="L2549" t="n">
        <v>0</v>
      </c>
      <c r="M2549" t="inlineStr">
        <is>
          <t>neu</t>
        </is>
      </c>
      <c r="N2549" t="n">
        <v>0</v>
      </c>
      <c r="O2549" t="n">
        <v>295</v>
      </c>
      <c r="P2549" t="n">
        <v>1</v>
      </c>
      <c r="Q2549" t="n">
        <v>5.697093486505405</v>
      </c>
      <c r="R2549" t="n">
        <v>0.9878252765896026</v>
      </c>
      <c r="S254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0">
      <c r="A2550" t="inlineStr">
        <is>
          <t>@uzdaily</t>
        </is>
      </c>
      <c r="B2550" t="n">
        <v>84251</v>
      </c>
      <c r="C2550" t="inlineStr">
        <is>
          <t>2026-09-05 11:40:04</t>
        </is>
      </c>
      <c r="D2550" t="inlineStr">
        <is>
          <t>non_economic</t>
        </is>
      </c>
      <c r="E2550" t="inlineStr"/>
      <c r="F2550" t="n">
        <v>0</v>
      </c>
      <c r="G2550" t="n">
        <v>0</v>
      </c>
      <c r="H2550" t="n">
        <v>0</v>
      </c>
      <c r="I2550" t="n">
        <v>1</v>
      </c>
      <c r="J2550" t="inlineStr"/>
      <c r="K2550" t="n">
        <v>0</v>
      </c>
      <c r="L2550" t="n">
        <v>0</v>
      </c>
      <c r="M2550" t="inlineStr">
        <is>
          <t>neu</t>
        </is>
      </c>
      <c r="N2550" t="n">
        <v>0</v>
      </c>
      <c r="O2550" t="n">
        <v>303</v>
      </c>
      <c r="P2550" t="n">
        <v>3</v>
      </c>
      <c r="Q2550" t="n">
        <v>5.736572297479192</v>
      </c>
      <c r="R2550" t="n">
        <v>0.9946705508442703</v>
      </c>
      <c r="S255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1">
      <c r="A2551" t="inlineStr">
        <is>
          <t>@uzdaily</t>
        </is>
      </c>
      <c r="B2551" t="n">
        <v>84252</v>
      </c>
      <c r="C2551" t="inlineStr">
        <is>
          <t>2026-09-05 11:50:03</t>
        </is>
      </c>
      <c r="D2551" t="inlineStr">
        <is>
          <t>non_economic</t>
        </is>
      </c>
      <c r="E2551" t="inlineStr"/>
      <c r="F2551" t="n">
        <v>0</v>
      </c>
      <c r="G2551" t="n">
        <v>0</v>
      </c>
      <c r="H2551" t="n">
        <v>0</v>
      </c>
      <c r="I2551" t="n">
        <v>1</v>
      </c>
      <c r="J2551" t="inlineStr"/>
      <c r="K2551" t="n">
        <v>0</v>
      </c>
      <c r="L2551" t="n">
        <v>0</v>
      </c>
      <c r="M2551" t="inlineStr">
        <is>
          <t>neu</t>
        </is>
      </c>
      <c r="N2551" t="n">
        <v>0</v>
      </c>
      <c r="O2551" t="n">
        <v>320</v>
      </c>
      <c r="P2551" t="n">
        <v>1</v>
      </c>
      <c r="Q2551" t="n">
        <v>5.777652323222656</v>
      </c>
      <c r="R2551" t="n">
        <v>1.001793461480802</v>
      </c>
      <c r="S255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2">
      <c r="A2552" t="inlineStr">
        <is>
          <t>@uzdaily</t>
        </is>
      </c>
      <c r="B2552" t="n">
        <v>84253</v>
      </c>
      <c r="C2552" t="inlineStr">
        <is>
          <t>2026-09-05 12:10:04</t>
        </is>
      </c>
      <c r="D2552" t="inlineStr">
        <is>
          <t>non_economic</t>
        </is>
      </c>
      <c r="E2552" t="inlineStr"/>
      <c r="F2552" t="n">
        <v>0</v>
      </c>
      <c r="G2552" t="n">
        <v>0</v>
      </c>
      <c r="H2552" t="n">
        <v>0</v>
      </c>
      <c r="I2552" t="n">
        <v>1</v>
      </c>
      <c r="J2552" t="inlineStr"/>
      <c r="K2552" t="n">
        <v>0</v>
      </c>
      <c r="L2552" t="n">
        <v>0</v>
      </c>
      <c r="M2552" t="inlineStr">
        <is>
          <t>neu</t>
        </is>
      </c>
      <c r="N2552" t="n">
        <v>0</v>
      </c>
      <c r="O2552" t="n">
        <v>297</v>
      </c>
      <c r="P2552" t="n">
        <v>4</v>
      </c>
      <c r="Q2552" t="n">
        <v>5.723585101952381</v>
      </c>
      <c r="R2552" t="n">
        <v>0.9924186867939815</v>
      </c>
      <c r="S255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3">
      <c r="A2553" t="inlineStr">
        <is>
          <t>@uzdaily</t>
        </is>
      </c>
      <c r="B2553" t="n">
        <v>84254</v>
      </c>
      <c r="C2553" t="inlineStr">
        <is>
          <t>2026-09-05 12:20:04</t>
        </is>
      </c>
      <c r="D2553" t="inlineStr">
        <is>
          <t>non_economic</t>
        </is>
      </c>
      <c r="E2553" t="inlineStr"/>
      <c r="F2553" t="n">
        <v>0</v>
      </c>
      <c r="G2553" t="n">
        <v>0</v>
      </c>
      <c r="H2553" t="n">
        <v>0</v>
      </c>
      <c r="I2553" t="n">
        <v>1</v>
      </c>
      <c r="J2553" t="inlineStr"/>
      <c r="K2553" t="n">
        <v>0</v>
      </c>
      <c r="L2553" t="n">
        <v>0</v>
      </c>
      <c r="M2553" t="inlineStr">
        <is>
          <t>neu</t>
        </is>
      </c>
      <c r="N2553" t="n">
        <v>0</v>
      </c>
      <c r="O2553" t="n">
        <v>303</v>
      </c>
      <c r="P2553" t="n">
        <v>3</v>
      </c>
      <c r="Q2553" t="n">
        <v>5.736572297479192</v>
      </c>
      <c r="R2553" t="n">
        <v>0.9946705508442703</v>
      </c>
      <c r="S255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4">
      <c r="A2554" t="inlineStr">
        <is>
          <t>@uzdaily</t>
        </is>
      </c>
      <c r="B2554" t="n">
        <v>84255</v>
      </c>
      <c r="C2554" t="inlineStr">
        <is>
          <t>2026-09-05 12:40:05</t>
        </is>
      </c>
      <c r="D2554" t="inlineStr">
        <is>
          <t>non_economic</t>
        </is>
      </c>
      <c r="E2554" t="inlineStr"/>
      <c r="F2554" t="n">
        <v>0</v>
      </c>
      <c r="G2554" t="n">
        <v>0</v>
      </c>
      <c r="H2554" t="n">
        <v>0</v>
      </c>
      <c r="I2554" t="n">
        <v>1</v>
      </c>
      <c r="J2554" t="inlineStr"/>
      <c r="K2554" t="n">
        <v>0</v>
      </c>
      <c r="L2554" t="n">
        <v>0</v>
      </c>
      <c r="M2554" t="inlineStr">
        <is>
          <t>neu</t>
        </is>
      </c>
      <c r="N2554" t="n">
        <v>0</v>
      </c>
      <c r="O2554" t="n">
        <v>293</v>
      </c>
      <c r="P2554" t="n">
        <v>1</v>
      </c>
      <c r="Q2554" t="n">
        <v>5.69035945432406</v>
      </c>
      <c r="R2554" t="n">
        <v>0.9866576553775133</v>
      </c>
      <c r="S255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5">
      <c r="A2555" t="inlineStr">
        <is>
          <t>@uzdaily</t>
        </is>
      </c>
      <c r="B2555" t="n">
        <v>84256</v>
      </c>
      <c r="C2555" t="inlineStr">
        <is>
          <t>2026-09-05 12:50:04</t>
        </is>
      </c>
      <c r="D2555" t="inlineStr">
        <is>
          <t>non_economic</t>
        </is>
      </c>
      <c r="E2555" t="inlineStr"/>
      <c r="F2555" t="n">
        <v>0</v>
      </c>
      <c r="G2555" t="n">
        <v>0</v>
      </c>
      <c r="H2555" t="n">
        <v>0</v>
      </c>
      <c r="I2555" t="n">
        <v>1</v>
      </c>
      <c r="J2555" t="inlineStr"/>
      <c r="K2555" t="n">
        <v>0</v>
      </c>
      <c r="L2555" t="n">
        <v>0</v>
      </c>
      <c r="M2555" t="inlineStr">
        <is>
          <t>neu</t>
        </is>
      </c>
      <c r="N2555" t="n">
        <v>0</v>
      </c>
      <c r="O2555" t="n">
        <v>313</v>
      </c>
      <c r="P2555" t="n">
        <v>4</v>
      </c>
      <c r="Q2555" t="n">
        <v>5.774551545544409</v>
      </c>
      <c r="R2555" t="n">
        <v>1.001255814244556</v>
      </c>
      <c r="S255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6">
      <c r="A2556" t="inlineStr">
        <is>
          <t>@uzdaily</t>
        </is>
      </c>
      <c r="B2556" t="n">
        <v>84257</v>
      </c>
      <c r="C2556" t="inlineStr">
        <is>
          <t>2026-09-05 13:10:05</t>
        </is>
      </c>
      <c r="D2556" t="inlineStr">
        <is>
          <t>non_economic</t>
        </is>
      </c>
      <c r="E2556" t="inlineStr"/>
      <c r="F2556" t="n">
        <v>0</v>
      </c>
      <c r="G2556" t="n">
        <v>0</v>
      </c>
      <c r="H2556" t="n">
        <v>0</v>
      </c>
      <c r="I2556" t="n">
        <v>1</v>
      </c>
      <c r="J2556" t="inlineStr"/>
      <c r="K2556" t="n">
        <v>0</v>
      </c>
      <c r="L2556" t="n">
        <v>0</v>
      </c>
      <c r="M2556" t="inlineStr">
        <is>
          <t>neu</t>
        </is>
      </c>
      <c r="N2556" t="n">
        <v>0</v>
      </c>
      <c r="O2556" t="n">
        <v>305</v>
      </c>
      <c r="P2556" t="n">
        <v>1</v>
      </c>
      <c r="Q2556" t="n">
        <v>5.730099782973574</v>
      </c>
      <c r="R2556" t="n">
        <v>0.9935482744682749</v>
      </c>
      <c r="S255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7">
      <c r="A2557" t="inlineStr">
        <is>
          <t>@uzdaily</t>
        </is>
      </c>
      <c r="B2557" t="n">
        <v>84258</v>
      </c>
      <c r="C2557" t="inlineStr">
        <is>
          <t>2026-09-05 13:20:05</t>
        </is>
      </c>
      <c r="D2557" t="inlineStr">
        <is>
          <t>non_economic</t>
        </is>
      </c>
      <c r="E2557" t="inlineStr"/>
      <c r="F2557" t="n">
        <v>0</v>
      </c>
      <c r="G2557" t="n">
        <v>0</v>
      </c>
      <c r="H2557" t="n">
        <v>0</v>
      </c>
      <c r="I2557" t="n">
        <v>1</v>
      </c>
      <c r="J2557" t="inlineStr"/>
      <c r="K2557" t="n">
        <v>0</v>
      </c>
      <c r="L2557" t="n">
        <v>0</v>
      </c>
      <c r="M2557" t="inlineStr">
        <is>
          <t>neu</t>
        </is>
      </c>
      <c r="N2557" t="n">
        <v>0</v>
      </c>
      <c r="O2557" t="n">
        <v>290</v>
      </c>
      <c r="P2557" t="n">
        <v>2</v>
      </c>
      <c r="Q2557" t="n">
        <v>5.68697535633982</v>
      </c>
      <c r="R2557" t="n">
        <v>0.9860708829232423</v>
      </c>
      <c r="S255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8">
      <c r="A2558" t="inlineStr">
        <is>
          <t>@uzdaily</t>
        </is>
      </c>
      <c r="B2558" t="n">
        <v>84259</v>
      </c>
      <c r="C2558" t="inlineStr">
        <is>
          <t>2026-09-05 13:40:05</t>
        </is>
      </c>
      <c r="D2558" t="inlineStr">
        <is>
          <t>non_economic</t>
        </is>
      </c>
      <c r="E2558" t="inlineStr"/>
      <c r="F2558" t="n">
        <v>0</v>
      </c>
      <c r="G2558" t="n">
        <v>0</v>
      </c>
      <c r="H2558" t="n">
        <v>0</v>
      </c>
      <c r="I2558" t="n">
        <v>1</v>
      </c>
      <c r="J2558" t="inlineStr"/>
      <c r="K2558" t="n">
        <v>0</v>
      </c>
      <c r="L2558" t="n">
        <v>0</v>
      </c>
      <c r="M2558" t="inlineStr">
        <is>
          <t>neu</t>
        </is>
      </c>
      <c r="N2558" t="n">
        <v>0</v>
      </c>
      <c r="O2558" t="n">
        <v>292</v>
      </c>
      <c r="P2558" t="n">
        <v>2</v>
      </c>
      <c r="Q2558" t="n">
        <v>5.6937321388027</v>
      </c>
      <c r="R2558" t="n">
        <v>0.9872424488315531</v>
      </c>
      <c r="S255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9">
      <c r="A2559" t="inlineStr">
        <is>
          <t>@uzdaily</t>
        </is>
      </c>
      <c r="B2559" t="n">
        <v>84260</v>
      </c>
      <c r="C2559" t="inlineStr">
        <is>
          <t>2026-09-05 13:50:05</t>
        </is>
      </c>
      <c r="D2559" t="inlineStr">
        <is>
          <t>non_economic</t>
        </is>
      </c>
      <c r="E2559" t="inlineStr"/>
      <c r="F2559" t="n">
        <v>0</v>
      </c>
      <c r="G2559" t="n">
        <v>0</v>
      </c>
      <c r="H2559" t="n">
        <v>0</v>
      </c>
      <c r="I2559" t="n">
        <v>1</v>
      </c>
      <c r="J2559" t="inlineStr"/>
      <c r="K2559" t="n">
        <v>0</v>
      </c>
      <c r="L2559" t="n">
        <v>0</v>
      </c>
      <c r="M2559" t="inlineStr">
        <is>
          <t>neu</t>
        </is>
      </c>
      <c r="N2559" t="n">
        <v>0</v>
      </c>
      <c r="O2559" t="n">
        <v>295</v>
      </c>
      <c r="P2559" t="n">
        <v>0</v>
      </c>
      <c r="Q2559" t="n">
        <v>5.69035945432406</v>
      </c>
      <c r="R2559" t="n">
        <v>0.9866576553775133</v>
      </c>
      <c r="S255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0">
      <c r="A2560" t="inlineStr">
        <is>
          <t>@uzdaily</t>
        </is>
      </c>
      <c r="B2560" t="n">
        <v>84261</v>
      </c>
      <c r="C2560" t="inlineStr">
        <is>
          <t>2026-09-05 14:10:04</t>
        </is>
      </c>
      <c r="D2560" t="inlineStr">
        <is>
          <t>non_economic</t>
        </is>
      </c>
      <c r="E2560" t="inlineStr"/>
      <c r="F2560" t="n">
        <v>0</v>
      </c>
      <c r="G2560" t="n">
        <v>0</v>
      </c>
      <c r="H2560" t="n">
        <v>0</v>
      </c>
      <c r="I2560" t="n">
        <v>1</v>
      </c>
      <c r="J2560" t="inlineStr"/>
      <c r="K2560" t="n">
        <v>0</v>
      </c>
      <c r="L2560" t="n">
        <v>0</v>
      </c>
      <c r="M2560" t="inlineStr">
        <is>
          <t>neu</t>
        </is>
      </c>
      <c r="N2560" t="n">
        <v>0</v>
      </c>
      <c r="O2560" t="n">
        <v>298</v>
      </c>
      <c r="P2560" t="n">
        <v>2</v>
      </c>
      <c r="Q2560" t="n">
        <v>5.713732805509369</v>
      </c>
      <c r="R2560" t="n">
        <v>0.9907103863278028</v>
      </c>
      <c r="S256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1">
      <c r="A2561" t="inlineStr">
        <is>
          <t>@uzdaily</t>
        </is>
      </c>
      <c r="B2561" t="n">
        <v>84262</v>
      </c>
      <c r="C2561" t="inlineStr">
        <is>
          <t>2026-09-05 14:20:04</t>
        </is>
      </c>
      <c r="D2561" t="inlineStr">
        <is>
          <t>non_economic</t>
        </is>
      </c>
      <c r="E2561" t="inlineStr"/>
      <c r="F2561" t="n">
        <v>0</v>
      </c>
      <c r="G2561" t="n">
        <v>0</v>
      </c>
      <c r="H2561" t="n">
        <v>0</v>
      </c>
      <c r="I2561" t="n">
        <v>1</v>
      </c>
      <c r="J2561" t="inlineStr"/>
      <c r="K2561" t="n">
        <v>0</v>
      </c>
      <c r="L2561" t="n">
        <v>0</v>
      </c>
      <c r="M2561" t="inlineStr">
        <is>
          <t>neu</t>
        </is>
      </c>
      <c r="N2561" t="n">
        <v>0</v>
      </c>
      <c r="O2561" t="n">
        <v>305</v>
      </c>
      <c r="P2561" t="n">
        <v>2</v>
      </c>
      <c r="Q2561" t="n">
        <v>5.736572297479192</v>
      </c>
      <c r="R2561" t="n">
        <v>0.9946705508442703</v>
      </c>
      <c r="S256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2">
      <c r="A2562" t="inlineStr">
        <is>
          <t>@uzdaily</t>
        </is>
      </c>
      <c r="B2562" t="n">
        <v>84263</v>
      </c>
      <c r="C2562" t="inlineStr">
        <is>
          <t>2026-09-05 14:40:05</t>
        </is>
      </c>
      <c r="D2562" t="inlineStr">
        <is>
          <t>non_economic</t>
        </is>
      </c>
      <c r="E2562" t="inlineStr"/>
      <c r="F2562" t="n">
        <v>0</v>
      </c>
      <c r="G2562" t="n">
        <v>0</v>
      </c>
      <c r="H2562" t="n">
        <v>0</v>
      </c>
      <c r="I2562" t="n">
        <v>1</v>
      </c>
      <c r="J2562" t="inlineStr"/>
      <c r="K2562" t="n">
        <v>0</v>
      </c>
      <c r="L2562" t="n">
        <v>0</v>
      </c>
      <c r="M2562" t="inlineStr">
        <is>
          <t>neu</t>
        </is>
      </c>
      <c r="N2562" t="n">
        <v>0</v>
      </c>
      <c r="O2562" t="n">
        <v>317</v>
      </c>
      <c r="P2562" t="n">
        <v>2</v>
      </c>
      <c r="Q2562" t="n">
        <v>5.774551545544409</v>
      </c>
      <c r="R2562" t="n">
        <v>1.001255814244556</v>
      </c>
      <c r="S256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3">
      <c r="A2563" t="inlineStr">
        <is>
          <t>@uzdaily</t>
        </is>
      </c>
      <c r="B2563" t="n">
        <v>84264</v>
      </c>
      <c r="C2563" t="inlineStr">
        <is>
          <t>2026-09-05 14:50:04</t>
        </is>
      </c>
      <c r="D2563" t="inlineStr">
        <is>
          <t>non_economic</t>
        </is>
      </c>
      <c r="E2563" t="inlineStr"/>
      <c r="F2563" t="n">
        <v>0</v>
      </c>
      <c r="G2563" t="n">
        <v>0</v>
      </c>
      <c r="H2563" t="n">
        <v>0</v>
      </c>
      <c r="I2563" t="n">
        <v>0</v>
      </c>
      <c r="J2563" t="inlineStr"/>
      <c r="K2563" t="n">
        <v>0</v>
      </c>
      <c r="L2563" t="n">
        <v>0</v>
      </c>
      <c r="M2563" t="inlineStr">
        <is>
          <t>neu</t>
        </is>
      </c>
      <c r="N2563" t="n">
        <v>0</v>
      </c>
      <c r="O2563" t="n">
        <v>331</v>
      </c>
      <c r="P2563" t="n">
        <v>1</v>
      </c>
      <c r="Q2563" t="n">
        <v>5.811140992976701</v>
      </c>
      <c r="R2563" t="n">
        <v>1.007600098591596</v>
      </c>
      <c r="S256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4">
      <c r="A2564" t="inlineStr">
        <is>
          <t>@uzdaily</t>
        </is>
      </c>
      <c r="B2564" t="n">
        <v>84265</v>
      </c>
      <c r="C2564" t="inlineStr">
        <is>
          <t>2026-09-05 15:10:05</t>
        </is>
      </c>
      <c r="D2564" t="inlineStr">
        <is>
          <t>non_economic</t>
        </is>
      </c>
      <c r="E2564" t="inlineStr"/>
      <c r="F2564" t="n">
        <v>0</v>
      </c>
      <c r="G2564" t="n">
        <v>0</v>
      </c>
      <c r="H2564" t="n">
        <v>0</v>
      </c>
      <c r="I2564" t="n">
        <v>0</v>
      </c>
      <c r="J2564" t="inlineStr"/>
      <c r="K2564" t="n">
        <v>0</v>
      </c>
      <c r="L2564" t="n">
        <v>0</v>
      </c>
      <c r="M2564" t="inlineStr">
        <is>
          <t>neu</t>
        </is>
      </c>
      <c r="N2564" t="n">
        <v>0</v>
      </c>
      <c r="O2564" t="n">
        <v>354</v>
      </c>
      <c r="P2564" t="n">
        <v>2</v>
      </c>
      <c r="Q2564" t="n">
        <v>5.883322388488279</v>
      </c>
      <c r="R2564" t="n">
        <v>1.020115709780836</v>
      </c>
      <c r="S256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5">
      <c r="A2565" t="inlineStr">
        <is>
          <t>@uzdaily</t>
        </is>
      </c>
      <c r="B2565" t="n">
        <v>84266</v>
      </c>
      <c r="C2565" t="inlineStr">
        <is>
          <t>2026-09-05 15:20:05</t>
        </is>
      </c>
      <c r="D2565" t="inlineStr">
        <is>
          <t>non_economic</t>
        </is>
      </c>
      <c r="E2565" t="inlineStr"/>
      <c r="F2565" t="n">
        <v>0</v>
      </c>
      <c r="G2565" t="n">
        <v>0</v>
      </c>
      <c r="H2565" t="n">
        <v>0</v>
      </c>
      <c r="I2565" t="n">
        <v>0</v>
      </c>
      <c r="J2565" t="inlineStr"/>
      <c r="K2565" t="n">
        <v>0</v>
      </c>
      <c r="L2565" t="n">
        <v>0</v>
      </c>
      <c r="M2565" t="inlineStr">
        <is>
          <t>neu</t>
        </is>
      </c>
      <c r="N2565" t="n">
        <v>0</v>
      </c>
      <c r="O2565" t="n">
        <v>384</v>
      </c>
      <c r="P2565" t="n">
        <v>3</v>
      </c>
      <c r="Q2565" t="n">
        <v>5.968707559985366</v>
      </c>
      <c r="R2565" t="n">
        <v>1.034920738143201</v>
      </c>
      <c r="S256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6">
      <c r="A2566" t="inlineStr">
        <is>
          <t>@uzdaily</t>
        </is>
      </c>
      <c r="B2566" t="n">
        <v>84267</v>
      </c>
      <c r="C2566" t="inlineStr">
        <is>
          <t>2026-09-05 15:21:06</t>
        </is>
      </c>
      <c r="D2566" t="inlineStr">
        <is>
          <t>non_economic</t>
        </is>
      </c>
      <c r="E2566" t="inlineStr"/>
      <c r="F2566" t="n">
        <v>0</v>
      </c>
      <c r="G2566" t="n">
        <v>0</v>
      </c>
      <c r="H2566" t="n">
        <v>0</v>
      </c>
      <c r="I2566" t="n">
        <v>1</v>
      </c>
      <c r="J2566" t="inlineStr"/>
      <c r="K2566" t="n">
        <v>0</v>
      </c>
      <c r="L2566" t="n">
        <v>0</v>
      </c>
      <c r="M2566" t="inlineStr">
        <is>
          <t>neu</t>
        </is>
      </c>
      <c r="N2566" t="n">
        <v>0</v>
      </c>
      <c r="O2566" t="n">
        <v>424</v>
      </c>
      <c r="P2566" t="n">
        <v>3</v>
      </c>
      <c r="Q2566" t="n">
        <v>6.066108090103747</v>
      </c>
      <c r="R2566" t="n">
        <v>1.051809122690877</v>
      </c>
      <c r="S256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7">
      <c r="A2567" t="inlineStr">
        <is>
          <t>@uzdaily</t>
        </is>
      </c>
      <c r="B2567" t="n">
        <v>84268</v>
      </c>
      <c r="C2567" t="inlineStr">
        <is>
          <t>2026-09-06 04:10:04</t>
        </is>
      </c>
      <c r="D2567" t="inlineStr">
        <is>
          <t>non_economic</t>
        </is>
      </c>
      <c r="E2567" t="inlineStr"/>
      <c r="F2567" t="n">
        <v>0</v>
      </c>
      <c r="G2567" t="n">
        <v>0</v>
      </c>
      <c r="H2567" t="n">
        <v>0</v>
      </c>
      <c r="I2567" t="n">
        <v>0</v>
      </c>
      <c r="J2567" t="inlineStr"/>
      <c r="K2567" t="n">
        <v>0</v>
      </c>
      <c r="L2567" t="n">
        <v>0</v>
      </c>
      <c r="M2567" t="inlineStr">
        <is>
          <t>neu</t>
        </is>
      </c>
      <c r="N2567" t="n">
        <v>0</v>
      </c>
      <c r="O2567" t="n">
        <v>401</v>
      </c>
      <c r="P2567" t="n">
        <v>2</v>
      </c>
      <c r="Q2567" t="n">
        <v>6.006353159601733</v>
      </c>
      <c r="R2567" t="n">
        <v>1.041448149873675</v>
      </c>
      <c r="S256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8">
      <c r="A2568" t="inlineStr">
        <is>
          <t>@uzdaily</t>
        </is>
      </c>
      <c r="B2568" t="n">
        <v>84269</v>
      </c>
      <c r="C2568" t="inlineStr">
        <is>
          <t>2026-09-06 11:20:04</t>
        </is>
      </c>
      <c r="D2568" t="inlineStr">
        <is>
          <t>non_economic</t>
        </is>
      </c>
      <c r="E2568" t="inlineStr"/>
      <c r="F2568" t="n">
        <v>0</v>
      </c>
      <c r="G2568" t="n">
        <v>0</v>
      </c>
      <c r="H2568" t="n">
        <v>0</v>
      </c>
      <c r="I2568" t="n">
        <v>0</v>
      </c>
      <c r="J2568" t="inlineStr"/>
      <c r="K2568" t="n">
        <v>0</v>
      </c>
      <c r="L2568" t="n">
        <v>0</v>
      </c>
      <c r="M2568" t="inlineStr">
        <is>
          <t>neu</t>
        </is>
      </c>
      <c r="N2568" t="n">
        <v>0</v>
      </c>
      <c r="O2568" t="n">
        <v>368</v>
      </c>
      <c r="P2568" t="n">
        <v>2</v>
      </c>
      <c r="Q2568" t="n">
        <v>5.921578419643816</v>
      </c>
      <c r="R2568" t="n">
        <v>1.026748964904163</v>
      </c>
      <c r="S256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9">
      <c r="A2569" t="inlineStr">
        <is>
          <t>@uzdaily</t>
        </is>
      </c>
      <c r="B2569" t="n">
        <v>84270</v>
      </c>
      <c r="C2569" t="inlineStr">
        <is>
          <t>2026-09-06 11:30:04</t>
        </is>
      </c>
      <c r="D2569" t="inlineStr">
        <is>
          <t>non_economic</t>
        </is>
      </c>
      <c r="E2569" t="inlineStr"/>
      <c r="F2569" t="n">
        <v>0</v>
      </c>
      <c r="G2569" t="n">
        <v>0</v>
      </c>
      <c r="H2569" t="n">
        <v>0</v>
      </c>
      <c r="I2569" t="n">
        <v>0</v>
      </c>
      <c r="J2569" t="inlineStr"/>
      <c r="K2569" t="n">
        <v>0</v>
      </c>
      <c r="L2569" t="n">
        <v>0</v>
      </c>
      <c r="M2569" t="inlineStr">
        <is>
          <t>neu</t>
        </is>
      </c>
      <c r="N2569" t="n">
        <v>0</v>
      </c>
      <c r="O2569" t="n">
        <v>343</v>
      </c>
      <c r="P2569" t="n">
        <v>0</v>
      </c>
      <c r="Q2569" t="n">
        <v>5.840641657373398</v>
      </c>
      <c r="R2569" t="n">
        <v>1.012715251087561</v>
      </c>
      <c r="S256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0">
      <c r="A2570" t="inlineStr">
        <is>
          <t>@uzdaily</t>
        </is>
      </c>
      <c r="B2570" t="n">
        <v>84271</v>
      </c>
      <c r="C2570" t="inlineStr">
        <is>
          <t>2026-09-06 11:40:05</t>
        </is>
      </c>
      <c r="D2570" t="inlineStr">
        <is>
          <t>non_economic</t>
        </is>
      </c>
      <c r="E2570" t="inlineStr"/>
      <c r="F2570" t="n">
        <v>0</v>
      </c>
      <c r="G2570" t="n">
        <v>0</v>
      </c>
      <c r="H2570" t="n">
        <v>0</v>
      </c>
      <c r="I2570" t="n">
        <v>0</v>
      </c>
      <c r="J2570" t="inlineStr"/>
      <c r="K2570" t="n">
        <v>0</v>
      </c>
      <c r="L2570" t="n">
        <v>0</v>
      </c>
      <c r="M2570" t="inlineStr">
        <is>
          <t>neu</t>
        </is>
      </c>
      <c r="N2570" t="n">
        <v>0</v>
      </c>
      <c r="O2570" t="n">
        <v>345</v>
      </c>
      <c r="P2570" t="n">
        <v>2</v>
      </c>
      <c r="Q2570" t="n">
        <v>5.857933154483459</v>
      </c>
      <c r="R2570" t="n">
        <v>1.015713442701558</v>
      </c>
      <c r="S257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1">
      <c r="A2571" t="inlineStr">
        <is>
          <t>@uzdaily</t>
        </is>
      </c>
      <c r="B2571" t="n">
        <v>84278</v>
      </c>
      <c r="C2571" t="inlineStr">
        <is>
          <t>2026-09-06 16:10:05</t>
        </is>
      </c>
      <c r="D2571" t="inlineStr">
        <is>
          <t>non_economic</t>
        </is>
      </c>
      <c r="E2571" t="inlineStr"/>
      <c r="F2571" t="n">
        <v>0</v>
      </c>
      <c r="G2571" t="n">
        <v>0</v>
      </c>
      <c r="H2571" t="n">
        <v>0</v>
      </c>
      <c r="I2571" t="n">
        <v>0</v>
      </c>
      <c r="J2571" t="inlineStr"/>
      <c r="K2571" t="n">
        <v>0</v>
      </c>
      <c r="L2571" t="n">
        <v>0</v>
      </c>
      <c r="M2571" t="inlineStr">
        <is>
          <t>neu</t>
        </is>
      </c>
      <c r="N2571" t="n">
        <v>0</v>
      </c>
      <c r="O2571" t="n">
        <v>377</v>
      </c>
      <c r="P2571" t="n">
        <v>1</v>
      </c>
      <c r="Q2571" t="n">
        <v>5.940171252720432</v>
      </c>
      <c r="R2571" t="n">
        <v>1.029972796586054</v>
      </c>
      <c r="S257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2">
      <c r="A2572" t="inlineStr">
        <is>
          <t>@uzdaily</t>
        </is>
      </c>
      <c r="B2572" t="n">
        <v>84279</v>
      </c>
      <c r="C2572" t="inlineStr">
        <is>
          <t>2026-09-06 16:20:05</t>
        </is>
      </c>
      <c r="D2572" t="inlineStr">
        <is>
          <t>non_economic</t>
        </is>
      </c>
      <c r="E2572" t="inlineStr"/>
      <c r="F2572" t="n">
        <v>0</v>
      </c>
      <c r="G2572" t="n">
        <v>0</v>
      </c>
      <c r="H2572" t="n">
        <v>0</v>
      </c>
      <c r="I2572" t="n">
        <v>0</v>
      </c>
      <c r="J2572" t="inlineStr"/>
      <c r="K2572" t="n">
        <v>0</v>
      </c>
      <c r="L2572" t="n">
        <v>0</v>
      </c>
      <c r="M2572" t="inlineStr">
        <is>
          <t>neu</t>
        </is>
      </c>
      <c r="N2572" t="n">
        <v>0</v>
      </c>
      <c r="O2572" t="n">
        <v>401</v>
      </c>
      <c r="P2572" t="n">
        <v>5</v>
      </c>
      <c r="Q2572" t="n">
        <v>6.021023349349527</v>
      </c>
      <c r="R2572" t="n">
        <v>1.043991830134418</v>
      </c>
      <c r="S257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3">
      <c r="A2573" t="inlineStr">
        <is>
          <t>@uzdaily</t>
        </is>
      </c>
      <c r="B2573" t="n">
        <v>84280</v>
      </c>
      <c r="C2573" t="inlineStr">
        <is>
          <t>2026-09-06 17:50:04</t>
        </is>
      </c>
      <c r="D2573" t="inlineStr">
        <is>
          <t>non_economic</t>
        </is>
      </c>
      <c r="E2573" t="inlineStr"/>
      <c r="F2573" t="n">
        <v>0</v>
      </c>
      <c r="G2573" t="n">
        <v>0</v>
      </c>
      <c r="H2573" t="n">
        <v>0</v>
      </c>
      <c r="I2573" t="n">
        <v>0</v>
      </c>
      <c r="J2573" t="inlineStr"/>
      <c r="K2573" t="n">
        <v>0</v>
      </c>
      <c r="L2573" t="n">
        <v>0</v>
      </c>
      <c r="M2573" t="inlineStr">
        <is>
          <t>neu</t>
        </is>
      </c>
      <c r="N2573" t="n">
        <v>0</v>
      </c>
      <c r="O2573" t="n">
        <v>382</v>
      </c>
      <c r="P2573" t="n">
        <v>5</v>
      </c>
      <c r="Q2573" t="n">
        <v>5.973809611869261</v>
      </c>
      <c r="R2573" t="n">
        <v>1.035805388504885</v>
      </c>
      <c r="S257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4">
      <c r="A2574" t="inlineStr">
        <is>
          <t>@uzdaily</t>
        </is>
      </c>
      <c r="B2574" t="n">
        <v>84281</v>
      </c>
      <c r="C2574" t="inlineStr">
        <is>
          <t>2026-09-06 18:00:05</t>
        </is>
      </c>
      <c r="D2574" t="inlineStr">
        <is>
          <t>non_economic</t>
        </is>
      </c>
      <c r="E2574" t="inlineStr"/>
      <c r="F2574" t="n">
        <v>0</v>
      </c>
      <c r="G2574" t="n">
        <v>0</v>
      </c>
      <c r="H2574" t="n">
        <v>0</v>
      </c>
      <c r="I2574" t="n">
        <v>0</v>
      </c>
      <c r="J2574" t="inlineStr"/>
      <c r="K2574" t="n">
        <v>0</v>
      </c>
      <c r="L2574" t="n">
        <v>0</v>
      </c>
      <c r="M2574" t="inlineStr">
        <is>
          <t>neu</t>
        </is>
      </c>
      <c r="N2574" t="n">
        <v>0</v>
      </c>
      <c r="O2574" t="n">
        <v>385</v>
      </c>
      <c r="P2574" t="n">
        <v>2</v>
      </c>
      <c r="Q2574" t="n">
        <v>5.966146739123692</v>
      </c>
      <c r="R2574" t="n">
        <v>1.034476714610505</v>
      </c>
      <c r="S257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5">
      <c r="A2575" t="inlineStr">
        <is>
          <t>@uzdaily</t>
        </is>
      </c>
      <c r="B2575" t="n">
        <v>84283</v>
      </c>
      <c r="C2575" t="inlineStr">
        <is>
          <t>2026-09-07 04:10:04</t>
        </is>
      </c>
      <c r="D2575" t="inlineStr">
        <is>
          <t>non_economic</t>
        </is>
      </c>
      <c r="E2575" t="inlineStr"/>
      <c r="F2575" t="n">
        <v>0</v>
      </c>
      <c r="G2575" t="n">
        <v>0</v>
      </c>
      <c r="H2575" t="n">
        <v>0</v>
      </c>
      <c r="I2575" t="n">
        <v>0</v>
      </c>
      <c r="J2575" t="inlineStr"/>
      <c r="K2575" t="n">
        <v>0</v>
      </c>
      <c r="L2575" t="n">
        <v>0</v>
      </c>
      <c r="M2575" t="inlineStr">
        <is>
          <t>neu</t>
        </is>
      </c>
      <c r="N2575" t="n">
        <v>0</v>
      </c>
      <c r="O2575" t="n">
        <v>396</v>
      </c>
      <c r="P2575" t="n">
        <v>3</v>
      </c>
      <c r="Q2575" t="n">
        <v>5.998936561946683</v>
      </c>
      <c r="R2575" t="n">
        <v>1.040162177886852</v>
      </c>
      <c r="S257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6">
      <c r="A2576" t="inlineStr">
        <is>
          <t>@uzdaily</t>
        </is>
      </c>
      <c r="B2576" t="n">
        <v>84288</v>
      </c>
      <c r="C2576" t="inlineStr">
        <is>
          <t>2026-09-07 05:10:05</t>
        </is>
      </c>
      <c r="D2576" t="inlineStr">
        <is>
          <t>non_economic</t>
        </is>
      </c>
      <c r="E2576" t="inlineStr"/>
      <c r="F2576" t="n">
        <v>0</v>
      </c>
      <c r="G2576" t="n">
        <v>0</v>
      </c>
      <c r="H2576" t="n">
        <v>0</v>
      </c>
      <c r="I2576" t="n">
        <v>0</v>
      </c>
      <c r="J2576" t="inlineStr"/>
      <c r="K2576" t="n">
        <v>0</v>
      </c>
      <c r="L2576" t="n">
        <v>0</v>
      </c>
      <c r="M2576" t="inlineStr">
        <is>
          <t>neu</t>
        </is>
      </c>
      <c r="N2576" t="n">
        <v>0</v>
      </c>
      <c r="O2576" t="n">
        <v>334</v>
      </c>
      <c r="P2576" t="n">
        <v>3</v>
      </c>
      <c r="Q2576" t="n">
        <v>5.831882477283517</v>
      </c>
      <c r="R2576" t="n">
        <v>1.011196487262555</v>
      </c>
      <c r="S257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7">
      <c r="A2577" t="inlineStr">
        <is>
          <t>@uzdaily</t>
        </is>
      </c>
      <c r="B2577" t="n">
        <v>84289</v>
      </c>
      <c r="C2577" t="inlineStr">
        <is>
          <t>2026-09-07 05:11:07</t>
        </is>
      </c>
      <c r="D2577" t="inlineStr">
        <is>
          <t>non_economic</t>
        </is>
      </c>
      <c r="E2577" t="inlineStr"/>
      <c r="F2577" t="n">
        <v>0</v>
      </c>
      <c r="G2577" t="n">
        <v>0</v>
      </c>
      <c r="H2577" t="n">
        <v>0</v>
      </c>
      <c r="I2577" t="n">
        <v>0</v>
      </c>
      <c r="J2577" t="inlineStr"/>
      <c r="K2577" t="n">
        <v>0</v>
      </c>
      <c r="L2577" t="n">
        <v>0</v>
      </c>
      <c r="M2577" t="inlineStr">
        <is>
          <t>neu</t>
        </is>
      </c>
      <c r="N2577" t="n">
        <v>0</v>
      </c>
      <c r="O2577" t="n">
        <v>327</v>
      </c>
      <c r="P2577" t="n">
        <v>3</v>
      </c>
      <c r="Q2577" t="n">
        <v>5.811140992976701</v>
      </c>
      <c r="R2577" t="n">
        <v>1.007600098591596</v>
      </c>
      <c r="S257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8">
      <c r="A2578" t="inlineStr">
        <is>
          <t>@uzdaily</t>
        </is>
      </c>
      <c r="B2578" t="n">
        <v>84290</v>
      </c>
      <c r="C2578" t="inlineStr">
        <is>
          <t>2026-09-07 05:20:05</t>
        </is>
      </c>
      <c r="D2578" t="inlineStr">
        <is>
          <t>non_economic</t>
        </is>
      </c>
      <c r="E2578" t="inlineStr"/>
      <c r="F2578" t="n">
        <v>0</v>
      </c>
      <c r="G2578" t="n">
        <v>0</v>
      </c>
      <c r="H2578" t="n">
        <v>0</v>
      </c>
      <c r="I2578" t="n">
        <v>0</v>
      </c>
      <c r="J2578" t="inlineStr"/>
      <c r="K2578" t="n">
        <v>0</v>
      </c>
      <c r="L2578" t="n">
        <v>0</v>
      </c>
      <c r="M2578" t="inlineStr">
        <is>
          <t>neu</t>
        </is>
      </c>
      <c r="N2578" t="n">
        <v>0</v>
      </c>
      <c r="O2578" t="n">
        <v>348</v>
      </c>
      <c r="P2578" t="n">
        <v>7</v>
      </c>
      <c r="Q2578" t="n">
        <v>5.89440283426485</v>
      </c>
      <c r="R2578" t="n">
        <v>1.022036960404492</v>
      </c>
      <c r="S257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9">
      <c r="A2579" t="inlineStr">
        <is>
          <t>@uzdaily</t>
        </is>
      </c>
      <c r="B2579" t="n">
        <v>84291</v>
      </c>
      <c r="C2579" t="inlineStr">
        <is>
          <t>2026-09-07 05:21:05</t>
        </is>
      </c>
      <c r="D2579" t="inlineStr">
        <is>
          <t>non_economic</t>
        </is>
      </c>
      <c r="E2579" t="inlineStr"/>
      <c r="F2579" t="n">
        <v>0</v>
      </c>
      <c r="G2579" t="n">
        <v>0</v>
      </c>
      <c r="H2579" t="n">
        <v>0</v>
      </c>
      <c r="I2579" t="n">
        <v>0</v>
      </c>
      <c r="J2579" t="inlineStr"/>
      <c r="K2579" t="n">
        <v>0</v>
      </c>
      <c r="L2579" t="n">
        <v>0</v>
      </c>
      <c r="M2579" t="inlineStr">
        <is>
          <t>neu</t>
        </is>
      </c>
      <c r="N2579" t="n">
        <v>0</v>
      </c>
      <c r="O2579" t="n">
        <v>386</v>
      </c>
      <c r="P2579" t="n">
        <v>7</v>
      </c>
      <c r="Q2579" t="n">
        <v>5.993961427306569</v>
      </c>
      <c r="R2579" t="n">
        <v>1.039299533845012</v>
      </c>
      <c r="S257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0">
      <c r="A2580" t="inlineStr">
        <is>
          <t>@uzdaily</t>
        </is>
      </c>
      <c r="B2580" t="n">
        <v>84293</v>
      </c>
      <c r="C2580" t="inlineStr">
        <is>
          <t>2026-09-07 05:41:04</t>
        </is>
      </c>
      <c r="D2580" t="inlineStr">
        <is>
          <t>non_economic</t>
        </is>
      </c>
      <c r="E2580" t="inlineStr"/>
      <c r="F2580" t="n">
        <v>0</v>
      </c>
      <c r="G2580" t="n">
        <v>0</v>
      </c>
      <c r="H2580" t="n">
        <v>0</v>
      </c>
      <c r="I2580" t="n">
        <v>0</v>
      </c>
      <c r="J2580" t="inlineStr"/>
      <c r="K2580" t="n">
        <v>0</v>
      </c>
      <c r="L2580" t="n">
        <v>0</v>
      </c>
      <c r="M2580" t="inlineStr">
        <is>
          <t>neu</t>
        </is>
      </c>
      <c r="N2580" t="n">
        <v>0</v>
      </c>
      <c r="O2580" t="n">
        <v>339</v>
      </c>
      <c r="P2580" t="n">
        <v>3</v>
      </c>
      <c r="Q2580" t="n">
        <v>5.846438775057725</v>
      </c>
      <c r="R2580" t="n">
        <v>1.013720419669314</v>
      </c>
      <c r="S258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1">
      <c r="A2581" t="inlineStr">
        <is>
          <t>@uzdaily</t>
        </is>
      </c>
      <c r="B2581" t="n">
        <v>84294</v>
      </c>
      <c r="C2581" t="inlineStr">
        <is>
          <t>2026-09-07 05:50:05</t>
        </is>
      </c>
      <c r="D2581" t="inlineStr">
        <is>
          <t>non_economic</t>
        </is>
      </c>
      <c r="E2581" t="inlineStr"/>
      <c r="F2581" t="n">
        <v>0</v>
      </c>
      <c r="G2581" t="n">
        <v>0</v>
      </c>
      <c r="H2581" t="n">
        <v>0</v>
      </c>
      <c r="I2581" t="n">
        <v>0</v>
      </c>
      <c r="J2581" t="inlineStr"/>
      <c r="K2581" t="n">
        <v>0</v>
      </c>
      <c r="L2581" t="n">
        <v>0</v>
      </c>
      <c r="M2581" t="inlineStr">
        <is>
          <t>neu</t>
        </is>
      </c>
      <c r="N2581" t="n">
        <v>0</v>
      </c>
      <c r="O2581" t="n">
        <v>348</v>
      </c>
      <c r="P2581" t="n">
        <v>1</v>
      </c>
      <c r="Q2581" t="n">
        <v>5.860786223465865</v>
      </c>
      <c r="R2581" t="n">
        <v>1.01620813945585</v>
      </c>
      <c r="S258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2">
      <c r="A2582" t="inlineStr">
        <is>
          <t>@uzdaily</t>
        </is>
      </c>
      <c r="B2582" t="n">
        <v>84296</v>
      </c>
      <c r="C2582" t="inlineStr">
        <is>
          <t>2026-09-07 06:11:06</t>
        </is>
      </c>
      <c r="D2582" t="inlineStr">
        <is>
          <t>non_economic</t>
        </is>
      </c>
      <c r="E2582" t="inlineStr"/>
      <c r="F2582" t="n">
        <v>0</v>
      </c>
      <c r="G2582" t="n">
        <v>0</v>
      </c>
      <c r="H2582" t="n">
        <v>0</v>
      </c>
      <c r="I2582" t="n">
        <v>0</v>
      </c>
      <c r="J2582" t="inlineStr"/>
      <c r="K2582" t="n">
        <v>0</v>
      </c>
      <c r="L2582" t="n">
        <v>0</v>
      </c>
      <c r="M2582" t="inlineStr">
        <is>
          <t>neu</t>
        </is>
      </c>
      <c r="N2582" t="n">
        <v>0</v>
      </c>
      <c r="O2582" t="n">
        <v>370</v>
      </c>
      <c r="P2582" t="n">
        <v>4</v>
      </c>
      <c r="Q2582" t="n">
        <v>5.937536205082426</v>
      </c>
      <c r="R2582" t="n">
        <v>1.029515902791349</v>
      </c>
      <c r="S258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3">
      <c r="A2583" t="inlineStr">
        <is>
          <t>@uzdaily</t>
        </is>
      </c>
      <c r="B2583" t="n">
        <v>84298</v>
      </c>
      <c r="C2583" t="inlineStr">
        <is>
          <t>2026-09-07 07:20:04</t>
        </is>
      </c>
      <c r="D2583" t="inlineStr">
        <is>
          <t>non_economic</t>
        </is>
      </c>
      <c r="E2583" t="inlineStr"/>
      <c r="F2583" t="n">
        <v>0</v>
      </c>
      <c r="G2583" t="n">
        <v>0</v>
      </c>
      <c r="H2583" t="n">
        <v>0</v>
      </c>
      <c r="I2583" t="n">
        <v>0</v>
      </c>
      <c r="J2583" t="inlineStr"/>
      <c r="K2583" t="n">
        <v>0</v>
      </c>
      <c r="L2583" t="n">
        <v>0</v>
      </c>
      <c r="M2583" t="inlineStr">
        <is>
          <t>neu</t>
        </is>
      </c>
      <c r="N2583" t="n">
        <v>0</v>
      </c>
      <c r="O2583" t="n">
        <v>359</v>
      </c>
      <c r="P2583" t="n">
        <v>3</v>
      </c>
      <c r="Q2583" t="n">
        <v>5.902633333401366</v>
      </c>
      <c r="R2583" t="n">
        <v>1.023464055660214</v>
      </c>
      <c r="S258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4">
      <c r="A2584" t="inlineStr">
        <is>
          <t>@uzdaily</t>
        </is>
      </c>
      <c r="B2584" t="n">
        <v>84299</v>
      </c>
      <c r="C2584" t="inlineStr">
        <is>
          <t>2026-09-07 07:21:05</t>
        </is>
      </c>
      <c r="D2584" t="inlineStr">
        <is>
          <t>non_economic</t>
        </is>
      </c>
      <c r="E2584" t="inlineStr"/>
      <c r="F2584" t="n">
        <v>0</v>
      </c>
      <c r="G2584" t="n">
        <v>0</v>
      </c>
      <c r="H2584" t="n">
        <v>0</v>
      </c>
      <c r="I2584" t="n">
        <v>0</v>
      </c>
      <c r="J2584" t="inlineStr"/>
      <c r="K2584" t="n">
        <v>0</v>
      </c>
      <c r="L2584" t="n">
        <v>0</v>
      </c>
      <c r="M2584" t="inlineStr">
        <is>
          <t>neu</t>
        </is>
      </c>
      <c r="N2584" t="n">
        <v>0</v>
      </c>
      <c r="O2584" t="n">
        <v>347</v>
      </c>
      <c r="P2584" t="n">
        <v>0</v>
      </c>
      <c r="Q2584" t="n">
        <v>5.852202479774474</v>
      </c>
      <c r="R2584" t="n">
        <v>1.014719794740039</v>
      </c>
      <c r="S258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5">
      <c r="A2585" t="inlineStr">
        <is>
          <t>@uzdaily</t>
        </is>
      </c>
      <c r="B2585" t="n">
        <v>84300</v>
      </c>
      <c r="C2585" t="inlineStr">
        <is>
          <t>2026-09-07 07:40:05</t>
        </is>
      </c>
      <c r="D2585" t="inlineStr">
        <is>
          <t>non_economic</t>
        </is>
      </c>
      <c r="E2585" t="inlineStr"/>
      <c r="F2585" t="n">
        <v>0</v>
      </c>
      <c r="G2585" t="n">
        <v>0</v>
      </c>
      <c r="H2585" t="n">
        <v>0</v>
      </c>
      <c r="I2585" t="n">
        <v>0</v>
      </c>
      <c r="J2585" t="inlineStr"/>
      <c r="K2585" t="n">
        <v>0</v>
      </c>
      <c r="L2585" t="n">
        <v>0</v>
      </c>
      <c r="M2585" t="inlineStr">
        <is>
          <t>neu</t>
        </is>
      </c>
      <c r="N2585" t="n">
        <v>0</v>
      </c>
      <c r="O2585" t="n">
        <v>351</v>
      </c>
      <c r="P2585" t="n">
        <v>1</v>
      </c>
      <c r="Q2585" t="n">
        <v>5.869296913133774</v>
      </c>
      <c r="R2585" t="n">
        <v>1.017683817254553</v>
      </c>
      <c r="S258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6">
      <c r="A2586" t="inlineStr">
        <is>
          <t>@uzdaily</t>
        </is>
      </c>
      <c r="B2586" t="n">
        <v>84302</v>
      </c>
      <c r="C2586" t="inlineStr">
        <is>
          <t>2026-09-07 08:50:03</t>
        </is>
      </c>
      <c r="D2586" t="inlineStr">
        <is>
          <t>non_economic</t>
        </is>
      </c>
      <c r="E2586" t="inlineStr"/>
      <c r="F2586" t="n">
        <v>0</v>
      </c>
      <c r="G2586" t="n">
        <v>0</v>
      </c>
      <c r="H2586" t="n">
        <v>0</v>
      </c>
      <c r="I2586" t="n">
        <v>0</v>
      </c>
      <c r="J2586" t="inlineStr"/>
      <c r="K2586" t="n">
        <v>0</v>
      </c>
      <c r="L2586" t="n">
        <v>0</v>
      </c>
      <c r="M2586" t="inlineStr">
        <is>
          <t>neu</t>
        </is>
      </c>
      <c r="N2586" t="n">
        <v>0</v>
      </c>
      <c r="O2586" t="n">
        <v>331</v>
      </c>
      <c r="P2586" t="n">
        <v>1</v>
      </c>
      <c r="Q2586" t="n">
        <v>5.811140992976701</v>
      </c>
      <c r="R2586" t="n">
        <v>1.007600098591596</v>
      </c>
      <c r="S258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7">
      <c r="A2587" t="inlineStr">
        <is>
          <t>@uzdaily</t>
        </is>
      </c>
      <c r="B2587" t="n">
        <v>84304</v>
      </c>
      <c r="C2587" t="inlineStr">
        <is>
          <t>2026-09-07 08:52:04</t>
        </is>
      </c>
      <c r="D2587" t="inlineStr">
        <is>
          <t>non_economic</t>
        </is>
      </c>
      <c r="E2587" t="inlineStr"/>
      <c r="F2587" t="n">
        <v>0</v>
      </c>
      <c r="G2587" t="n">
        <v>0</v>
      </c>
      <c r="H2587" t="n">
        <v>0</v>
      </c>
      <c r="I2587" t="n">
        <v>0</v>
      </c>
      <c r="J2587" t="inlineStr"/>
      <c r="K2587" t="n">
        <v>0</v>
      </c>
      <c r="L2587" t="n">
        <v>0</v>
      </c>
      <c r="M2587" t="inlineStr">
        <is>
          <t>neu</t>
        </is>
      </c>
      <c r="N2587" t="n">
        <v>0</v>
      </c>
      <c r="O2587" t="n">
        <v>333</v>
      </c>
      <c r="P2587" t="n">
        <v>0</v>
      </c>
      <c r="Q2587" t="n">
        <v>5.811140992976701</v>
      </c>
      <c r="R2587" t="n">
        <v>1.007600098591596</v>
      </c>
      <c r="S258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8">
      <c r="A2588" t="inlineStr">
        <is>
          <t>@uzdaily</t>
        </is>
      </c>
      <c r="B2588" t="n">
        <v>84312</v>
      </c>
      <c r="C2588" t="inlineStr">
        <is>
          <t>2026-09-07 11:10:03</t>
        </is>
      </c>
      <c r="D2588" t="inlineStr">
        <is>
          <t>non_economic</t>
        </is>
      </c>
      <c r="E2588" t="inlineStr"/>
      <c r="F2588" t="n">
        <v>0</v>
      </c>
      <c r="G2588" t="n">
        <v>0</v>
      </c>
      <c r="H2588" t="n">
        <v>0</v>
      </c>
      <c r="I2588" t="n">
        <v>0</v>
      </c>
      <c r="J2588" t="inlineStr"/>
      <c r="K2588" t="n">
        <v>0</v>
      </c>
      <c r="L2588" t="n">
        <v>0</v>
      </c>
      <c r="M2588" t="inlineStr">
        <is>
          <t>neu</t>
        </is>
      </c>
      <c r="N2588" t="n">
        <v>0</v>
      </c>
      <c r="O2588" t="n">
        <v>339</v>
      </c>
      <c r="P2588" t="n">
        <v>4</v>
      </c>
      <c r="Q2588" t="n">
        <v>5.852202479774474</v>
      </c>
      <c r="R2588" t="n">
        <v>1.014719794740039</v>
      </c>
      <c r="S258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9">
      <c r="A2589" t="inlineStr">
        <is>
          <t>@uzdaily</t>
        </is>
      </c>
      <c r="B2589" t="n">
        <v>84316</v>
      </c>
      <c r="C2589" t="inlineStr">
        <is>
          <t>2026-09-07 11:23:06</t>
        </is>
      </c>
      <c r="D2589" t="inlineStr">
        <is>
          <t>non_economic</t>
        </is>
      </c>
      <c r="E2589" t="inlineStr"/>
      <c r="F2589" t="n">
        <v>0</v>
      </c>
      <c r="G2589" t="n">
        <v>0</v>
      </c>
      <c r="H2589" t="n">
        <v>0</v>
      </c>
      <c r="I2589" t="n">
        <v>1</v>
      </c>
      <c r="J2589" t="inlineStr"/>
      <c r="K2589" t="n">
        <v>0</v>
      </c>
      <c r="L2589" t="n">
        <v>0</v>
      </c>
      <c r="M2589" t="inlineStr">
        <is>
          <t>neu</t>
        </is>
      </c>
      <c r="N2589" t="n">
        <v>0</v>
      </c>
      <c r="O2589" t="n">
        <v>319</v>
      </c>
      <c r="P2589" t="n">
        <v>3</v>
      </c>
      <c r="Q2589" t="n">
        <v>5.786897381366708</v>
      </c>
      <c r="R2589" t="n">
        <v>1.003396472233542</v>
      </c>
      <c r="S258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0">
      <c r="A2590" t="inlineStr">
        <is>
          <t>@uzdaily</t>
        </is>
      </c>
      <c r="B2590" t="n">
        <v>84318</v>
      </c>
      <c r="C2590" t="inlineStr">
        <is>
          <t>2026-09-07 11:41:05</t>
        </is>
      </c>
      <c r="D2590" t="inlineStr">
        <is>
          <t>non_economic</t>
        </is>
      </c>
      <c r="E2590" t="inlineStr"/>
      <c r="F2590" t="n">
        <v>0</v>
      </c>
      <c r="G2590" t="n">
        <v>0</v>
      </c>
      <c r="H2590" t="n">
        <v>0</v>
      </c>
      <c r="I2590" t="n">
        <v>0</v>
      </c>
      <c r="J2590" t="inlineStr"/>
      <c r="K2590" t="n">
        <v>0</v>
      </c>
      <c r="L2590" t="n">
        <v>0</v>
      </c>
      <c r="M2590" t="inlineStr">
        <is>
          <t>neu</t>
        </is>
      </c>
      <c r="N2590" t="n">
        <v>0</v>
      </c>
      <c r="O2590" t="n">
        <v>352</v>
      </c>
      <c r="P2590" t="n">
        <v>1</v>
      </c>
      <c r="Q2590" t="n">
        <v>5.872117789475416</v>
      </c>
      <c r="R2590" t="n">
        <v>1.01817293209162</v>
      </c>
      <c r="S259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1">
      <c r="A2591" t="inlineStr">
        <is>
          <t>@uzdaily</t>
        </is>
      </c>
      <c r="B2591" t="n">
        <v>84323</v>
      </c>
      <c r="C2591" t="inlineStr">
        <is>
          <t>2026-09-07 12:50:05</t>
        </is>
      </c>
      <c r="D2591" t="inlineStr">
        <is>
          <t>non_economic</t>
        </is>
      </c>
      <c r="E2591" t="inlineStr"/>
      <c r="F2591" t="n">
        <v>0</v>
      </c>
      <c r="G2591" t="n">
        <v>0</v>
      </c>
      <c r="H2591" t="n">
        <v>0</v>
      </c>
      <c r="I2591" t="n">
        <v>0</v>
      </c>
      <c r="J2591" t="inlineStr"/>
      <c r="K2591" t="n">
        <v>0</v>
      </c>
      <c r="L2591" t="n">
        <v>0</v>
      </c>
      <c r="M2591" t="inlineStr">
        <is>
          <t>neu</t>
        </is>
      </c>
      <c r="N2591" t="n">
        <v>0</v>
      </c>
      <c r="O2591" t="n">
        <v>345</v>
      </c>
      <c r="P2591" t="n">
        <v>1</v>
      </c>
      <c r="Q2591" t="n">
        <v>5.852202479774474</v>
      </c>
      <c r="R2591" t="n">
        <v>1.014719794740039</v>
      </c>
      <c r="S259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2">
      <c r="A2592" t="inlineStr">
        <is>
          <t>@uzdaily</t>
        </is>
      </c>
      <c r="B2592" t="n">
        <v>84324</v>
      </c>
      <c r="C2592" t="inlineStr">
        <is>
          <t>2026-09-07 13:10:04</t>
        </is>
      </c>
      <c r="D2592" t="inlineStr">
        <is>
          <t>non_economic</t>
        </is>
      </c>
      <c r="E2592" t="inlineStr"/>
      <c r="F2592" t="n">
        <v>0</v>
      </c>
      <c r="G2592" t="n">
        <v>0</v>
      </c>
      <c r="H2592" t="n">
        <v>0</v>
      </c>
      <c r="I2592" t="n">
        <v>0</v>
      </c>
      <c r="J2592" t="inlineStr"/>
      <c r="K2592" t="n">
        <v>0</v>
      </c>
      <c r="L2592" t="n">
        <v>0</v>
      </c>
      <c r="M2592" t="inlineStr">
        <is>
          <t>neu</t>
        </is>
      </c>
      <c r="N2592" t="n">
        <v>0</v>
      </c>
      <c r="O2592" t="n">
        <v>367</v>
      </c>
      <c r="P2592" t="n">
        <v>7</v>
      </c>
      <c r="Q2592" t="n">
        <v>5.945420608606575</v>
      </c>
      <c r="R2592" t="n">
        <v>1.030882988149951</v>
      </c>
      <c r="S259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3">
      <c r="A2593" t="inlineStr">
        <is>
          <t>@uzdaily</t>
        </is>
      </c>
      <c r="B2593" t="n">
        <v>84327</v>
      </c>
      <c r="C2593" t="inlineStr">
        <is>
          <t>2026-09-07 13:30:05</t>
        </is>
      </c>
      <c r="D2593" t="inlineStr">
        <is>
          <t>non_economic</t>
        </is>
      </c>
      <c r="E2593" t="inlineStr"/>
      <c r="F2593" t="n">
        <v>0</v>
      </c>
      <c r="G2593" t="n">
        <v>0</v>
      </c>
      <c r="H2593" t="n">
        <v>0</v>
      </c>
      <c r="I2593" t="n">
        <v>0</v>
      </c>
      <c r="J2593" t="inlineStr"/>
      <c r="K2593" t="n">
        <v>0</v>
      </c>
      <c r="L2593" t="n">
        <v>0</v>
      </c>
      <c r="M2593" t="inlineStr">
        <is>
          <t>neu</t>
        </is>
      </c>
      <c r="N2593" t="n">
        <v>0</v>
      </c>
      <c r="O2593" t="n">
        <v>310</v>
      </c>
      <c r="P2593" t="n">
        <v>7</v>
      </c>
      <c r="Q2593" t="n">
        <v>5.783825182329737</v>
      </c>
      <c r="R2593" t="n">
        <v>1.002863780279194</v>
      </c>
      <c r="S259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4">
      <c r="A2594" t="inlineStr">
        <is>
          <t>@uzdaily</t>
        </is>
      </c>
      <c r="B2594" t="n">
        <v>84331</v>
      </c>
      <c r="C2594" t="inlineStr">
        <is>
          <t>2026-09-07 14:20:04</t>
        </is>
      </c>
      <c r="D2594" t="inlineStr">
        <is>
          <t>non_economic</t>
        </is>
      </c>
      <c r="E2594" t="inlineStr"/>
      <c r="F2594" t="n">
        <v>0</v>
      </c>
      <c r="G2594" t="n">
        <v>0</v>
      </c>
      <c r="H2594" t="n">
        <v>0</v>
      </c>
      <c r="I2594" t="n">
        <v>0</v>
      </c>
      <c r="J2594" t="inlineStr"/>
      <c r="K2594" t="n">
        <v>0</v>
      </c>
      <c r="L2594" t="n">
        <v>0</v>
      </c>
      <c r="M2594" t="inlineStr">
        <is>
          <t>neu</t>
        </is>
      </c>
      <c r="N2594" t="n">
        <v>0</v>
      </c>
      <c r="O2594" t="n">
        <v>330</v>
      </c>
      <c r="P2594" t="n">
        <v>1</v>
      </c>
      <c r="Q2594" t="n">
        <v>5.808142489980444</v>
      </c>
      <c r="R2594" t="n">
        <v>1.007080184874427</v>
      </c>
      <c r="S259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5">
      <c r="A2595" t="inlineStr">
        <is>
          <t>@uzdaily</t>
        </is>
      </c>
      <c r="B2595" t="n">
        <v>84332</v>
      </c>
      <c r="C2595" t="inlineStr">
        <is>
          <t>2026-09-07 14:40:04</t>
        </is>
      </c>
      <c r="D2595" t="inlineStr">
        <is>
          <t>non_economic</t>
        </is>
      </c>
      <c r="E2595" t="inlineStr"/>
      <c r="F2595" t="n">
        <v>0</v>
      </c>
      <c r="G2595" t="n">
        <v>0</v>
      </c>
      <c r="H2595" t="n">
        <v>0</v>
      </c>
      <c r="I2595" t="n">
        <v>0</v>
      </c>
      <c r="J2595" t="inlineStr"/>
      <c r="K2595" t="n">
        <v>0</v>
      </c>
      <c r="L2595" t="n">
        <v>0</v>
      </c>
      <c r="M2595" t="inlineStr">
        <is>
          <t>neu</t>
        </is>
      </c>
      <c r="N2595" t="n">
        <v>0</v>
      </c>
      <c r="O2595" t="n">
        <v>344</v>
      </c>
      <c r="P2595" t="n">
        <v>3</v>
      </c>
      <c r="Q2595" t="n">
        <v>5.860786223465865</v>
      </c>
      <c r="R2595" t="n">
        <v>1.01620813945585</v>
      </c>
      <c r="S259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6">
      <c r="A2596" t="inlineStr">
        <is>
          <t>@uzdaily</t>
        </is>
      </c>
      <c r="B2596" t="n">
        <v>84333</v>
      </c>
      <c r="C2596" t="inlineStr">
        <is>
          <t>2026-09-07 14:50:04</t>
        </is>
      </c>
      <c r="D2596" t="inlineStr">
        <is>
          <t>non_economic</t>
        </is>
      </c>
      <c r="E2596" t="inlineStr"/>
      <c r="F2596" t="n">
        <v>0</v>
      </c>
      <c r="G2596" t="n">
        <v>0</v>
      </c>
      <c r="H2596" t="n">
        <v>0</v>
      </c>
      <c r="I2596" t="n">
        <v>0</v>
      </c>
      <c r="J2596" t="inlineStr"/>
      <c r="K2596" t="n">
        <v>0</v>
      </c>
      <c r="L2596" t="n">
        <v>0</v>
      </c>
      <c r="M2596" t="inlineStr">
        <is>
          <t>neu</t>
        </is>
      </c>
      <c r="N2596" t="n">
        <v>0</v>
      </c>
      <c r="O2596" t="n">
        <v>336</v>
      </c>
      <c r="P2596" t="n">
        <v>0</v>
      </c>
      <c r="Q2596" t="n">
        <v>5.820082930352362</v>
      </c>
      <c r="R2596" t="n">
        <v>1.00915055090246</v>
      </c>
      <c r="S259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7">
      <c r="A2597" t="inlineStr">
        <is>
          <t>@uzdaily</t>
        </is>
      </c>
      <c r="B2597" t="n">
        <v>84334</v>
      </c>
      <c r="C2597" t="inlineStr">
        <is>
          <t>2026-09-07 15:00:05</t>
        </is>
      </c>
      <c r="D2597" t="inlineStr">
        <is>
          <t>non_economic</t>
        </is>
      </c>
      <c r="E2597" t="inlineStr"/>
      <c r="F2597" t="n">
        <v>0</v>
      </c>
      <c r="G2597" t="n">
        <v>0</v>
      </c>
      <c r="H2597" t="n">
        <v>0</v>
      </c>
      <c r="I2597" t="n">
        <v>0</v>
      </c>
      <c r="J2597" t="inlineStr"/>
      <c r="K2597" t="n">
        <v>0</v>
      </c>
      <c r="L2597" t="n">
        <v>0</v>
      </c>
      <c r="M2597" t="inlineStr">
        <is>
          <t>neu</t>
        </is>
      </c>
      <c r="N2597" t="n">
        <v>0</v>
      </c>
      <c r="O2597" t="n">
        <v>370</v>
      </c>
      <c r="P2597" t="n">
        <v>3</v>
      </c>
      <c r="Q2597" t="n">
        <v>5.932245187448011</v>
      </c>
      <c r="R2597" t="n">
        <v>1.02859848745131</v>
      </c>
      <c r="S259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8">
      <c r="A2598" t="inlineStr">
        <is>
          <t>@uzdaily</t>
        </is>
      </c>
      <c r="B2598" t="n">
        <v>84336</v>
      </c>
      <c r="C2598" t="inlineStr">
        <is>
          <t>2026-09-07 16:20:05</t>
        </is>
      </c>
      <c r="D2598" t="inlineStr">
        <is>
          <t>non_economic</t>
        </is>
      </c>
      <c r="E2598" t="inlineStr"/>
      <c r="F2598" t="n">
        <v>0</v>
      </c>
      <c r="G2598" t="n">
        <v>0</v>
      </c>
      <c r="H2598" t="n">
        <v>0</v>
      </c>
      <c r="I2598" t="n">
        <v>0</v>
      </c>
      <c r="J2598" t="inlineStr"/>
      <c r="K2598" t="n">
        <v>0</v>
      </c>
      <c r="L2598" t="n">
        <v>0</v>
      </c>
      <c r="M2598" t="inlineStr">
        <is>
          <t>neu</t>
        </is>
      </c>
      <c r="N2598" t="n">
        <v>0</v>
      </c>
      <c r="O2598" t="n">
        <v>379</v>
      </c>
      <c r="P2598" t="n">
        <v>1</v>
      </c>
      <c r="Q2598" t="n">
        <v>5.945420608606575</v>
      </c>
      <c r="R2598" t="n">
        <v>1.030882988149951</v>
      </c>
      <c r="S259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9">
      <c r="A2599" t="inlineStr">
        <is>
          <t>@uzdaily</t>
        </is>
      </c>
      <c r="B2599" t="n">
        <v>84337</v>
      </c>
      <c r="C2599" t="inlineStr">
        <is>
          <t>2026-09-07 17:20:04</t>
        </is>
      </c>
      <c r="D2599" t="inlineStr">
        <is>
          <t>non_economic</t>
        </is>
      </c>
      <c r="E2599" t="inlineStr"/>
      <c r="F2599" t="n">
        <v>0</v>
      </c>
      <c r="G2599" t="n">
        <v>0</v>
      </c>
      <c r="H2599" t="n">
        <v>0</v>
      </c>
      <c r="I2599" t="n">
        <v>1</v>
      </c>
      <c r="J2599" t="inlineStr"/>
      <c r="K2599" t="n">
        <v>0</v>
      </c>
      <c r="L2599" t="n">
        <v>0</v>
      </c>
      <c r="M2599" t="inlineStr">
        <is>
          <t>neu</t>
        </is>
      </c>
      <c r="N2599" t="n">
        <v>0</v>
      </c>
      <c r="O2599" t="n">
        <v>389</v>
      </c>
      <c r="P2599" t="n">
        <v>2</v>
      </c>
      <c r="Q2599" t="n">
        <v>5.976350909297934</v>
      </c>
      <c r="R2599" t="n">
        <v>1.03624602684816</v>
      </c>
      <c r="S259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0">
      <c r="A2600" t="inlineStr">
        <is>
          <t>@uzdaily</t>
        </is>
      </c>
      <c r="B2600" t="n">
        <v>84338</v>
      </c>
      <c r="C2600" t="inlineStr">
        <is>
          <t>2026-09-07 17:21:05</t>
        </is>
      </c>
      <c r="D2600" t="inlineStr">
        <is>
          <t>non_economic</t>
        </is>
      </c>
      <c r="E2600" t="inlineStr"/>
      <c r="F2600" t="n">
        <v>0</v>
      </c>
      <c r="G2600" t="n">
        <v>0</v>
      </c>
      <c r="H2600" t="n">
        <v>0</v>
      </c>
      <c r="I2600" t="n">
        <v>0</v>
      </c>
      <c r="J2600" t="inlineStr"/>
      <c r="K2600" t="n">
        <v>0</v>
      </c>
      <c r="L2600" t="n">
        <v>0</v>
      </c>
      <c r="M2600" t="inlineStr">
        <is>
          <t>neu</t>
        </is>
      </c>
      <c r="N2600" t="n">
        <v>0</v>
      </c>
      <c r="O2600" t="n">
        <v>403</v>
      </c>
      <c r="P2600" t="n">
        <v>2</v>
      </c>
      <c r="Q2600" t="n">
        <v>6.011267174404161</v>
      </c>
      <c r="R2600" t="n">
        <v>1.042300196279947</v>
      </c>
      <c r="S260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1">
      <c r="A2601" t="inlineStr">
        <is>
          <t>@uzdaily</t>
        </is>
      </c>
      <c r="B2601" t="n">
        <v>84346</v>
      </c>
      <c r="C2601" t="inlineStr">
        <is>
          <t>2026-09-08 05:50:05</t>
        </is>
      </c>
      <c r="D2601" t="inlineStr">
        <is>
          <t>non_economic</t>
        </is>
      </c>
      <c r="E2601" t="inlineStr"/>
      <c r="F2601" t="n">
        <v>0</v>
      </c>
      <c r="G2601" t="n">
        <v>0</v>
      </c>
      <c r="H2601" t="n">
        <v>0</v>
      </c>
      <c r="I2601" t="n">
        <v>0</v>
      </c>
      <c r="J2601" t="inlineStr"/>
      <c r="K2601" t="n">
        <v>0</v>
      </c>
      <c r="L2601" t="n">
        <v>0</v>
      </c>
      <c r="M2601" t="inlineStr">
        <is>
          <t>neu</t>
        </is>
      </c>
      <c r="N2601" t="n">
        <v>0</v>
      </c>
      <c r="O2601" t="n">
        <v>332</v>
      </c>
      <c r="P2601" t="n">
        <v>1</v>
      </c>
      <c r="Q2601" t="n">
        <v>5.814130531825066</v>
      </c>
      <c r="R2601" t="n">
        <v>1.008118458005349</v>
      </c>
      <c r="S260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2">
      <c r="A2602" t="inlineStr">
        <is>
          <t>@uzdaily</t>
        </is>
      </c>
      <c r="B2602" t="n">
        <v>84358</v>
      </c>
      <c r="C2602" t="inlineStr">
        <is>
          <t>2026-09-08 08:40:05</t>
        </is>
      </c>
      <c r="D2602" t="inlineStr">
        <is>
          <t>non_economic</t>
        </is>
      </c>
      <c r="E2602" t="inlineStr"/>
      <c r="F2602" t="n">
        <v>0</v>
      </c>
      <c r="G2602" t="n">
        <v>0</v>
      </c>
      <c r="H2602" t="n">
        <v>0</v>
      </c>
      <c r="I2602" t="n">
        <v>0</v>
      </c>
      <c r="J2602" t="inlineStr"/>
      <c r="K2602" t="n">
        <v>0</v>
      </c>
      <c r="L2602" t="n">
        <v>0</v>
      </c>
      <c r="M2602" t="inlineStr">
        <is>
          <t>neu</t>
        </is>
      </c>
      <c r="N2602" t="n">
        <v>0</v>
      </c>
      <c r="O2602" t="n">
        <v>324</v>
      </c>
      <c r="P2602" t="n">
        <v>3</v>
      </c>
      <c r="Q2602" t="n">
        <v>5.802118375377063</v>
      </c>
      <c r="R2602" t="n">
        <v>1.006035657048372</v>
      </c>
      <c r="S260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3">
      <c r="A2603" t="inlineStr">
        <is>
          <t>@uzdaily</t>
        </is>
      </c>
      <c r="B2603" t="n">
        <v>84361</v>
      </c>
      <c r="C2603" t="inlineStr">
        <is>
          <t>2026-09-08 09:20:05</t>
        </is>
      </c>
      <c r="D2603" t="inlineStr">
        <is>
          <t>non_economic</t>
        </is>
      </c>
      <c r="E2603" t="inlineStr"/>
      <c r="F2603" t="n">
        <v>0</v>
      </c>
      <c r="G2603" t="n">
        <v>0</v>
      </c>
      <c r="H2603" t="n">
        <v>0</v>
      </c>
      <c r="I2603" t="n">
        <v>0</v>
      </c>
      <c r="J2603" t="inlineStr"/>
      <c r="K2603" t="n">
        <v>0</v>
      </c>
      <c r="L2603" t="n">
        <v>0</v>
      </c>
      <c r="M2603" t="inlineStr">
        <is>
          <t>neu</t>
        </is>
      </c>
      <c r="N2603" t="n">
        <v>0</v>
      </c>
      <c r="O2603" t="n">
        <v>327</v>
      </c>
      <c r="P2603" t="n">
        <v>2</v>
      </c>
      <c r="Q2603" t="n">
        <v>5.805134968916488</v>
      </c>
      <c r="R2603" t="n">
        <v>1.006558707504626</v>
      </c>
      <c r="S260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4">
      <c r="A2604" t="inlineStr">
        <is>
          <t>@uzdaily</t>
        </is>
      </c>
      <c r="B2604" t="n">
        <v>84367</v>
      </c>
      <c r="C2604" t="inlineStr">
        <is>
          <t>2026-09-08 10:50:04</t>
        </is>
      </c>
      <c r="D2604" t="inlineStr">
        <is>
          <t>non_economic</t>
        </is>
      </c>
      <c r="E2604" t="inlineStr"/>
      <c r="F2604" t="n">
        <v>0</v>
      </c>
      <c r="G2604" t="n">
        <v>0</v>
      </c>
      <c r="H2604" t="n">
        <v>0</v>
      </c>
      <c r="I2604" t="n">
        <v>0</v>
      </c>
      <c r="J2604" t="inlineStr"/>
      <c r="K2604" t="n">
        <v>0</v>
      </c>
      <c r="L2604" t="n">
        <v>0</v>
      </c>
      <c r="M2604" t="inlineStr">
        <is>
          <t>neu</t>
        </is>
      </c>
      <c r="N2604" t="n">
        <v>0</v>
      </c>
      <c r="O2604" t="n">
        <v>310</v>
      </c>
      <c r="P2604" t="n">
        <v>0</v>
      </c>
      <c r="Q2604" t="n">
        <v>5.739792912179234</v>
      </c>
      <c r="R2604" t="n">
        <v>0.9952289767529188</v>
      </c>
      <c r="S260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5">
      <c r="A2605" t="inlineStr">
        <is>
          <t>@uzdaily</t>
        </is>
      </c>
      <c r="B2605" t="n">
        <v>84368</v>
      </c>
      <c r="C2605" t="inlineStr">
        <is>
          <t>2026-09-08 11:00:06</t>
        </is>
      </c>
      <c r="D2605" t="inlineStr">
        <is>
          <t>non_economic</t>
        </is>
      </c>
      <c r="E2605" t="inlineStr"/>
      <c r="F2605" t="n">
        <v>0</v>
      </c>
      <c r="G2605" t="n">
        <v>0</v>
      </c>
      <c r="H2605" t="n">
        <v>0</v>
      </c>
      <c r="I2605" t="n">
        <v>0</v>
      </c>
      <c r="J2605" t="inlineStr"/>
      <c r="K2605" t="n">
        <v>0</v>
      </c>
      <c r="L2605" t="n">
        <v>0</v>
      </c>
      <c r="M2605" t="inlineStr">
        <is>
          <t>neu</t>
        </is>
      </c>
      <c r="N2605" t="n">
        <v>0</v>
      </c>
      <c r="O2605" t="n">
        <v>304</v>
      </c>
      <c r="P2605" t="n">
        <v>2</v>
      </c>
      <c r="Q2605" t="n">
        <v>5.733341276897746</v>
      </c>
      <c r="R2605" t="n">
        <v>0.9941103206484531</v>
      </c>
      <c r="S260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84369</v>
      </c>
      <c r="C2606" t="inlineStr">
        <is>
          <t>2026-09-08 11:10:05</t>
        </is>
      </c>
      <c r="D2606" t="inlineStr">
        <is>
          <t>non_economic</t>
        </is>
      </c>
      <c r="E2606" t="inlineStr"/>
      <c r="F2606" t="n">
        <v>0</v>
      </c>
      <c r="G2606" t="n">
        <v>0</v>
      </c>
      <c r="H2606" t="n">
        <v>0</v>
      </c>
      <c r="I2606" t="n">
        <v>0</v>
      </c>
      <c r="J2606" t="inlineStr"/>
      <c r="K2606" t="n">
        <v>0</v>
      </c>
      <c r="L2606" t="n">
        <v>0</v>
      </c>
      <c r="M2606" t="inlineStr">
        <is>
          <t>neu</t>
        </is>
      </c>
      <c r="N2606" t="n">
        <v>0</v>
      </c>
      <c r="O2606" t="n">
        <v>295</v>
      </c>
      <c r="P2606" t="n">
        <v>2</v>
      </c>
      <c r="Q2606" t="n">
        <v>5.703782474656201</v>
      </c>
      <c r="R2606" t="n">
        <v>0.9889850875679227</v>
      </c>
      <c r="S260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84370</v>
      </c>
      <c r="C2607" t="inlineStr">
        <is>
          <t>2026-09-08 11:20:05</t>
        </is>
      </c>
      <c r="D2607" t="inlineStr">
        <is>
          <t>non_economic</t>
        </is>
      </c>
      <c r="E2607" t="inlineStr"/>
      <c r="F2607" t="n">
        <v>0</v>
      </c>
      <c r="G2607" t="n">
        <v>0</v>
      </c>
      <c r="H2607" t="n">
        <v>0</v>
      </c>
      <c r="I2607" t="n">
        <v>0</v>
      </c>
      <c r="J2607" t="inlineStr"/>
      <c r="K2607" t="n">
        <v>0</v>
      </c>
      <c r="L2607" t="n">
        <v>0</v>
      </c>
      <c r="M2607" t="inlineStr">
        <is>
          <t>neu</t>
        </is>
      </c>
      <c r="N2607" t="n">
        <v>0</v>
      </c>
      <c r="O2607" t="n">
        <v>286</v>
      </c>
      <c r="P2607" t="n">
        <v>0</v>
      </c>
      <c r="Q2607" t="n">
        <v>5.659482215759621</v>
      </c>
      <c r="R2607" t="n">
        <v>0.9813038171795817</v>
      </c>
      <c r="S260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84376</v>
      </c>
      <c r="C2608" t="inlineStr">
        <is>
          <t>2026-09-08 12:21:05</t>
        </is>
      </c>
      <c r="D2608" t="inlineStr">
        <is>
          <t>non_economic</t>
        </is>
      </c>
      <c r="E2608" t="inlineStr"/>
      <c r="F2608" t="n">
        <v>0</v>
      </c>
      <c r="G2608" t="n">
        <v>0</v>
      </c>
      <c r="H2608" t="n">
        <v>0</v>
      </c>
      <c r="I2608" t="n">
        <v>0</v>
      </c>
      <c r="J2608" t="inlineStr"/>
      <c r="K2608" t="n">
        <v>0</v>
      </c>
      <c r="L2608" t="n">
        <v>0</v>
      </c>
      <c r="M2608" t="inlineStr">
        <is>
          <t>neu</t>
        </is>
      </c>
      <c r="N2608" t="n">
        <v>0</v>
      </c>
      <c r="O2608" t="n">
        <v>338</v>
      </c>
      <c r="P2608" t="n">
        <v>2</v>
      </c>
      <c r="Q2608" t="n">
        <v>5.837730447165939</v>
      </c>
      <c r="R2608" t="n">
        <v>1.012210473162606</v>
      </c>
      <c r="S260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84377</v>
      </c>
      <c r="C2609" t="inlineStr">
        <is>
          <t>2026-09-08 12:40:04</t>
        </is>
      </c>
      <c r="D2609" t="inlineStr">
        <is>
          <t>non_economic</t>
        </is>
      </c>
      <c r="E2609" t="inlineStr"/>
      <c r="F2609" t="n">
        <v>0</v>
      </c>
      <c r="G2609" t="n">
        <v>0</v>
      </c>
      <c r="H2609" t="n">
        <v>0</v>
      </c>
      <c r="I2609" t="n">
        <v>0</v>
      </c>
      <c r="J2609" t="inlineStr"/>
      <c r="K2609" t="n">
        <v>0</v>
      </c>
      <c r="L2609" t="n">
        <v>0</v>
      </c>
      <c r="M2609" t="inlineStr">
        <is>
          <t>neu</t>
        </is>
      </c>
      <c r="N2609" t="n">
        <v>0</v>
      </c>
      <c r="O2609" t="n">
        <v>327</v>
      </c>
      <c r="P2609" t="n">
        <v>1</v>
      </c>
      <c r="Q2609" t="n">
        <v>5.799092654460526</v>
      </c>
      <c r="R2609" t="n">
        <v>1.005511023986207</v>
      </c>
      <c r="S260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84379</v>
      </c>
      <c r="C2610" t="inlineStr">
        <is>
          <t>2026-09-08 13:10:04</t>
        </is>
      </c>
      <c r="D2610" t="inlineStr">
        <is>
          <t>non_economic</t>
        </is>
      </c>
      <c r="E2610" t="inlineStr"/>
      <c r="F2610" t="n">
        <v>0</v>
      </c>
      <c r="G2610" t="n">
        <v>0</v>
      </c>
      <c r="H2610" t="n">
        <v>0</v>
      </c>
      <c r="I2610" t="n">
        <v>0</v>
      </c>
      <c r="J2610" t="inlineStr"/>
      <c r="K2610" t="n">
        <v>0</v>
      </c>
      <c r="L2610" t="n">
        <v>0</v>
      </c>
      <c r="M2610" t="inlineStr">
        <is>
          <t>neu</t>
        </is>
      </c>
      <c r="N2610" t="n">
        <v>0</v>
      </c>
      <c r="O2610" t="n">
        <v>291</v>
      </c>
      <c r="P2610" t="n">
        <v>2</v>
      </c>
      <c r="Q2610" t="n">
        <v>5.69035945432406</v>
      </c>
      <c r="R2610" t="n">
        <v>0.9866576553775133</v>
      </c>
      <c r="S261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84382</v>
      </c>
      <c r="C2611" t="inlineStr">
        <is>
          <t>2026-09-08 13:13:06</t>
        </is>
      </c>
      <c r="D2611" t="inlineStr">
        <is>
          <t>non_economic</t>
        </is>
      </c>
      <c r="E2611" t="inlineStr"/>
      <c r="F2611" t="n">
        <v>0</v>
      </c>
      <c r="G2611" t="n">
        <v>0</v>
      </c>
      <c r="H2611" t="n">
        <v>0</v>
      </c>
      <c r="I2611" t="n">
        <v>0</v>
      </c>
      <c r="J2611" t="inlineStr"/>
      <c r="K2611" t="n">
        <v>0</v>
      </c>
      <c r="L2611" t="n">
        <v>0</v>
      </c>
      <c r="M2611" t="inlineStr">
        <is>
          <t>neu</t>
        </is>
      </c>
      <c r="N2611" t="n">
        <v>0</v>
      </c>
      <c r="O2611" t="n">
        <v>284</v>
      </c>
      <c r="P2611" t="n">
        <v>1</v>
      </c>
      <c r="Q2611" t="n">
        <v>5.659482215759621</v>
      </c>
      <c r="R2611" t="n">
        <v>0.9813038171795817</v>
      </c>
      <c r="S261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84384</v>
      </c>
      <c r="C2612" t="inlineStr">
        <is>
          <t>2026-09-08 13:40:04</t>
        </is>
      </c>
      <c r="D2612" t="inlineStr">
        <is>
          <t>non_economic</t>
        </is>
      </c>
      <c r="E2612" t="inlineStr"/>
      <c r="F2612" t="n">
        <v>0</v>
      </c>
      <c r="G2612" t="n">
        <v>0</v>
      </c>
      <c r="H2612" t="n">
        <v>0</v>
      </c>
      <c r="I2612" t="n">
        <v>0</v>
      </c>
      <c r="J2612" t="inlineStr"/>
      <c r="K2612" t="n">
        <v>0</v>
      </c>
      <c r="L2612" t="n">
        <v>0</v>
      </c>
      <c r="M2612" t="inlineStr">
        <is>
          <t>neu</t>
        </is>
      </c>
      <c r="N2612" t="n">
        <v>0</v>
      </c>
      <c r="O2612" t="n">
        <v>294</v>
      </c>
      <c r="P2612" t="n">
        <v>2</v>
      </c>
      <c r="Q2612" t="n">
        <v>5.700443573390687</v>
      </c>
      <c r="R2612" t="n">
        <v>0.9884061518221913</v>
      </c>
      <c r="S261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84385</v>
      </c>
      <c r="C2613" t="inlineStr">
        <is>
          <t>2026-09-08 14:00:06</t>
        </is>
      </c>
      <c r="D2613" t="inlineStr">
        <is>
          <t>non_economic</t>
        </is>
      </c>
      <c r="E2613" t="inlineStr"/>
      <c r="F2613" t="n">
        <v>0</v>
      </c>
      <c r="G2613" t="n">
        <v>0</v>
      </c>
      <c r="H2613" t="n">
        <v>0</v>
      </c>
      <c r="I2613" t="n">
        <v>0</v>
      </c>
      <c r="J2613" t="inlineStr"/>
      <c r="K2613" t="n">
        <v>0</v>
      </c>
      <c r="L2613" t="n">
        <v>0</v>
      </c>
      <c r="M2613" t="inlineStr">
        <is>
          <t>neu</t>
        </is>
      </c>
      <c r="N2613" t="n">
        <v>0</v>
      </c>
      <c r="O2613" t="n">
        <v>279</v>
      </c>
      <c r="P2613" t="n">
        <v>2</v>
      </c>
      <c r="Q2613" t="n">
        <v>5.648974238161206</v>
      </c>
      <c r="R2613" t="n">
        <v>0.9794818274400524</v>
      </c>
      <c r="S261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84386</v>
      </c>
      <c r="C2614" t="inlineStr">
        <is>
          <t>2026-09-08 14:10:03</t>
        </is>
      </c>
      <c r="D2614" t="inlineStr">
        <is>
          <t>non_economic</t>
        </is>
      </c>
      <c r="E2614" t="inlineStr"/>
      <c r="F2614" t="n">
        <v>0</v>
      </c>
      <c r="G2614" t="n">
        <v>0</v>
      </c>
      <c r="H2614" t="n">
        <v>0</v>
      </c>
      <c r="I2614" t="n">
        <v>0</v>
      </c>
      <c r="J2614" t="inlineStr"/>
      <c r="K2614" t="n">
        <v>0</v>
      </c>
      <c r="L2614" t="n">
        <v>0</v>
      </c>
      <c r="M2614" t="inlineStr">
        <is>
          <t>neu</t>
        </is>
      </c>
      <c r="N2614" t="n">
        <v>0</v>
      </c>
      <c r="O2614" t="n">
        <v>272</v>
      </c>
      <c r="P2614" t="n">
        <v>0</v>
      </c>
      <c r="Q2614" t="n">
        <v>5.60947179518496</v>
      </c>
      <c r="R2614" t="n">
        <v>0.9726324556066069</v>
      </c>
      <c r="S261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84390</v>
      </c>
      <c r="C2615" t="inlineStr">
        <is>
          <t>2026-09-08 14:40:03</t>
        </is>
      </c>
      <c r="D2615" t="inlineStr">
        <is>
          <t>non_economic</t>
        </is>
      </c>
      <c r="E2615" t="inlineStr"/>
      <c r="F2615" t="n">
        <v>0</v>
      </c>
      <c r="G2615" t="n">
        <v>0</v>
      </c>
      <c r="H2615" t="n">
        <v>0</v>
      </c>
      <c r="I2615" t="n">
        <v>0</v>
      </c>
      <c r="J2615" t="inlineStr"/>
      <c r="K2615" t="n">
        <v>0</v>
      </c>
      <c r="L2615" t="n">
        <v>0</v>
      </c>
      <c r="M2615" t="inlineStr">
        <is>
          <t>neu</t>
        </is>
      </c>
      <c r="N2615" t="n">
        <v>0</v>
      </c>
      <c r="O2615" t="n">
        <v>262</v>
      </c>
      <c r="P2615" t="n">
        <v>3</v>
      </c>
      <c r="Q2615" t="n">
        <v>5.594711379601839</v>
      </c>
      <c r="R2615" t="n">
        <v>0.9700731309894999</v>
      </c>
      <c r="S261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84391</v>
      </c>
      <c r="C2616" t="inlineStr">
        <is>
          <t>2026-09-08 14:41:05</t>
        </is>
      </c>
      <c r="D2616" t="inlineStr">
        <is>
          <t>non_economic</t>
        </is>
      </c>
      <c r="E2616" t="inlineStr"/>
      <c r="F2616" t="n">
        <v>0</v>
      </c>
      <c r="G2616" t="n">
        <v>0</v>
      </c>
      <c r="H2616" t="n">
        <v>0</v>
      </c>
      <c r="I2616" t="n">
        <v>0</v>
      </c>
      <c r="J2616" t="inlineStr"/>
      <c r="K2616" t="n">
        <v>0</v>
      </c>
      <c r="L2616" t="n">
        <v>0</v>
      </c>
      <c r="M2616" t="inlineStr">
        <is>
          <t>neu</t>
        </is>
      </c>
      <c r="N2616" t="n">
        <v>0</v>
      </c>
      <c r="O2616" t="n">
        <v>262</v>
      </c>
      <c r="P2616" t="n">
        <v>2</v>
      </c>
      <c r="Q2616" t="n">
        <v>5.58724865840025</v>
      </c>
      <c r="R2616" t="n">
        <v>0.9687791615904489</v>
      </c>
      <c r="S261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84402</v>
      </c>
      <c r="C2617" t="inlineStr">
        <is>
          <t>2026-09-08 16:10:05</t>
        </is>
      </c>
      <c r="D2617" t="inlineStr">
        <is>
          <t>non_economic</t>
        </is>
      </c>
      <c r="E2617" t="inlineStr"/>
      <c r="F2617" t="n">
        <v>0</v>
      </c>
      <c r="G2617" t="n">
        <v>0</v>
      </c>
      <c r="H2617" t="n">
        <v>0</v>
      </c>
      <c r="I2617" t="n">
        <v>0</v>
      </c>
      <c r="J2617" t="inlineStr"/>
      <c r="K2617" t="n">
        <v>0</v>
      </c>
      <c r="L2617" t="n">
        <v>0</v>
      </c>
      <c r="M2617" t="inlineStr">
        <is>
          <t>neu</t>
        </is>
      </c>
      <c r="N2617" t="n">
        <v>0</v>
      </c>
      <c r="O2617" t="n">
        <v>304</v>
      </c>
      <c r="P2617" t="n">
        <v>1</v>
      </c>
      <c r="Q2617" t="n">
        <v>5.726847747587197</v>
      </c>
      <c r="R2617" t="n">
        <v>0.9929844004924244</v>
      </c>
      <c r="S261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84403</v>
      </c>
      <c r="C2618" t="inlineStr">
        <is>
          <t>2026-09-08 16:20:04</t>
        </is>
      </c>
      <c r="D2618" t="inlineStr">
        <is>
          <t>non_economic</t>
        </is>
      </c>
      <c r="E2618" t="inlineStr"/>
      <c r="F2618" t="n">
        <v>0</v>
      </c>
      <c r="G2618" t="n">
        <v>0</v>
      </c>
      <c r="H2618" t="n">
        <v>0</v>
      </c>
      <c r="I2618" t="n">
        <v>0</v>
      </c>
      <c r="J2618" t="inlineStr"/>
      <c r="K2618" t="n">
        <v>0</v>
      </c>
      <c r="L2618" t="n">
        <v>0</v>
      </c>
      <c r="M2618" t="inlineStr">
        <is>
          <t>neu</t>
        </is>
      </c>
      <c r="N2618" t="n">
        <v>0</v>
      </c>
      <c r="O2618" t="n">
        <v>327</v>
      </c>
      <c r="P2618" t="n">
        <v>0</v>
      </c>
      <c r="Q2618" t="n">
        <v>5.793013608384144</v>
      </c>
      <c r="R2618" t="n">
        <v>1.004456971531912</v>
      </c>
      <c r="S261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84404</v>
      </c>
      <c r="C2619" t="inlineStr">
        <is>
          <t>2026-09-08 16:40:05</t>
        </is>
      </c>
      <c r="D2619" t="inlineStr">
        <is>
          <t>non_economic</t>
        </is>
      </c>
      <c r="E2619" t="inlineStr"/>
      <c r="F2619" t="n">
        <v>0</v>
      </c>
      <c r="G2619" t="n">
        <v>0</v>
      </c>
      <c r="H2619" t="n">
        <v>0</v>
      </c>
      <c r="I2619" t="n">
        <v>0</v>
      </c>
      <c r="J2619" t="inlineStr"/>
      <c r="K2619" t="n">
        <v>0</v>
      </c>
      <c r="L2619" t="n">
        <v>0</v>
      </c>
      <c r="M2619" t="inlineStr">
        <is>
          <t>neu</t>
        </is>
      </c>
      <c r="N2619" t="n">
        <v>0</v>
      </c>
      <c r="O2619" t="n">
        <v>336</v>
      </c>
      <c r="P2619" t="n">
        <v>3</v>
      </c>
      <c r="Q2619" t="n">
        <v>5.837730447165939</v>
      </c>
      <c r="R2619" t="n">
        <v>1.012210473162606</v>
      </c>
      <c r="S261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84405</v>
      </c>
      <c r="C2620" t="inlineStr">
        <is>
          <t>2026-09-08 16:50:04</t>
        </is>
      </c>
      <c r="D2620" t="inlineStr">
        <is>
          <t>non_economic</t>
        </is>
      </c>
      <c r="E2620" t="inlineStr"/>
      <c r="F2620" t="n">
        <v>0</v>
      </c>
      <c r="G2620" t="n">
        <v>0</v>
      </c>
      <c r="H2620" t="n">
        <v>0</v>
      </c>
      <c r="I2620" t="n">
        <v>0</v>
      </c>
      <c r="J2620" t="inlineStr"/>
      <c r="K2620" t="n">
        <v>0</v>
      </c>
      <c r="L2620" t="n">
        <v>0</v>
      </c>
      <c r="M2620" t="inlineStr">
        <is>
          <t>neu</t>
        </is>
      </c>
      <c r="N2620" t="n">
        <v>0</v>
      </c>
      <c r="O2620" t="n">
        <v>367</v>
      </c>
      <c r="P2620" t="n">
        <v>0</v>
      </c>
      <c r="Q2620" t="n">
        <v>5.908082938168931</v>
      </c>
      <c r="R2620" t="n">
        <v>1.024408968596886</v>
      </c>
      <c r="S262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84406</v>
      </c>
      <c r="C2621" t="inlineStr">
        <is>
          <t>2026-09-08 17:20:04</t>
        </is>
      </c>
      <c r="D2621" t="inlineStr">
        <is>
          <t>non_economic</t>
        </is>
      </c>
      <c r="E2621" t="inlineStr"/>
      <c r="F2621" t="n">
        <v>0</v>
      </c>
      <c r="G2621" t="n">
        <v>0</v>
      </c>
      <c r="H2621" t="n">
        <v>0</v>
      </c>
      <c r="I2621" t="n">
        <v>0</v>
      </c>
      <c r="J2621" t="inlineStr"/>
      <c r="K2621" t="n">
        <v>0</v>
      </c>
      <c r="L2621" t="n">
        <v>0</v>
      </c>
      <c r="M2621" t="inlineStr">
        <is>
          <t>neu</t>
        </is>
      </c>
      <c r="N2621" t="n">
        <v>0</v>
      </c>
      <c r="O2621" t="n">
        <v>385</v>
      </c>
      <c r="P2621" t="n">
        <v>1</v>
      </c>
      <c r="Q2621" t="n">
        <v>5.961005339623274</v>
      </c>
      <c r="R2621" t="n">
        <v>1.033585241722516</v>
      </c>
      <c r="S262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84408</v>
      </c>
      <c r="C2622" t="inlineStr">
        <is>
          <t>2026-09-09 04:10:03</t>
        </is>
      </c>
      <c r="D2622" t="inlineStr">
        <is>
          <t>non_economic</t>
        </is>
      </c>
      <c r="E2622" t="inlineStr"/>
      <c r="F2622" t="n">
        <v>0</v>
      </c>
      <c r="G2622" t="n">
        <v>0</v>
      </c>
      <c r="H2622" t="n">
        <v>0</v>
      </c>
      <c r="I2622" t="n">
        <v>1</v>
      </c>
      <c r="J2622" t="inlineStr"/>
      <c r="K2622" t="n">
        <v>0</v>
      </c>
      <c r="L2622" t="n">
        <v>0</v>
      </c>
      <c r="M2622" t="inlineStr">
        <is>
          <t>neu</t>
        </is>
      </c>
      <c r="N2622" t="n">
        <v>0</v>
      </c>
      <c r="O2622" t="n">
        <v>381</v>
      </c>
      <c r="P2622" t="n">
        <v>3</v>
      </c>
      <c r="Q2622" t="n">
        <v>5.961005339623274</v>
      </c>
      <c r="R2622" t="n">
        <v>1.033585241722516</v>
      </c>
      <c r="S2622"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84412</v>
      </c>
      <c r="C2623" t="inlineStr">
        <is>
          <t>2026-09-09 05:10:04</t>
        </is>
      </c>
      <c r="D2623" t="inlineStr">
        <is>
          <t>non_economic</t>
        </is>
      </c>
      <c r="E2623" t="inlineStr"/>
      <c r="F2623" t="n">
        <v>0</v>
      </c>
      <c r="G2623" t="n">
        <v>0</v>
      </c>
      <c r="H2623" t="n">
        <v>0</v>
      </c>
      <c r="I2623" t="n">
        <v>0</v>
      </c>
      <c r="J2623" t="inlineStr"/>
      <c r="K2623" t="n">
        <v>0</v>
      </c>
      <c r="L2623" t="n">
        <v>0</v>
      </c>
      <c r="M2623" t="inlineStr">
        <is>
          <t>neu</t>
        </is>
      </c>
      <c r="N2623" t="n">
        <v>0</v>
      </c>
      <c r="O2623" t="n">
        <v>379</v>
      </c>
      <c r="P2623" t="n">
        <v>3</v>
      </c>
      <c r="Q2623" t="n">
        <v>5.955837369464831</v>
      </c>
      <c r="R2623" t="n">
        <v>1.032689161719043</v>
      </c>
      <c r="S2623"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84413</v>
      </c>
      <c r="C2624" t="inlineStr">
        <is>
          <t>2026-09-09 05:20:04</t>
        </is>
      </c>
      <c r="D2624" t="inlineStr">
        <is>
          <t>non_economic</t>
        </is>
      </c>
      <c r="E2624" t="inlineStr"/>
      <c r="F2624" t="n">
        <v>0</v>
      </c>
      <c r="G2624" t="n">
        <v>0</v>
      </c>
      <c r="H2624" t="n">
        <v>0</v>
      </c>
      <c r="I2624" t="n">
        <v>0</v>
      </c>
      <c r="J2624" t="inlineStr"/>
      <c r="K2624" t="n">
        <v>0</v>
      </c>
      <c r="L2624" t="n">
        <v>0</v>
      </c>
      <c r="M2624" t="inlineStr">
        <is>
          <t>neu</t>
        </is>
      </c>
      <c r="N2624" t="n">
        <v>0</v>
      </c>
      <c r="O2624" t="n">
        <v>328</v>
      </c>
      <c r="P2624" t="n">
        <v>2</v>
      </c>
      <c r="Q2624" t="n">
        <v>5.808142489980444</v>
      </c>
      <c r="R2624" t="n">
        <v>1.007080184874427</v>
      </c>
      <c r="S2624"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84414</v>
      </c>
      <c r="C2625" t="inlineStr">
        <is>
          <t>2026-09-09 05:40:03</t>
        </is>
      </c>
      <c r="D2625" t="inlineStr">
        <is>
          <t>non_economic</t>
        </is>
      </c>
      <c r="E2625" t="inlineStr"/>
      <c r="F2625" t="n">
        <v>0</v>
      </c>
      <c r="G2625" t="n">
        <v>0</v>
      </c>
      <c r="H2625" t="n">
        <v>0</v>
      </c>
      <c r="I2625" t="n">
        <v>0</v>
      </c>
      <c r="J2625" t="inlineStr"/>
      <c r="K2625" t="n">
        <v>0</v>
      </c>
      <c r="L2625" t="n">
        <v>0</v>
      </c>
      <c r="M2625" t="inlineStr">
        <is>
          <t>neu</t>
        </is>
      </c>
      <c r="N2625" t="n">
        <v>0</v>
      </c>
      <c r="O2625" t="n">
        <v>325</v>
      </c>
      <c r="P2625" t="n">
        <v>2</v>
      </c>
      <c r="Q2625" t="n">
        <v>5.799092654460526</v>
      </c>
      <c r="R2625" t="n">
        <v>1.005511023986207</v>
      </c>
      <c r="S2625"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84416</v>
      </c>
      <c r="C2626" t="inlineStr">
        <is>
          <t>2026-09-09 05:50:04</t>
        </is>
      </c>
      <c r="D2626" t="inlineStr">
        <is>
          <t>non_economic</t>
        </is>
      </c>
      <c r="E2626" t="inlineStr"/>
      <c r="F2626" t="n">
        <v>0</v>
      </c>
      <c r="G2626" t="n">
        <v>0</v>
      </c>
      <c r="H2626" t="n">
        <v>0</v>
      </c>
      <c r="I2626" t="n">
        <v>0</v>
      </c>
      <c r="J2626" t="inlineStr"/>
      <c r="K2626" t="n">
        <v>0</v>
      </c>
      <c r="L2626" t="n">
        <v>0</v>
      </c>
      <c r="M2626" t="inlineStr">
        <is>
          <t>neu</t>
        </is>
      </c>
      <c r="N2626" t="n">
        <v>0</v>
      </c>
      <c r="O2626" t="n">
        <v>323</v>
      </c>
      <c r="P2626" t="n">
        <v>1</v>
      </c>
      <c r="Q2626" t="n">
        <v>5.786897381366708</v>
      </c>
      <c r="R2626" t="n">
        <v>1.003396472233542</v>
      </c>
      <c r="S2626"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84418</v>
      </c>
      <c r="C2627" t="inlineStr">
        <is>
          <t>2026-09-09 06:11:05</t>
        </is>
      </c>
      <c r="D2627" t="inlineStr">
        <is>
          <t>non_economic</t>
        </is>
      </c>
      <c r="E2627" t="inlineStr"/>
      <c r="F2627" t="n">
        <v>0</v>
      </c>
      <c r="G2627" t="n">
        <v>0</v>
      </c>
      <c r="H2627" t="n">
        <v>0</v>
      </c>
      <c r="I2627" t="n">
        <v>0</v>
      </c>
      <c r="J2627" t="inlineStr"/>
      <c r="K2627" t="n">
        <v>0</v>
      </c>
      <c r="L2627" t="n">
        <v>0</v>
      </c>
      <c r="M2627" t="inlineStr">
        <is>
          <t>neu</t>
        </is>
      </c>
      <c r="N2627" t="n">
        <v>0</v>
      </c>
      <c r="O2627" t="n">
        <v>295</v>
      </c>
      <c r="P2627" t="n">
        <v>0</v>
      </c>
      <c r="Q2627" t="n">
        <v>5.69035945432406</v>
      </c>
      <c r="R2627" t="n">
        <v>0.9866576553775133</v>
      </c>
      <c r="S2627"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84419</v>
      </c>
      <c r="C2628" t="inlineStr">
        <is>
          <t>2026-09-09 06:12:05</t>
        </is>
      </c>
      <c r="D2628" t="inlineStr">
        <is>
          <t>non_economic</t>
        </is>
      </c>
      <c r="E2628" t="inlineStr"/>
      <c r="F2628" t="n">
        <v>0</v>
      </c>
      <c r="G2628" t="n">
        <v>0</v>
      </c>
      <c r="H2628" t="n">
        <v>0</v>
      </c>
      <c r="I2628" t="n">
        <v>0</v>
      </c>
      <c r="J2628" t="inlineStr"/>
      <c r="K2628" t="n">
        <v>0</v>
      </c>
      <c r="L2628" t="n">
        <v>0</v>
      </c>
      <c r="M2628" t="inlineStr">
        <is>
          <t>neu</t>
        </is>
      </c>
      <c r="N2628" t="n">
        <v>0</v>
      </c>
      <c r="O2628" t="n">
        <v>331</v>
      </c>
      <c r="P2628" t="n">
        <v>0</v>
      </c>
      <c r="Q2628" t="n">
        <v>5.805134968916488</v>
      </c>
      <c r="R2628" t="n">
        <v>1.006558707504626</v>
      </c>
      <c r="S2628"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84420</v>
      </c>
      <c r="C2629" t="inlineStr">
        <is>
          <t>2026-09-09 06:20:04</t>
        </is>
      </c>
      <c r="D2629" t="inlineStr">
        <is>
          <t>non_economic</t>
        </is>
      </c>
      <c r="E2629" t="inlineStr"/>
      <c r="F2629" t="n">
        <v>0</v>
      </c>
      <c r="G2629" t="n">
        <v>0</v>
      </c>
      <c r="H2629" t="n">
        <v>0</v>
      </c>
      <c r="I2629" t="n">
        <v>0</v>
      </c>
      <c r="J2629" t="inlineStr"/>
      <c r="K2629" t="n">
        <v>0</v>
      </c>
      <c r="L2629" t="n">
        <v>0</v>
      </c>
      <c r="M2629" t="inlineStr">
        <is>
          <t>neu</t>
        </is>
      </c>
      <c r="N2629" t="n">
        <v>0</v>
      </c>
      <c r="O2629" t="n">
        <v>346</v>
      </c>
      <c r="P2629" t="n">
        <v>2</v>
      </c>
      <c r="Q2629" t="n">
        <v>5.860786223465865</v>
      </c>
      <c r="R2629" t="n">
        <v>1.01620813945585</v>
      </c>
      <c r="S2629"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84421</v>
      </c>
      <c r="C2630" t="inlineStr">
        <is>
          <t>2026-09-09 06:40:05</t>
        </is>
      </c>
      <c r="D2630" t="inlineStr">
        <is>
          <t>non_economic</t>
        </is>
      </c>
      <c r="E2630" t="inlineStr"/>
      <c r="F2630" t="n">
        <v>0</v>
      </c>
      <c r="G2630" t="n">
        <v>0</v>
      </c>
      <c r="H2630" t="n">
        <v>0</v>
      </c>
      <c r="I2630" t="n">
        <v>0</v>
      </c>
      <c r="J2630" t="inlineStr"/>
      <c r="K2630" t="n">
        <v>0</v>
      </c>
      <c r="L2630" t="n">
        <v>0</v>
      </c>
      <c r="M2630" t="inlineStr">
        <is>
          <t>neu</t>
        </is>
      </c>
      <c r="N2630" t="n">
        <v>0</v>
      </c>
      <c r="O2630" t="n">
        <v>337</v>
      </c>
      <c r="P2630" t="n">
        <v>2</v>
      </c>
      <c r="Q2630" t="n">
        <v>5.834810737062605</v>
      </c>
      <c r="R2630" t="n">
        <v>1.0117042214314</v>
      </c>
      <c r="S2630"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1">
      <c r="A2631" t="inlineStr">
        <is>
          <t>@uzdaily</t>
        </is>
      </c>
      <c r="B2631" t="n">
        <v>84422</v>
      </c>
      <c r="C2631" t="inlineStr">
        <is>
          <t>2026-09-09 06:41:06</t>
        </is>
      </c>
      <c r="D2631" t="inlineStr">
        <is>
          <t>non_economic</t>
        </is>
      </c>
      <c r="E2631" t="inlineStr"/>
      <c r="F2631" t="n">
        <v>0</v>
      </c>
      <c r="G2631" t="n">
        <v>0</v>
      </c>
      <c r="H2631" t="n">
        <v>0</v>
      </c>
      <c r="I2631" t="n">
        <v>0</v>
      </c>
      <c r="J2631" t="inlineStr"/>
      <c r="K2631" t="n">
        <v>0</v>
      </c>
      <c r="L2631" t="n">
        <v>0</v>
      </c>
      <c r="M2631" t="inlineStr">
        <is>
          <t>neu</t>
        </is>
      </c>
      <c r="N2631" t="n">
        <v>0</v>
      </c>
      <c r="O2631" t="n">
        <v>332</v>
      </c>
      <c r="P2631" t="n">
        <v>1</v>
      </c>
      <c r="Q2631" t="n">
        <v>5.814130531825066</v>
      </c>
      <c r="R2631" t="n">
        <v>1.008118458005349</v>
      </c>
      <c r="S2631"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2">
      <c r="A2632" t="inlineStr">
        <is>
          <t>@uzdaily</t>
        </is>
      </c>
      <c r="B2632" t="n">
        <v>84423</v>
      </c>
      <c r="C2632" t="inlineStr">
        <is>
          <t>2026-09-09 06:50:04</t>
        </is>
      </c>
      <c r="D2632" t="inlineStr">
        <is>
          <t>non_economic</t>
        </is>
      </c>
      <c r="E2632" t="inlineStr"/>
      <c r="F2632" t="n">
        <v>0</v>
      </c>
      <c r="G2632" t="n">
        <v>0</v>
      </c>
      <c r="H2632" t="n">
        <v>0</v>
      </c>
      <c r="I2632" t="n">
        <v>0</v>
      </c>
      <c r="J2632" t="inlineStr"/>
      <c r="K2632" t="n">
        <v>0</v>
      </c>
      <c r="L2632" t="n">
        <v>0</v>
      </c>
      <c r="M2632" t="inlineStr">
        <is>
          <t>neu</t>
        </is>
      </c>
      <c r="N2632" t="n">
        <v>0</v>
      </c>
      <c r="O2632" t="n">
        <v>338</v>
      </c>
      <c r="P2632" t="n">
        <v>5</v>
      </c>
      <c r="Q2632" t="n">
        <v>5.855071922202427</v>
      </c>
      <c r="R2632" t="n">
        <v>1.01521733050398</v>
      </c>
      <c r="S2632"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3">
      <c r="A2633" t="inlineStr">
        <is>
          <t>@uzdaily</t>
        </is>
      </c>
      <c r="B2633" t="n">
        <v>84424</v>
      </c>
      <c r="C2633" t="inlineStr">
        <is>
          <t>2026-09-09 07:10:04</t>
        </is>
      </c>
      <c r="D2633" t="inlineStr">
        <is>
          <t>non_economic</t>
        </is>
      </c>
      <c r="E2633" t="inlineStr"/>
      <c r="F2633" t="n">
        <v>0</v>
      </c>
      <c r="G2633" t="n">
        <v>0</v>
      </c>
      <c r="H2633" t="n">
        <v>0</v>
      </c>
      <c r="I2633" t="n">
        <v>0</v>
      </c>
      <c r="J2633" t="inlineStr"/>
      <c r="K2633" t="n">
        <v>0</v>
      </c>
      <c r="L2633" t="n">
        <v>0</v>
      </c>
      <c r="M2633" t="inlineStr">
        <is>
          <t>neu</t>
        </is>
      </c>
      <c r="N2633" t="n">
        <v>0</v>
      </c>
      <c r="O2633" t="n">
        <v>345</v>
      </c>
      <c r="P2633" t="n">
        <v>1</v>
      </c>
      <c r="Q2633" t="n">
        <v>5.852202479774474</v>
      </c>
      <c r="R2633" t="n">
        <v>1.014719794740039</v>
      </c>
      <c r="S2633"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4">
      <c r="A2634" t="inlineStr">
        <is>
          <t>@uzdaily</t>
        </is>
      </c>
      <c r="B2634" t="n">
        <v>84425</v>
      </c>
      <c r="C2634" t="inlineStr">
        <is>
          <t>2026-09-09 07:20:04</t>
        </is>
      </c>
      <c r="D2634" t="inlineStr">
        <is>
          <t>non_economic</t>
        </is>
      </c>
      <c r="E2634" t="inlineStr"/>
      <c r="F2634" t="n">
        <v>0</v>
      </c>
      <c r="G2634" t="n">
        <v>0</v>
      </c>
      <c r="H2634" t="n">
        <v>0</v>
      </c>
      <c r="I2634" t="n">
        <v>0</v>
      </c>
      <c r="J2634" t="inlineStr"/>
      <c r="K2634" t="n">
        <v>0</v>
      </c>
      <c r="L2634" t="n">
        <v>0</v>
      </c>
      <c r="M2634" t="inlineStr">
        <is>
          <t>neu</t>
        </is>
      </c>
      <c r="N2634" t="n">
        <v>0</v>
      </c>
      <c r="O2634" t="n">
        <v>353</v>
      </c>
      <c r="P2634" t="n">
        <v>0</v>
      </c>
      <c r="Q2634" t="n">
        <v>5.869296913133774</v>
      </c>
      <c r="R2634" t="n">
        <v>1.017683817254553</v>
      </c>
      <c r="S2634"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5">
      <c r="A2635" t="inlineStr">
        <is>
          <t>@uzdaily</t>
        </is>
      </c>
      <c r="B2635" t="n">
        <v>84426</v>
      </c>
      <c r="C2635" t="inlineStr">
        <is>
          <t>2026-09-09 07:30:04</t>
        </is>
      </c>
      <c r="D2635" t="inlineStr">
        <is>
          <t>non_economic</t>
        </is>
      </c>
      <c r="E2635" t="inlineStr"/>
      <c r="F2635" t="n">
        <v>0</v>
      </c>
      <c r="G2635" t="n">
        <v>0</v>
      </c>
      <c r="H2635" t="n">
        <v>0</v>
      </c>
      <c r="I2635" t="n">
        <v>0</v>
      </c>
      <c r="J2635" t="inlineStr"/>
      <c r="K2635" t="n">
        <v>0</v>
      </c>
      <c r="L2635" t="n">
        <v>0</v>
      </c>
      <c r="M2635" t="inlineStr">
        <is>
          <t>neu</t>
        </is>
      </c>
      <c r="N2635" t="n">
        <v>0</v>
      </c>
      <c r="O2635" t="n">
        <v>338</v>
      </c>
      <c r="P2635" t="n">
        <v>5</v>
      </c>
      <c r="Q2635" t="n">
        <v>5.855071922202427</v>
      </c>
      <c r="R2635" t="n">
        <v>1.01521733050398</v>
      </c>
      <c r="S2635"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6">
      <c r="A2636" t="inlineStr">
        <is>
          <t>@uzdaily</t>
        </is>
      </c>
      <c r="B2636" t="n">
        <v>84430</v>
      </c>
      <c r="C2636" t="inlineStr">
        <is>
          <t>2026-09-09 08:01:05</t>
        </is>
      </c>
      <c r="D2636" t="inlineStr">
        <is>
          <t>non_economic</t>
        </is>
      </c>
      <c r="E2636" t="inlineStr"/>
      <c r="F2636" t="n">
        <v>0</v>
      </c>
      <c r="G2636" t="n">
        <v>0</v>
      </c>
      <c r="H2636" t="n">
        <v>0</v>
      </c>
      <c r="I2636" t="n">
        <v>0</v>
      </c>
      <c r="J2636" t="inlineStr"/>
      <c r="K2636" t="n">
        <v>0</v>
      </c>
      <c r="L2636" t="n">
        <v>0</v>
      </c>
      <c r="M2636" t="inlineStr">
        <is>
          <t>neu</t>
        </is>
      </c>
      <c r="N2636" t="n">
        <v>0</v>
      </c>
      <c r="O2636" t="n">
        <v>354</v>
      </c>
      <c r="P2636" t="n">
        <v>0</v>
      </c>
      <c r="Q2636" t="n">
        <v>5.872117789475416</v>
      </c>
      <c r="R2636" t="n">
        <v>1.01817293209162</v>
      </c>
      <c r="S2636"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7">
      <c r="A2637" t="inlineStr">
        <is>
          <t>@uzdaily</t>
        </is>
      </c>
      <c r="B2637" t="n">
        <v>84433</v>
      </c>
      <c r="C2637" t="inlineStr">
        <is>
          <t>2026-09-09 08:50:04</t>
        </is>
      </c>
      <c r="D2637" t="inlineStr">
        <is>
          <t>non_economic</t>
        </is>
      </c>
      <c r="E2637" t="inlineStr"/>
      <c r="F2637" t="n">
        <v>0</v>
      </c>
      <c r="G2637" t="n">
        <v>0</v>
      </c>
      <c r="H2637" t="n">
        <v>0</v>
      </c>
      <c r="I2637" t="n">
        <v>0</v>
      </c>
      <c r="J2637" t="inlineStr"/>
      <c r="K2637" t="n">
        <v>0</v>
      </c>
      <c r="L2637" t="n">
        <v>0</v>
      </c>
      <c r="M2637" t="inlineStr">
        <is>
          <t>neu</t>
        </is>
      </c>
      <c r="N2637" t="n">
        <v>0</v>
      </c>
      <c r="O2637" t="n">
        <v>337</v>
      </c>
      <c r="P2637" t="n">
        <v>0</v>
      </c>
      <c r="Q2637" t="n">
        <v>5.823045895483019</v>
      </c>
      <c r="R2637" t="n">
        <v>1.009664302670208</v>
      </c>
      <c r="S2637"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8">
      <c r="A2638" t="inlineStr">
        <is>
          <t>@uzdaily</t>
        </is>
      </c>
      <c r="B2638" t="n">
        <v>84434</v>
      </c>
      <c r="C2638" t="inlineStr">
        <is>
          <t>2026-09-09 09:00:04</t>
        </is>
      </c>
      <c r="D2638" t="inlineStr">
        <is>
          <t>non_economic</t>
        </is>
      </c>
      <c r="E2638" t="inlineStr"/>
      <c r="F2638" t="n">
        <v>0</v>
      </c>
      <c r="G2638" t="n">
        <v>0</v>
      </c>
      <c r="H2638" t="n">
        <v>0</v>
      </c>
      <c r="I2638" t="n">
        <v>1</v>
      </c>
      <c r="J2638" t="inlineStr"/>
      <c r="K2638" t="n">
        <v>0</v>
      </c>
      <c r="L2638" t="n">
        <v>0</v>
      </c>
      <c r="M2638" t="inlineStr">
        <is>
          <t>neu</t>
        </is>
      </c>
      <c r="N2638" t="n">
        <v>0</v>
      </c>
      <c r="O2638" t="n">
        <v>389</v>
      </c>
      <c r="P2638" t="n">
        <v>5</v>
      </c>
      <c r="Q2638" t="n">
        <v>5.991464547107982</v>
      </c>
      <c r="R2638" t="n">
        <v>1.038866597053888</v>
      </c>
      <c r="S2638"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9">
      <c r="A2639" t="inlineStr">
        <is>
          <t>@uzdaily</t>
        </is>
      </c>
      <c r="B2639" t="n">
        <v>84435</v>
      </c>
      <c r="C2639" t="inlineStr">
        <is>
          <t>2026-09-09 09:01:04</t>
        </is>
      </c>
      <c r="D2639" t="inlineStr">
        <is>
          <t>non_economic</t>
        </is>
      </c>
      <c r="E2639" t="inlineStr"/>
      <c r="F2639" t="n">
        <v>0</v>
      </c>
      <c r="G2639" t="n">
        <v>0</v>
      </c>
      <c r="H2639" t="n">
        <v>0</v>
      </c>
      <c r="I2639" t="n">
        <v>0</v>
      </c>
      <c r="J2639" t="inlineStr"/>
      <c r="K2639" t="n">
        <v>0</v>
      </c>
      <c r="L2639" t="n">
        <v>0</v>
      </c>
      <c r="M2639" t="inlineStr">
        <is>
          <t>neu</t>
        </is>
      </c>
      <c r="N2639" t="n">
        <v>0</v>
      </c>
      <c r="O2639" t="n">
        <v>367</v>
      </c>
      <c r="P2639" t="n">
        <v>2</v>
      </c>
      <c r="Q2639" t="n">
        <v>5.918893854273146</v>
      </c>
      <c r="R2639" t="n">
        <v>1.026283485175581</v>
      </c>
      <c r="S2639"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0">
      <c r="A2640" t="inlineStr">
        <is>
          <t>@uzdaily</t>
        </is>
      </c>
      <c r="B2640" t="n">
        <v>84437</v>
      </c>
      <c r="C2640" t="inlineStr">
        <is>
          <t>2026-09-09 09:30:04</t>
        </is>
      </c>
      <c r="D2640" t="inlineStr">
        <is>
          <t>non_economic</t>
        </is>
      </c>
      <c r="E2640" t="inlineStr"/>
      <c r="F2640" t="n">
        <v>0</v>
      </c>
      <c r="G2640" t="n">
        <v>0</v>
      </c>
      <c r="H2640" t="n">
        <v>0</v>
      </c>
      <c r="I2640" t="n">
        <v>0</v>
      </c>
      <c r="J2640" t="inlineStr"/>
      <c r="K2640" t="n">
        <v>0</v>
      </c>
      <c r="L2640" t="n">
        <v>0</v>
      </c>
      <c r="M2640" t="inlineStr">
        <is>
          <t>neu</t>
        </is>
      </c>
      <c r="N2640" t="n">
        <v>0</v>
      </c>
      <c r="O2640" t="n">
        <v>345</v>
      </c>
      <c r="P2640" t="n">
        <v>0</v>
      </c>
      <c r="Q2640" t="n">
        <v>5.846438775057725</v>
      </c>
      <c r="R2640" t="n">
        <v>1.013720419669314</v>
      </c>
      <c r="S2640"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1">
      <c r="A2641" t="inlineStr">
        <is>
          <t>@uzdaily</t>
        </is>
      </c>
      <c r="B2641" t="n">
        <v>84444</v>
      </c>
      <c r="C2641" t="inlineStr">
        <is>
          <t>2026-09-09 10:41:04</t>
        </is>
      </c>
      <c r="D2641" t="inlineStr">
        <is>
          <t>non_economic</t>
        </is>
      </c>
      <c r="E2641" t="inlineStr"/>
      <c r="F2641" t="n">
        <v>0</v>
      </c>
      <c r="G2641" t="n">
        <v>0</v>
      </c>
      <c r="H2641" t="n">
        <v>0</v>
      </c>
      <c r="I2641" t="n">
        <v>0</v>
      </c>
      <c r="J2641" t="inlineStr"/>
      <c r="K2641" t="n">
        <v>0</v>
      </c>
      <c r="L2641" t="n">
        <v>0</v>
      </c>
      <c r="M2641" t="inlineStr">
        <is>
          <t>neu</t>
        </is>
      </c>
      <c r="N2641" t="n">
        <v>0</v>
      </c>
      <c r="O2641" t="n">
        <v>361</v>
      </c>
      <c r="P2641" t="n">
        <v>0</v>
      </c>
      <c r="Q2641" t="n">
        <v>5.891644211825771</v>
      </c>
      <c r="R2641" t="n">
        <v>1.021558639839744</v>
      </c>
      <c r="S2641"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2">
      <c r="A2642" t="inlineStr">
        <is>
          <t>@uzdaily</t>
        </is>
      </c>
      <c r="B2642" t="n">
        <v>84446</v>
      </c>
      <c r="C2642" t="inlineStr">
        <is>
          <t>2026-09-09 11:10:04</t>
        </is>
      </c>
      <c r="D2642" t="inlineStr">
        <is>
          <t>non_economic</t>
        </is>
      </c>
      <c r="E2642" t="inlineStr"/>
      <c r="F2642" t="n">
        <v>0</v>
      </c>
      <c r="G2642" t="n">
        <v>0</v>
      </c>
      <c r="H2642" t="n">
        <v>0</v>
      </c>
      <c r="I2642" t="n">
        <v>0</v>
      </c>
      <c r="J2642" t="inlineStr"/>
      <c r="K2642" t="n">
        <v>0</v>
      </c>
      <c r="L2642" t="n">
        <v>0</v>
      </c>
      <c r="M2642" t="inlineStr">
        <is>
          <t>neu</t>
        </is>
      </c>
      <c r="N2642" t="n">
        <v>0</v>
      </c>
      <c r="O2642" t="n">
        <v>370</v>
      </c>
      <c r="P2642" t="n">
        <v>2</v>
      </c>
      <c r="Q2642" t="n">
        <v>5.926926025970411</v>
      </c>
      <c r="R2642" t="n">
        <v>1.02767619221949</v>
      </c>
      <c r="S2642"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3">
      <c r="A2643" t="inlineStr">
        <is>
          <t>@uzdaily</t>
        </is>
      </c>
      <c r="B2643" t="n">
        <v>84447</v>
      </c>
      <c r="C2643" t="inlineStr">
        <is>
          <t>2026-09-09 11:20:05</t>
        </is>
      </c>
      <c r="D2643" t="inlineStr">
        <is>
          <t>non_economic</t>
        </is>
      </c>
      <c r="E2643" t="inlineStr"/>
      <c r="F2643" t="n">
        <v>0</v>
      </c>
      <c r="G2643" t="n">
        <v>0</v>
      </c>
      <c r="H2643" t="n">
        <v>0</v>
      </c>
      <c r="I2643" t="n">
        <v>0</v>
      </c>
      <c r="J2643" t="inlineStr"/>
      <c r="K2643" t="n">
        <v>0</v>
      </c>
      <c r="L2643" t="n">
        <v>0</v>
      </c>
      <c r="M2643" t="inlineStr">
        <is>
          <t>neu</t>
        </is>
      </c>
      <c r="N2643" t="n">
        <v>0</v>
      </c>
      <c r="O2643" t="n">
        <v>362</v>
      </c>
      <c r="P2643" t="n">
        <v>1</v>
      </c>
      <c r="Q2643" t="n">
        <v>5.899897353582491</v>
      </c>
      <c r="R2643" t="n">
        <v>1.022989661124172</v>
      </c>
      <c r="S2643"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4">
      <c r="A2644" t="inlineStr">
        <is>
          <t>@uzdaily</t>
        </is>
      </c>
      <c r="B2644" t="n">
        <v>84448</v>
      </c>
      <c r="C2644" t="inlineStr">
        <is>
          <t>2026-09-09 11:40:05</t>
        </is>
      </c>
      <c r="D2644" t="inlineStr">
        <is>
          <t>non_economic</t>
        </is>
      </c>
      <c r="E2644" t="inlineStr"/>
      <c r="F2644" t="n">
        <v>0</v>
      </c>
      <c r="G2644" t="n">
        <v>0</v>
      </c>
      <c r="H2644" t="n">
        <v>0</v>
      </c>
      <c r="I2644" t="n">
        <v>0</v>
      </c>
      <c r="J2644" t="inlineStr"/>
      <c r="K2644" t="n">
        <v>0</v>
      </c>
      <c r="L2644" t="n">
        <v>0</v>
      </c>
      <c r="M2644" t="inlineStr">
        <is>
          <t>neu</t>
        </is>
      </c>
      <c r="N2644" t="n">
        <v>0</v>
      </c>
      <c r="O2644" t="n">
        <v>383</v>
      </c>
      <c r="P2644" t="n">
        <v>1</v>
      </c>
      <c r="Q2644" t="n">
        <v>5.955837369464831</v>
      </c>
      <c r="R2644" t="n">
        <v>1.032689161719043</v>
      </c>
      <c r="S2644"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5">
      <c r="A2645" t="inlineStr">
        <is>
          <t>@uzdaily</t>
        </is>
      </c>
      <c r="B2645" t="n">
        <v>84451</v>
      </c>
      <c r="C2645" t="inlineStr">
        <is>
          <t>2026-09-09 13:10:04</t>
        </is>
      </c>
      <c r="D2645" t="inlineStr">
        <is>
          <t>non_economic</t>
        </is>
      </c>
      <c r="E2645" t="inlineStr"/>
      <c r="F2645" t="n">
        <v>0</v>
      </c>
      <c r="G2645" t="n">
        <v>0</v>
      </c>
      <c r="H2645" t="n">
        <v>0</v>
      </c>
      <c r="I2645" t="n">
        <v>0</v>
      </c>
      <c r="J2645" t="inlineStr"/>
      <c r="K2645" t="n">
        <v>0</v>
      </c>
      <c r="L2645" t="n">
        <v>0</v>
      </c>
      <c r="M2645" t="inlineStr">
        <is>
          <t>neu</t>
        </is>
      </c>
      <c r="N2645" t="n">
        <v>0</v>
      </c>
      <c r="O2645" t="n">
        <v>371</v>
      </c>
      <c r="P2645" t="n">
        <v>3</v>
      </c>
      <c r="Q2645" t="n">
        <v>5.934894195619588</v>
      </c>
      <c r="R2645" t="n">
        <v>1.029057801878215</v>
      </c>
      <c r="S2645"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6">
      <c r="A2646" t="inlineStr">
        <is>
          <t>@uzdaily</t>
        </is>
      </c>
      <c r="B2646" t="n">
        <v>84452</v>
      </c>
      <c r="C2646" t="inlineStr">
        <is>
          <t>2026-09-09 13:50:04</t>
        </is>
      </c>
      <c r="D2646" t="inlineStr">
        <is>
          <t>non_economic</t>
        </is>
      </c>
      <c r="E2646" t="inlineStr"/>
      <c r="F2646" t="n">
        <v>0</v>
      </c>
      <c r="G2646" t="n">
        <v>0</v>
      </c>
      <c r="H2646" t="n">
        <v>0</v>
      </c>
      <c r="I2646" t="n">
        <v>0</v>
      </c>
      <c r="J2646" t="inlineStr"/>
      <c r="K2646" t="n">
        <v>0</v>
      </c>
      <c r="L2646" t="n">
        <v>0</v>
      </c>
      <c r="M2646" t="inlineStr">
        <is>
          <t>neu</t>
        </is>
      </c>
      <c r="N2646" t="n">
        <v>0</v>
      </c>
      <c r="O2646" t="n">
        <v>332</v>
      </c>
      <c r="P2646" t="n">
        <v>1</v>
      </c>
      <c r="Q2646" t="n">
        <v>5.814130531825066</v>
      </c>
      <c r="R2646" t="n">
        <v>1.008118458005349</v>
      </c>
      <c r="S2646"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7">
      <c r="A2647" t="inlineStr">
        <is>
          <t>@uzdaily</t>
        </is>
      </c>
      <c r="B2647" t="n">
        <v>84458</v>
      </c>
      <c r="C2647" t="inlineStr">
        <is>
          <t>2026-09-09 15:10:04</t>
        </is>
      </c>
      <c r="D2647" t="inlineStr">
        <is>
          <t>non_economic</t>
        </is>
      </c>
      <c r="E2647" t="inlineStr"/>
      <c r="F2647" t="n">
        <v>0</v>
      </c>
      <c r="G2647" t="n">
        <v>0</v>
      </c>
      <c r="H2647" t="n">
        <v>0</v>
      </c>
      <c r="I2647" t="n">
        <v>0</v>
      </c>
      <c r="J2647" t="inlineStr"/>
      <c r="K2647" t="n">
        <v>0</v>
      </c>
      <c r="L2647" t="n">
        <v>0</v>
      </c>
      <c r="M2647" t="inlineStr">
        <is>
          <t>neu</t>
        </is>
      </c>
      <c r="N2647" t="n">
        <v>0</v>
      </c>
      <c r="O2647" t="n">
        <v>328</v>
      </c>
      <c r="P2647" t="n">
        <v>1</v>
      </c>
      <c r="Q2647" t="n">
        <v>5.802118375377063</v>
      </c>
      <c r="R2647" t="n">
        <v>1.006035657048372</v>
      </c>
      <c r="S2647"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8">
      <c r="A2648" t="inlineStr">
        <is>
          <t>@uzdaily</t>
        </is>
      </c>
      <c r="B2648" t="n">
        <v>84459</v>
      </c>
      <c r="C2648" t="inlineStr">
        <is>
          <t>2026-09-09 15:30:04</t>
        </is>
      </c>
      <c r="D2648" t="inlineStr">
        <is>
          <t>non_economic</t>
        </is>
      </c>
      <c r="E2648" t="inlineStr"/>
      <c r="F2648" t="n">
        <v>0</v>
      </c>
      <c r="G2648" t="n">
        <v>0</v>
      </c>
      <c r="H2648" t="n">
        <v>0</v>
      </c>
      <c r="I2648" t="n">
        <v>0</v>
      </c>
      <c r="J2648" t="inlineStr"/>
      <c r="K2648" t="n">
        <v>0</v>
      </c>
      <c r="L2648" t="n">
        <v>0</v>
      </c>
      <c r="M2648" t="inlineStr">
        <is>
          <t>neu</t>
        </is>
      </c>
      <c r="N2648" t="n">
        <v>0</v>
      </c>
      <c r="O2648" t="n">
        <v>340</v>
      </c>
      <c r="P2648" t="n">
        <v>3</v>
      </c>
      <c r="Q2648" t="n">
        <v>5.849324779946859</v>
      </c>
      <c r="R2648" t="n">
        <v>1.014220827216531</v>
      </c>
      <c r="S2648"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9">
      <c r="A2649" t="inlineStr">
        <is>
          <t>@uzdaily</t>
        </is>
      </c>
      <c r="B2649" t="n">
        <v>84463</v>
      </c>
      <c r="C2649" t="inlineStr">
        <is>
          <t>2026-09-09 18:50:04</t>
        </is>
      </c>
      <c r="D2649" t="inlineStr">
        <is>
          <t>non_economic</t>
        </is>
      </c>
      <c r="E2649" t="inlineStr"/>
      <c r="F2649" t="n">
        <v>0</v>
      </c>
      <c r="G2649" t="n">
        <v>0</v>
      </c>
      <c r="H2649" t="n">
        <v>0</v>
      </c>
      <c r="I2649" t="n">
        <v>1</v>
      </c>
      <c r="J2649" t="inlineStr"/>
      <c r="K2649" t="n">
        <v>0</v>
      </c>
      <c r="L2649" t="n">
        <v>0</v>
      </c>
      <c r="M2649" t="inlineStr">
        <is>
          <t>neu</t>
        </is>
      </c>
      <c r="N2649" t="n">
        <v>0</v>
      </c>
      <c r="O2649" t="n">
        <v>402</v>
      </c>
      <c r="P2649" t="n">
        <v>9</v>
      </c>
      <c r="Q2649" t="n">
        <v>6.042632833682381</v>
      </c>
      <c r="R2649" t="n">
        <v>1.047738722280146</v>
      </c>
      <c r="S2649"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0">
      <c r="A2650" t="inlineStr">
        <is>
          <t>@uzdaily</t>
        </is>
      </c>
      <c r="B2650" t="n">
        <v>84464</v>
      </c>
      <c r="C2650" t="inlineStr">
        <is>
          <t>2026-09-09 18:51:06</t>
        </is>
      </c>
      <c r="D2650" t="inlineStr">
        <is>
          <t>non_economic</t>
        </is>
      </c>
      <c r="E2650" t="inlineStr"/>
      <c r="F2650" t="n">
        <v>0</v>
      </c>
      <c r="G2650" t="n">
        <v>0</v>
      </c>
      <c r="H2650" t="n">
        <v>0</v>
      </c>
      <c r="I2650" t="n">
        <v>1</v>
      </c>
      <c r="J2650" t="inlineStr"/>
      <c r="K2650" t="n">
        <v>0</v>
      </c>
      <c r="L2650" t="n">
        <v>0</v>
      </c>
      <c r="M2650" t="inlineStr">
        <is>
          <t>neu</t>
        </is>
      </c>
      <c r="N2650" t="n">
        <v>0</v>
      </c>
      <c r="O2650" t="n">
        <v>398</v>
      </c>
      <c r="P2650" t="n">
        <v>6</v>
      </c>
      <c r="Q2650" t="n">
        <v>6.018593214496234</v>
      </c>
      <c r="R2650" t="n">
        <v>1.043570466391786</v>
      </c>
      <c r="S2650"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1">
      <c r="A2651" t="inlineStr">
        <is>
          <t>@uzdaily</t>
        </is>
      </c>
      <c r="B2651" t="n">
        <v>84468</v>
      </c>
      <c r="C2651" t="inlineStr">
        <is>
          <t>2026-09-10 04:50:04</t>
        </is>
      </c>
      <c r="D2651" t="inlineStr">
        <is>
          <t>non_economic</t>
        </is>
      </c>
      <c r="E2651" t="inlineStr"/>
      <c r="F2651" t="n">
        <v>0</v>
      </c>
      <c r="G2651" t="n">
        <v>0</v>
      </c>
      <c r="H2651" t="n">
        <v>0</v>
      </c>
      <c r="I2651" t="n">
        <v>0</v>
      </c>
      <c r="J2651" t="inlineStr"/>
      <c r="K2651" t="n">
        <v>0</v>
      </c>
      <c r="L2651" t="n">
        <v>0</v>
      </c>
      <c r="M2651" t="inlineStr">
        <is>
          <t>neu</t>
        </is>
      </c>
      <c r="N2651" t="n">
        <v>0</v>
      </c>
      <c r="O2651" t="n">
        <v>343</v>
      </c>
      <c r="P2651" t="n">
        <v>1</v>
      </c>
      <c r="Q2651" t="n">
        <v>5.846438775057725</v>
      </c>
      <c r="R2651" t="n">
        <v>1.013720419669314</v>
      </c>
      <c r="S2651"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2">
      <c r="A2652" t="inlineStr">
        <is>
          <t>@uzdaily</t>
        </is>
      </c>
      <c r="B2652" t="n">
        <v>84473</v>
      </c>
      <c r="C2652" t="inlineStr">
        <is>
          <t>2026-09-10 06:10:04</t>
        </is>
      </c>
      <c r="D2652" t="inlineStr">
        <is>
          <t>non_economic</t>
        </is>
      </c>
      <c r="E2652" t="inlineStr"/>
      <c r="F2652" t="n">
        <v>0</v>
      </c>
      <c r="G2652" t="n">
        <v>0</v>
      </c>
      <c r="H2652" t="n">
        <v>0</v>
      </c>
      <c r="I2652" t="n">
        <v>0</v>
      </c>
      <c r="J2652" t="inlineStr"/>
      <c r="K2652" t="n">
        <v>0</v>
      </c>
      <c r="L2652" t="n">
        <v>0</v>
      </c>
      <c r="M2652" t="inlineStr">
        <is>
          <t>neu</t>
        </is>
      </c>
      <c r="N2652" t="n">
        <v>0</v>
      </c>
      <c r="O2652" t="n">
        <v>319</v>
      </c>
      <c r="P2652" t="n">
        <v>2</v>
      </c>
      <c r="Q2652" t="n">
        <v>5.780743515792329</v>
      </c>
      <c r="R2652" t="n">
        <v>1.002329446744579</v>
      </c>
      <c r="S2652"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3">
      <c r="A2653" t="inlineStr">
        <is>
          <t>@uzdaily</t>
        </is>
      </c>
      <c r="B2653" t="n">
        <v>84475</v>
      </c>
      <c r="C2653" t="inlineStr">
        <is>
          <t>2026-09-10 06:20:04</t>
        </is>
      </c>
      <c r="D2653" t="inlineStr">
        <is>
          <t>non_economic</t>
        </is>
      </c>
      <c r="E2653" t="inlineStr"/>
      <c r="F2653" t="n">
        <v>0</v>
      </c>
      <c r="G2653" t="n">
        <v>0</v>
      </c>
      <c r="H2653" t="n">
        <v>0</v>
      </c>
      <c r="I2653" t="n">
        <v>0</v>
      </c>
      <c r="J2653" t="inlineStr"/>
      <c r="K2653" t="n">
        <v>0</v>
      </c>
      <c r="L2653" t="n">
        <v>0</v>
      </c>
      <c r="M2653" t="inlineStr">
        <is>
          <t>neu</t>
        </is>
      </c>
      <c r="N2653" t="n">
        <v>0</v>
      </c>
      <c r="O2653" t="n">
        <v>309</v>
      </c>
      <c r="P2653" t="n">
        <v>3</v>
      </c>
      <c r="Q2653" t="n">
        <v>5.755742213586912</v>
      </c>
      <c r="R2653" t="n">
        <v>0.9979944435846936</v>
      </c>
      <c r="S2653"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4">
      <c r="A2654" t="inlineStr">
        <is>
          <t>@uzdaily</t>
        </is>
      </c>
      <c r="B2654" t="n">
        <v>84479</v>
      </c>
      <c r="C2654" t="inlineStr">
        <is>
          <t>2026-09-10 06:50:03</t>
        </is>
      </c>
      <c r="D2654" t="inlineStr">
        <is>
          <t>non_economic</t>
        </is>
      </c>
      <c r="E2654" t="inlineStr"/>
      <c r="F2654" t="n">
        <v>0</v>
      </c>
      <c r="G2654" t="n">
        <v>0</v>
      </c>
      <c r="H2654" t="n">
        <v>0</v>
      </c>
      <c r="I2654" t="n">
        <v>0</v>
      </c>
      <c r="J2654" t="inlineStr"/>
      <c r="K2654" t="n">
        <v>0</v>
      </c>
      <c r="L2654" t="n">
        <v>0</v>
      </c>
      <c r="M2654" t="inlineStr">
        <is>
          <t>neu</t>
        </is>
      </c>
      <c r="N2654" t="n">
        <v>0</v>
      </c>
      <c r="O2654" t="n">
        <v>323</v>
      </c>
      <c r="P2654" t="n">
        <v>4</v>
      </c>
      <c r="Q2654" t="n">
        <v>5.805134968916488</v>
      </c>
      <c r="R2654" t="n">
        <v>1.006558707504626</v>
      </c>
      <c r="S2654"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5">
      <c r="A2655" t="inlineStr">
        <is>
          <t>@uzdaily</t>
        </is>
      </c>
      <c r="B2655" t="n">
        <v>84481</v>
      </c>
      <c r="C2655" t="inlineStr">
        <is>
          <t>2026-09-10 07:00:04</t>
        </is>
      </c>
      <c r="D2655" t="inlineStr">
        <is>
          <t>non_economic</t>
        </is>
      </c>
      <c r="E2655" t="inlineStr"/>
      <c r="F2655" t="n">
        <v>0</v>
      </c>
      <c r="G2655" t="n">
        <v>0</v>
      </c>
      <c r="H2655" t="n">
        <v>0</v>
      </c>
      <c r="I2655" t="n">
        <v>0</v>
      </c>
      <c r="J2655" t="inlineStr"/>
      <c r="K2655" t="n">
        <v>0</v>
      </c>
      <c r="L2655" t="n">
        <v>0</v>
      </c>
      <c r="M2655" t="inlineStr">
        <is>
          <t>neu</t>
        </is>
      </c>
      <c r="N2655" t="n">
        <v>0</v>
      </c>
      <c r="O2655" t="n">
        <v>285</v>
      </c>
      <c r="P2655" t="n">
        <v>1</v>
      </c>
      <c r="Q2655" t="n">
        <v>5.662960480135946</v>
      </c>
      <c r="R2655" t="n">
        <v>0.9819069172476661</v>
      </c>
      <c r="S2655"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6">
      <c r="A2656" t="inlineStr">
        <is>
          <t>@uzdaily</t>
        </is>
      </c>
      <c r="B2656" t="n">
        <v>84482</v>
      </c>
      <c r="C2656" t="inlineStr">
        <is>
          <t>2026-09-10 07:01:04</t>
        </is>
      </c>
      <c r="D2656" t="inlineStr">
        <is>
          <t>non_economic</t>
        </is>
      </c>
      <c r="E2656" t="inlineStr"/>
      <c r="F2656" t="n">
        <v>0</v>
      </c>
      <c r="G2656" t="n">
        <v>0</v>
      </c>
      <c r="H2656" t="n">
        <v>0</v>
      </c>
      <c r="I2656" t="n">
        <v>0</v>
      </c>
      <c r="J2656" t="inlineStr"/>
      <c r="K2656" t="n">
        <v>0</v>
      </c>
      <c r="L2656" t="n">
        <v>0</v>
      </c>
      <c r="M2656" t="inlineStr">
        <is>
          <t>neu</t>
        </is>
      </c>
      <c r="N2656" t="n">
        <v>0</v>
      </c>
      <c r="O2656" t="n">
        <v>283</v>
      </c>
      <c r="P2656" t="n">
        <v>0</v>
      </c>
      <c r="Q2656" t="n">
        <v>5.648974238161206</v>
      </c>
      <c r="R2656" t="n">
        <v>0.9794818274400524</v>
      </c>
      <c r="S2656"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7">
      <c r="A2657" t="inlineStr">
        <is>
          <t>@uzdaily</t>
        </is>
      </c>
      <c r="B2657" t="n">
        <v>84484</v>
      </c>
      <c r="C2657" t="inlineStr">
        <is>
          <t>2026-09-10 07:11:05</t>
        </is>
      </c>
      <c r="D2657" t="inlineStr">
        <is>
          <t>non_economic</t>
        </is>
      </c>
      <c r="E2657" t="inlineStr"/>
      <c r="F2657" t="n">
        <v>0</v>
      </c>
      <c r="G2657" t="n">
        <v>0</v>
      </c>
      <c r="H2657" t="n">
        <v>0</v>
      </c>
      <c r="I2657" t="n">
        <v>0</v>
      </c>
      <c r="J2657" t="inlineStr"/>
      <c r="K2657" t="n">
        <v>0</v>
      </c>
      <c r="L2657" t="n">
        <v>0</v>
      </c>
      <c r="M2657" t="inlineStr">
        <is>
          <t>neu</t>
        </is>
      </c>
      <c r="N2657" t="n">
        <v>0</v>
      </c>
      <c r="O2657" t="n">
        <v>301</v>
      </c>
      <c r="P2657" t="n">
        <v>2</v>
      </c>
      <c r="Q2657" t="n">
        <v>5.723585101952381</v>
      </c>
      <c r="R2657" t="n">
        <v>0.9924186867939815</v>
      </c>
      <c r="S2657"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8">
      <c r="A2658" t="inlineStr">
        <is>
          <t>@uzdaily</t>
        </is>
      </c>
      <c r="B2658" t="n">
        <v>84486</v>
      </c>
      <c r="C2658" t="inlineStr">
        <is>
          <t>2026-09-10 07:20:04</t>
        </is>
      </c>
      <c r="D2658" t="inlineStr">
        <is>
          <t>non_economic</t>
        </is>
      </c>
      <c r="E2658" t="inlineStr"/>
      <c r="F2658" t="n">
        <v>0</v>
      </c>
      <c r="G2658" t="n">
        <v>0</v>
      </c>
      <c r="H2658" t="n">
        <v>0</v>
      </c>
      <c r="I2658" t="n">
        <v>0</v>
      </c>
      <c r="J2658" t="inlineStr"/>
      <c r="K2658" t="n">
        <v>0</v>
      </c>
      <c r="L2658" t="n">
        <v>0</v>
      </c>
      <c r="M2658" t="inlineStr">
        <is>
          <t>neu</t>
        </is>
      </c>
      <c r="N2658" t="n">
        <v>0</v>
      </c>
      <c r="O2658" t="n">
        <v>302</v>
      </c>
      <c r="P2658" t="n">
        <v>1</v>
      </c>
      <c r="Q2658" t="n">
        <v>5.720311776607412</v>
      </c>
      <c r="R2658" t="n">
        <v>0.9918511213289035</v>
      </c>
      <c r="S2658"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9">
      <c r="A2659" t="inlineStr">
        <is>
          <t>@uzdaily</t>
        </is>
      </c>
      <c r="B2659" t="n">
        <v>84487</v>
      </c>
      <c r="C2659" t="inlineStr">
        <is>
          <t>2026-09-10 07:21:04</t>
        </is>
      </c>
      <c r="D2659" t="inlineStr">
        <is>
          <t>non_economic</t>
        </is>
      </c>
      <c r="E2659" t="inlineStr"/>
      <c r="F2659" t="n">
        <v>0</v>
      </c>
      <c r="G2659" t="n">
        <v>0</v>
      </c>
      <c r="H2659" t="n">
        <v>0</v>
      </c>
      <c r="I2659" t="n">
        <v>0</v>
      </c>
      <c r="J2659" t="inlineStr"/>
      <c r="K2659" t="n">
        <v>0</v>
      </c>
      <c r="L2659" t="n">
        <v>0</v>
      </c>
      <c r="M2659" t="inlineStr">
        <is>
          <t>neu</t>
        </is>
      </c>
      <c r="N2659" t="n">
        <v>0</v>
      </c>
      <c r="O2659" t="n">
        <v>325</v>
      </c>
      <c r="P2659" t="n">
        <v>4</v>
      </c>
      <c r="Q2659" t="n">
        <v>5.811140992976701</v>
      </c>
      <c r="R2659" t="n">
        <v>1.007600098591596</v>
      </c>
      <c r="S2659"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0">
      <c r="A2660" t="inlineStr">
        <is>
          <t>@uzdaily</t>
        </is>
      </c>
      <c r="B2660" t="n">
        <v>84488</v>
      </c>
      <c r="C2660" t="inlineStr">
        <is>
          <t>2026-09-10 07:30:04</t>
        </is>
      </c>
      <c r="D2660" t="inlineStr">
        <is>
          <t>non_economic</t>
        </is>
      </c>
      <c r="E2660" t="inlineStr"/>
      <c r="F2660" t="n">
        <v>0</v>
      </c>
      <c r="G2660" t="n">
        <v>0</v>
      </c>
      <c r="H2660" t="n">
        <v>0</v>
      </c>
      <c r="I2660" t="n">
        <v>0</v>
      </c>
      <c r="J2660" t="inlineStr"/>
      <c r="K2660" t="n">
        <v>0</v>
      </c>
      <c r="L2660" t="n">
        <v>0</v>
      </c>
      <c r="M2660" t="inlineStr">
        <is>
          <t>neu</t>
        </is>
      </c>
      <c r="N2660" t="n">
        <v>0</v>
      </c>
      <c r="O2660" t="n">
        <v>317</v>
      </c>
      <c r="P2660" t="n">
        <v>4</v>
      </c>
      <c r="Q2660" t="n">
        <v>5.786897381366708</v>
      </c>
      <c r="R2660" t="n">
        <v>1.003396472233542</v>
      </c>
      <c r="S2660"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1">
      <c r="A2661" t="inlineStr">
        <is>
          <t>@uzdaily</t>
        </is>
      </c>
      <c r="B2661" t="n">
        <v>84491</v>
      </c>
      <c r="C2661" t="inlineStr">
        <is>
          <t>2026-09-10 07:50:04</t>
        </is>
      </c>
      <c r="D2661" t="inlineStr">
        <is>
          <t>non_economic</t>
        </is>
      </c>
      <c r="E2661" t="inlineStr"/>
      <c r="F2661" t="n">
        <v>0</v>
      </c>
      <c r="G2661" t="n">
        <v>0</v>
      </c>
      <c r="H2661" t="n">
        <v>0</v>
      </c>
      <c r="I2661" t="n">
        <v>0</v>
      </c>
      <c r="J2661" t="inlineStr"/>
      <c r="K2661" t="n">
        <v>0</v>
      </c>
      <c r="L2661" t="n">
        <v>0</v>
      </c>
      <c r="M2661" t="inlineStr">
        <is>
          <t>neu</t>
        </is>
      </c>
      <c r="N2661" t="n">
        <v>0</v>
      </c>
      <c r="O2661" t="n">
        <v>264</v>
      </c>
      <c r="P2661" t="n">
        <v>0</v>
      </c>
      <c r="Q2661" t="n">
        <v>5.579729825986222</v>
      </c>
      <c r="R2661" t="n">
        <v>0.9674754630068446</v>
      </c>
      <c r="S2661"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2">
      <c r="A2662" t="inlineStr">
        <is>
          <t>@uzdaily</t>
        </is>
      </c>
      <c r="B2662" t="n">
        <v>84492</v>
      </c>
      <c r="C2662" t="inlineStr">
        <is>
          <t>2026-09-10 07:51:05</t>
        </is>
      </c>
      <c r="D2662" t="inlineStr">
        <is>
          <t>non_economic</t>
        </is>
      </c>
      <c r="E2662" t="inlineStr"/>
      <c r="F2662" t="n">
        <v>0</v>
      </c>
      <c r="G2662" t="n">
        <v>0</v>
      </c>
      <c r="H2662" t="n">
        <v>0</v>
      </c>
      <c r="I2662" t="n">
        <v>0</v>
      </c>
      <c r="J2662" t="inlineStr"/>
      <c r="K2662" t="n">
        <v>0</v>
      </c>
      <c r="L2662" t="n">
        <v>0</v>
      </c>
      <c r="M2662" t="inlineStr">
        <is>
          <t>neu</t>
        </is>
      </c>
      <c r="N2662" t="n">
        <v>0</v>
      </c>
      <c r="O2662" t="n">
        <v>270</v>
      </c>
      <c r="P2662" t="n">
        <v>2</v>
      </c>
      <c r="Q2662" t="n">
        <v>5.616771097666572</v>
      </c>
      <c r="R2662" t="n">
        <v>0.9738980896548964</v>
      </c>
      <c r="S2662"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3">
      <c r="A2663" t="inlineStr">
        <is>
          <t>@uzdaily</t>
        </is>
      </c>
      <c r="B2663" t="n">
        <v>84495</v>
      </c>
      <c r="C2663" t="inlineStr">
        <is>
          <t>2026-09-10 08:01:04</t>
        </is>
      </c>
      <c r="D2663" t="inlineStr">
        <is>
          <t>non_economic</t>
        </is>
      </c>
      <c r="E2663" t="inlineStr"/>
      <c r="F2663" t="n">
        <v>0</v>
      </c>
      <c r="G2663" t="n">
        <v>0</v>
      </c>
      <c r="H2663" t="n">
        <v>0</v>
      </c>
      <c r="I2663" t="n">
        <v>0</v>
      </c>
      <c r="J2663" t="inlineStr"/>
      <c r="K2663" t="n">
        <v>0</v>
      </c>
      <c r="L2663" t="n">
        <v>0</v>
      </c>
      <c r="M2663" t="inlineStr">
        <is>
          <t>neu</t>
        </is>
      </c>
      <c r="N2663" t="n">
        <v>0</v>
      </c>
      <c r="O2663" t="n">
        <v>282</v>
      </c>
      <c r="P2663" t="n">
        <v>1</v>
      </c>
      <c r="Q2663" t="n">
        <v>5.652489180268651</v>
      </c>
      <c r="R2663" t="n">
        <v>0.9800912871000891</v>
      </c>
      <c r="S2663"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4">
      <c r="A2664" t="inlineStr">
        <is>
          <t>@uzdaily</t>
        </is>
      </c>
      <c r="B2664" t="n">
        <v>84497</v>
      </c>
      <c r="C2664" t="inlineStr">
        <is>
          <t>2026-09-10 08:10:04</t>
        </is>
      </c>
      <c r="D2664" t="inlineStr">
        <is>
          <t>non_economic</t>
        </is>
      </c>
      <c r="E2664" t="inlineStr"/>
      <c r="F2664" t="n">
        <v>0</v>
      </c>
      <c r="G2664" t="n">
        <v>0</v>
      </c>
      <c r="H2664" t="n">
        <v>0</v>
      </c>
      <c r="I2664" t="n">
        <v>0</v>
      </c>
      <c r="J2664" t="inlineStr"/>
      <c r="K2664" t="n">
        <v>0</v>
      </c>
      <c r="L2664" t="n">
        <v>0</v>
      </c>
      <c r="M2664" t="inlineStr">
        <is>
          <t>neu</t>
        </is>
      </c>
      <c r="N2664" t="n">
        <v>0</v>
      </c>
      <c r="O2664" t="n">
        <v>340</v>
      </c>
      <c r="P2664" t="n">
        <v>13</v>
      </c>
      <c r="Q2664" t="n">
        <v>5.905361848054571</v>
      </c>
      <c r="R2664" t="n">
        <v>1.023937155803009</v>
      </c>
      <c r="S2664"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5">
      <c r="A2665" t="inlineStr">
        <is>
          <t>@uzdaily</t>
        </is>
      </c>
      <c r="B2665" t="n">
        <v>84500</v>
      </c>
      <c r="C2665" t="inlineStr">
        <is>
          <t>2026-09-10 08:50:05</t>
        </is>
      </c>
      <c r="D2665" t="inlineStr">
        <is>
          <t>non_economic</t>
        </is>
      </c>
      <c r="E2665" t="inlineStr"/>
      <c r="F2665" t="n">
        <v>0</v>
      </c>
      <c r="G2665" t="n">
        <v>0</v>
      </c>
      <c r="H2665" t="n">
        <v>0</v>
      </c>
      <c r="I2665" t="n">
        <v>0</v>
      </c>
      <c r="J2665" t="inlineStr"/>
      <c r="K2665" t="n">
        <v>0</v>
      </c>
      <c r="L2665" t="n">
        <v>0</v>
      </c>
      <c r="M2665" t="inlineStr">
        <is>
          <t>neu</t>
        </is>
      </c>
      <c r="N2665" t="n">
        <v>0</v>
      </c>
      <c r="O2665" t="n">
        <v>317</v>
      </c>
      <c r="P2665" t="n">
        <v>2</v>
      </c>
      <c r="Q2665" t="n">
        <v>5.774551545544409</v>
      </c>
      <c r="R2665" t="n">
        <v>1.001255814244556</v>
      </c>
      <c r="S2665"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6">
      <c r="A2666" t="inlineStr">
        <is>
          <t>@uzdaily</t>
        </is>
      </c>
      <c r="B2666" t="n">
        <v>84502</v>
      </c>
      <c r="C2666" t="inlineStr">
        <is>
          <t>2026-09-10 09:20:03</t>
        </is>
      </c>
      <c r="D2666" t="inlineStr">
        <is>
          <t>non_economic</t>
        </is>
      </c>
      <c r="E2666" t="inlineStr"/>
      <c r="F2666" t="n">
        <v>0</v>
      </c>
      <c r="G2666" t="n">
        <v>0</v>
      </c>
      <c r="H2666" t="n">
        <v>0</v>
      </c>
      <c r="I2666" t="n">
        <v>0</v>
      </c>
      <c r="J2666" t="inlineStr"/>
      <c r="K2666" t="n">
        <v>0</v>
      </c>
      <c r="L2666" t="n">
        <v>0</v>
      </c>
      <c r="M2666" t="inlineStr">
        <is>
          <t>neu</t>
        </is>
      </c>
      <c r="N2666" t="n">
        <v>0</v>
      </c>
      <c r="O2666" t="n">
        <v>329</v>
      </c>
      <c r="P2666" t="n">
        <v>0</v>
      </c>
      <c r="Q2666" t="n">
        <v>5.799092654460526</v>
      </c>
      <c r="R2666" t="n">
        <v>1.005511023986207</v>
      </c>
      <c r="S2666"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7">
      <c r="A2667" t="inlineStr">
        <is>
          <t>@uzdaily</t>
        </is>
      </c>
      <c r="B2667" t="n">
        <v>84503</v>
      </c>
      <c r="C2667" t="inlineStr">
        <is>
          <t>2026-09-10 09:30:05</t>
        </is>
      </c>
      <c r="D2667" t="inlineStr">
        <is>
          <t>non_economic</t>
        </is>
      </c>
      <c r="E2667" t="inlineStr"/>
      <c r="F2667" t="n">
        <v>0</v>
      </c>
      <c r="G2667" t="n">
        <v>0</v>
      </c>
      <c r="H2667" t="n">
        <v>0</v>
      </c>
      <c r="I2667" t="n">
        <v>0</v>
      </c>
      <c r="J2667" t="inlineStr"/>
      <c r="K2667" t="n">
        <v>0</v>
      </c>
      <c r="L2667" t="n">
        <v>0</v>
      </c>
      <c r="M2667" t="inlineStr">
        <is>
          <t>neu</t>
        </is>
      </c>
      <c r="N2667" t="n">
        <v>0</v>
      </c>
      <c r="O2667" t="n">
        <v>305</v>
      </c>
      <c r="P2667" t="n">
        <v>1</v>
      </c>
      <c r="Q2667" t="n">
        <v>5.730099782973574</v>
      </c>
      <c r="R2667" t="n">
        <v>0.9935482744682749</v>
      </c>
      <c r="S2667"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8">
      <c r="A2668" t="inlineStr">
        <is>
          <t>@uzdaily</t>
        </is>
      </c>
      <c r="B2668" t="n">
        <v>84506</v>
      </c>
      <c r="C2668" t="inlineStr">
        <is>
          <t>2026-09-10 10:20:03</t>
        </is>
      </c>
      <c r="D2668" t="inlineStr">
        <is>
          <t>non_economic</t>
        </is>
      </c>
      <c r="E2668" t="inlineStr"/>
      <c r="F2668" t="n">
        <v>0</v>
      </c>
      <c r="G2668" t="n">
        <v>0</v>
      </c>
      <c r="H2668" t="n">
        <v>0</v>
      </c>
      <c r="I2668" t="n">
        <v>0</v>
      </c>
      <c r="J2668" t="inlineStr"/>
      <c r="K2668" t="n">
        <v>0</v>
      </c>
      <c r="L2668" t="n">
        <v>0</v>
      </c>
      <c r="M2668" t="inlineStr">
        <is>
          <t>neu</t>
        </is>
      </c>
      <c r="N2668" t="n">
        <v>0</v>
      </c>
      <c r="O2668" t="n">
        <v>309</v>
      </c>
      <c r="P2668" t="n">
        <v>0</v>
      </c>
      <c r="Q2668" t="n">
        <v>5.736572297479192</v>
      </c>
      <c r="R2668" t="n">
        <v>0.9946705508442703</v>
      </c>
      <c r="S2668"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9">
      <c r="A2669" t="inlineStr">
        <is>
          <t>@uzdaily</t>
        </is>
      </c>
      <c r="B2669" t="n">
        <v>84510</v>
      </c>
      <c r="C2669" t="inlineStr">
        <is>
          <t>2026-09-10 10:50:04</t>
        </is>
      </c>
      <c r="D2669" t="inlineStr">
        <is>
          <t>non_economic</t>
        </is>
      </c>
      <c r="E2669" t="inlineStr"/>
      <c r="F2669" t="n">
        <v>0</v>
      </c>
      <c r="G2669" t="n">
        <v>0</v>
      </c>
      <c r="H2669" t="n">
        <v>0</v>
      </c>
      <c r="I2669" t="n">
        <v>0</v>
      </c>
      <c r="J2669" t="inlineStr"/>
      <c r="K2669" t="n">
        <v>0</v>
      </c>
      <c r="L2669" t="n">
        <v>0</v>
      </c>
      <c r="M2669" t="inlineStr">
        <is>
          <t>neu</t>
        </is>
      </c>
      <c r="N2669" t="n">
        <v>0</v>
      </c>
      <c r="O2669" t="n">
        <v>334</v>
      </c>
      <c r="P2669" t="n">
        <v>0</v>
      </c>
      <c r="Q2669" t="n">
        <v>5.814130531825066</v>
      </c>
      <c r="R2669" t="n">
        <v>1.008118458005349</v>
      </c>
      <c r="S2669"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0">
      <c r="A2670" t="inlineStr">
        <is>
          <t>@uzdaily</t>
        </is>
      </c>
      <c r="B2670" t="n">
        <v>84511</v>
      </c>
      <c r="C2670" t="inlineStr">
        <is>
          <t>2026-09-10 11:00:03</t>
        </is>
      </c>
      <c r="D2670" t="inlineStr">
        <is>
          <t>non_economic</t>
        </is>
      </c>
      <c r="E2670" t="inlineStr"/>
      <c r="F2670" t="n">
        <v>0</v>
      </c>
      <c r="G2670" t="n">
        <v>0</v>
      </c>
      <c r="H2670" t="n">
        <v>0</v>
      </c>
      <c r="I2670" t="n">
        <v>0</v>
      </c>
      <c r="J2670" t="inlineStr"/>
      <c r="K2670" t="n">
        <v>0</v>
      </c>
      <c r="L2670" t="n">
        <v>0</v>
      </c>
      <c r="M2670" t="inlineStr">
        <is>
          <t>neu</t>
        </is>
      </c>
      <c r="N2670" t="n">
        <v>0</v>
      </c>
      <c r="O2670" t="n">
        <v>333</v>
      </c>
      <c r="P2670" t="n">
        <v>1</v>
      </c>
      <c r="Q2670" t="n">
        <v>5.817111159963204</v>
      </c>
      <c r="R2670" t="n">
        <v>1.008635272381301</v>
      </c>
      <c r="S2670"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1">
      <c r="A2671" t="inlineStr">
        <is>
          <t>@uzdaily</t>
        </is>
      </c>
      <c r="B2671" t="n">
        <v>84515</v>
      </c>
      <c r="C2671" t="inlineStr">
        <is>
          <t>2026-09-10 11:30:05</t>
        </is>
      </c>
      <c r="D2671" t="inlineStr">
        <is>
          <t>non_economic</t>
        </is>
      </c>
      <c r="E2671" t="inlineStr"/>
      <c r="F2671" t="n">
        <v>0</v>
      </c>
      <c r="G2671" t="n">
        <v>0</v>
      </c>
      <c r="H2671" t="n">
        <v>0</v>
      </c>
      <c r="I2671" t="n">
        <v>0</v>
      </c>
      <c r="J2671" t="inlineStr"/>
      <c r="K2671" t="n">
        <v>0</v>
      </c>
      <c r="L2671" t="n">
        <v>0</v>
      </c>
      <c r="M2671" t="inlineStr">
        <is>
          <t>neu</t>
        </is>
      </c>
      <c r="N2671" t="n">
        <v>0</v>
      </c>
      <c r="O2671" t="n">
        <v>301</v>
      </c>
      <c r="P2671" t="n">
        <v>1</v>
      </c>
      <c r="Q2671" t="n">
        <v>5.717027701406222</v>
      </c>
      <c r="R2671" t="n">
        <v>0.9912816919344867</v>
      </c>
      <c r="S2671"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2">
      <c r="A2672" t="inlineStr">
        <is>
          <t>@uzdaily</t>
        </is>
      </c>
      <c r="B2672" t="n">
        <v>84516</v>
      </c>
      <c r="C2672" t="inlineStr">
        <is>
          <t>2026-09-10 11:31:05</t>
        </is>
      </c>
      <c r="D2672" t="inlineStr">
        <is>
          <t>non_economic</t>
        </is>
      </c>
      <c r="E2672" t="inlineStr"/>
      <c r="F2672" t="n">
        <v>0</v>
      </c>
      <c r="G2672" t="n">
        <v>0</v>
      </c>
      <c r="H2672" t="n">
        <v>0</v>
      </c>
      <c r="I2672" t="n">
        <v>0</v>
      </c>
      <c r="J2672" t="inlineStr"/>
      <c r="K2672" t="n">
        <v>0</v>
      </c>
      <c r="L2672" t="n">
        <v>0</v>
      </c>
      <c r="M2672" t="inlineStr">
        <is>
          <t>neu</t>
        </is>
      </c>
      <c r="N2672" t="n">
        <v>0</v>
      </c>
      <c r="O2672" t="n">
        <v>323</v>
      </c>
      <c r="P2672" t="n">
        <v>1</v>
      </c>
      <c r="Q2672" t="n">
        <v>5.786897381366708</v>
      </c>
      <c r="R2672" t="n">
        <v>1.003396472233542</v>
      </c>
      <c r="S2672"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3">
      <c r="A2673" t="inlineStr">
        <is>
          <t>@uzdaily</t>
        </is>
      </c>
      <c r="B2673" t="n">
        <v>84517</v>
      </c>
      <c r="C2673" t="inlineStr">
        <is>
          <t>2026-09-10 11:50:04</t>
        </is>
      </c>
      <c r="D2673" t="inlineStr">
        <is>
          <t>non_economic</t>
        </is>
      </c>
      <c r="E2673" t="inlineStr"/>
      <c r="F2673" t="n">
        <v>0</v>
      </c>
      <c r="G2673" t="n">
        <v>0</v>
      </c>
      <c r="H2673" t="n">
        <v>0</v>
      </c>
      <c r="I2673" t="n">
        <v>1</v>
      </c>
      <c r="J2673" t="inlineStr"/>
      <c r="K2673" t="n">
        <v>0</v>
      </c>
      <c r="L2673" t="n">
        <v>0</v>
      </c>
      <c r="M2673" t="inlineStr">
        <is>
          <t>neu</t>
        </is>
      </c>
      <c r="N2673" t="n">
        <v>0</v>
      </c>
      <c r="O2673" t="n">
        <v>311</v>
      </c>
      <c r="P2673" t="n">
        <v>3</v>
      </c>
      <c r="Q2673" t="n">
        <v>5.762051382780177</v>
      </c>
      <c r="R2673" t="n">
        <v>0.9990883973381557</v>
      </c>
      <c r="S2673"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4">
      <c r="A2674" t="inlineStr">
        <is>
          <t>@uzdaily</t>
        </is>
      </c>
      <c r="B2674" t="n">
        <v>84518</v>
      </c>
      <c r="C2674" t="inlineStr">
        <is>
          <t>2026-09-10 12:10:04</t>
        </is>
      </c>
      <c r="D2674" t="inlineStr">
        <is>
          <t>non_economic</t>
        </is>
      </c>
      <c r="E2674" t="inlineStr"/>
      <c r="F2674" t="n">
        <v>0</v>
      </c>
      <c r="G2674" t="n">
        <v>0</v>
      </c>
      <c r="H2674" t="n">
        <v>0</v>
      </c>
      <c r="I2674" t="n">
        <v>0</v>
      </c>
      <c r="J2674" t="inlineStr"/>
      <c r="K2674" t="n">
        <v>0</v>
      </c>
      <c r="L2674" t="n">
        <v>0</v>
      </c>
      <c r="M2674" t="inlineStr">
        <is>
          <t>neu</t>
        </is>
      </c>
      <c r="N2674" t="n">
        <v>0</v>
      </c>
      <c r="O2674" t="n">
        <v>320</v>
      </c>
      <c r="P2674" t="n">
        <v>2</v>
      </c>
      <c r="Q2674" t="n">
        <v>5.783825182329737</v>
      </c>
      <c r="R2674" t="n">
        <v>1.002863780279194</v>
      </c>
      <c r="S2674"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5">
      <c r="A2675" t="inlineStr">
        <is>
          <t>@uzdaily</t>
        </is>
      </c>
      <c r="B2675" t="n">
        <v>84522</v>
      </c>
      <c r="C2675" t="inlineStr">
        <is>
          <t>2026-09-10 12:50:05</t>
        </is>
      </c>
      <c r="D2675" t="inlineStr">
        <is>
          <t>non_economic</t>
        </is>
      </c>
      <c r="E2675" t="inlineStr"/>
      <c r="F2675" t="n">
        <v>0</v>
      </c>
      <c r="G2675" t="n">
        <v>0</v>
      </c>
      <c r="H2675" t="n">
        <v>0</v>
      </c>
      <c r="I2675" t="n">
        <v>1</v>
      </c>
      <c r="J2675" t="inlineStr"/>
      <c r="K2675" t="n">
        <v>0</v>
      </c>
      <c r="L2675" t="n">
        <v>0</v>
      </c>
      <c r="M2675" t="inlineStr">
        <is>
          <t>neu</t>
        </is>
      </c>
      <c r="N2675" t="n">
        <v>0</v>
      </c>
      <c r="O2675" t="n">
        <v>336</v>
      </c>
      <c r="P2675" t="n">
        <v>2</v>
      </c>
      <c r="Q2675" t="n">
        <v>5.831882477283517</v>
      </c>
      <c r="R2675" t="n">
        <v>1.011196487262555</v>
      </c>
      <c r="S2675"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6">
      <c r="A2676" t="inlineStr">
        <is>
          <t>@uzdaily</t>
        </is>
      </c>
      <c r="B2676" t="n">
        <v>84524</v>
      </c>
      <c r="C2676" t="inlineStr">
        <is>
          <t>2026-09-10 13:20:05</t>
        </is>
      </c>
      <c r="D2676" t="inlineStr">
        <is>
          <t>non_economic</t>
        </is>
      </c>
      <c r="E2676" t="inlineStr"/>
      <c r="F2676" t="n">
        <v>0</v>
      </c>
      <c r="G2676" t="n">
        <v>0</v>
      </c>
      <c r="H2676" t="n">
        <v>0</v>
      </c>
      <c r="I2676" t="n">
        <v>0</v>
      </c>
      <c r="J2676" t="inlineStr"/>
      <c r="K2676" t="n">
        <v>0</v>
      </c>
      <c r="L2676" t="n">
        <v>0</v>
      </c>
      <c r="M2676" t="inlineStr">
        <is>
          <t>neu</t>
        </is>
      </c>
      <c r="N2676" t="n">
        <v>0</v>
      </c>
      <c r="O2676" t="n">
        <v>317</v>
      </c>
      <c r="P2676" t="n">
        <v>5</v>
      </c>
      <c r="Q2676" t="n">
        <v>5.793013608384144</v>
      </c>
      <c r="R2676" t="n">
        <v>1.004456971531912</v>
      </c>
      <c r="S2676"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7">
      <c r="A2677" t="inlineStr">
        <is>
          <t>@uzdaily</t>
        </is>
      </c>
      <c r="B2677" t="n">
        <v>84525</v>
      </c>
      <c r="C2677" t="inlineStr">
        <is>
          <t>2026-09-10 13:40:05</t>
        </is>
      </c>
      <c r="D2677" t="inlineStr">
        <is>
          <t>non_economic</t>
        </is>
      </c>
      <c r="E2677" t="inlineStr"/>
      <c r="F2677" t="n">
        <v>0</v>
      </c>
      <c r="G2677" t="n">
        <v>0</v>
      </c>
      <c r="H2677" t="n">
        <v>0</v>
      </c>
      <c r="I2677" t="n">
        <v>0</v>
      </c>
      <c r="J2677" t="inlineStr"/>
      <c r="K2677" t="n">
        <v>0</v>
      </c>
      <c r="L2677" t="n">
        <v>0</v>
      </c>
      <c r="M2677" t="inlineStr">
        <is>
          <t>neu</t>
        </is>
      </c>
      <c r="N2677" t="n">
        <v>0</v>
      </c>
      <c r="O2677" t="n">
        <v>300</v>
      </c>
      <c r="P2677" t="n">
        <v>3</v>
      </c>
      <c r="Q2677" t="n">
        <v>5.726847747587197</v>
      </c>
      <c r="R2677" t="n">
        <v>0.9929844004924244</v>
      </c>
      <c r="S2677"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8">
      <c r="A2678" t="inlineStr">
        <is>
          <t>@uzdaily</t>
        </is>
      </c>
      <c r="B2678" t="n">
        <v>84530</v>
      </c>
      <c r="C2678" t="inlineStr">
        <is>
          <t>2026-09-10 14:20:04</t>
        </is>
      </c>
      <c r="D2678" t="inlineStr">
        <is>
          <t>non_economic</t>
        </is>
      </c>
      <c r="E2678" t="inlineStr"/>
      <c r="F2678" t="n">
        <v>0</v>
      </c>
      <c r="G2678" t="n">
        <v>0</v>
      </c>
      <c r="H2678" t="n">
        <v>0</v>
      </c>
      <c r="I2678" t="n">
        <v>1</v>
      </c>
      <c r="J2678" t="inlineStr"/>
      <c r="K2678" t="n">
        <v>0</v>
      </c>
      <c r="L2678" t="n">
        <v>0</v>
      </c>
      <c r="M2678" t="inlineStr">
        <is>
          <t>neu</t>
        </is>
      </c>
      <c r="N2678" t="n">
        <v>0</v>
      </c>
      <c r="O2678" t="n">
        <v>315</v>
      </c>
      <c r="P2678" t="n">
        <v>7</v>
      </c>
      <c r="Q2678" t="n">
        <v>5.799092654460526</v>
      </c>
      <c r="R2678" t="n">
        <v>1.005511023986207</v>
      </c>
      <c r="S2678"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9">
      <c r="A2679" t="inlineStr">
        <is>
          <t>@uzdaily</t>
        </is>
      </c>
      <c r="B2679" t="n">
        <v>84531</v>
      </c>
      <c r="C2679" t="inlineStr">
        <is>
          <t>2026-09-10 14:30:04</t>
        </is>
      </c>
      <c r="D2679" t="inlineStr">
        <is>
          <t>non_economic</t>
        </is>
      </c>
      <c r="E2679" t="inlineStr"/>
      <c r="F2679" t="n">
        <v>0</v>
      </c>
      <c r="G2679" t="n">
        <v>0</v>
      </c>
      <c r="H2679" t="n">
        <v>0</v>
      </c>
      <c r="I2679" t="n">
        <v>1</v>
      </c>
      <c r="J2679" t="inlineStr"/>
      <c r="K2679" t="n">
        <v>0</v>
      </c>
      <c r="L2679" t="n">
        <v>0</v>
      </c>
      <c r="M2679" t="inlineStr">
        <is>
          <t>neu</t>
        </is>
      </c>
      <c r="N2679" t="n">
        <v>0</v>
      </c>
      <c r="O2679" t="n">
        <v>335</v>
      </c>
      <c r="P2679" t="n">
        <v>6</v>
      </c>
      <c r="Q2679" t="n">
        <v>5.852202479774474</v>
      </c>
      <c r="R2679" t="n">
        <v>1.014719794740039</v>
      </c>
      <c r="S2679"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0">
      <c r="A2680" t="inlineStr">
        <is>
          <t>@uzdaily</t>
        </is>
      </c>
      <c r="B2680" t="n">
        <v>84532</v>
      </c>
      <c r="C2680" t="inlineStr">
        <is>
          <t>2026-09-10 14:50:05</t>
        </is>
      </c>
      <c r="D2680" t="inlineStr">
        <is>
          <t>non_economic</t>
        </is>
      </c>
      <c r="E2680" t="inlineStr"/>
      <c r="F2680" t="n">
        <v>0</v>
      </c>
      <c r="G2680" t="n">
        <v>0</v>
      </c>
      <c r="H2680" t="n">
        <v>0</v>
      </c>
      <c r="I2680" t="n">
        <v>1</v>
      </c>
      <c r="J2680" t="inlineStr"/>
      <c r="K2680" t="n">
        <v>0</v>
      </c>
      <c r="L2680" t="n">
        <v>0</v>
      </c>
      <c r="M2680" t="inlineStr">
        <is>
          <t>neu</t>
        </is>
      </c>
      <c r="N2680" t="n">
        <v>0</v>
      </c>
      <c r="O2680" t="n">
        <v>333</v>
      </c>
      <c r="P2680" t="n">
        <v>3</v>
      </c>
      <c r="Q2680" t="n">
        <v>5.828945617610207</v>
      </c>
      <c r="R2680" t="n">
        <v>1.010687261948636</v>
      </c>
      <c r="S2680"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1">
      <c r="A2681" t="inlineStr">
        <is>
          <t>@uzdaily</t>
        </is>
      </c>
      <c r="B2681" t="n">
        <v>84533</v>
      </c>
      <c r="C2681" t="inlineStr">
        <is>
          <t>2026-09-10 16:10:04</t>
        </is>
      </c>
      <c r="D2681" t="inlineStr">
        <is>
          <t>non_economic</t>
        </is>
      </c>
      <c r="E2681" t="inlineStr"/>
      <c r="F2681" t="n">
        <v>0</v>
      </c>
      <c r="G2681" t="n">
        <v>0</v>
      </c>
      <c r="H2681" t="n">
        <v>0</v>
      </c>
      <c r="I2681" t="n">
        <v>1</v>
      </c>
      <c r="J2681" t="inlineStr"/>
      <c r="K2681" t="n">
        <v>0</v>
      </c>
      <c r="L2681" t="n">
        <v>0</v>
      </c>
      <c r="M2681" t="inlineStr">
        <is>
          <t>neu</t>
        </is>
      </c>
      <c r="N2681" t="n">
        <v>0</v>
      </c>
      <c r="O2681" t="n">
        <v>318</v>
      </c>
      <c r="P2681" t="n">
        <v>2</v>
      </c>
      <c r="Q2681" t="n">
        <v>5.777652323222656</v>
      </c>
      <c r="R2681" t="n">
        <v>1.001793461480802</v>
      </c>
      <c r="S2681"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2">
      <c r="A2682" t="inlineStr">
        <is>
          <t>@uzdaily</t>
        </is>
      </c>
      <c r="B2682" t="n">
        <v>84534</v>
      </c>
      <c r="C2682" t="inlineStr">
        <is>
          <t>2026-09-10 16:11:05</t>
        </is>
      </c>
      <c r="D2682" t="inlineStr">
        <is>
          <t>non_economic</t>
        </is>
      </c>
      <c r="E2682" t="inlineStr"/>
      <c r="F2682" t="n">
        <v>0</v>
      </c>
      <c r="G2682" t="n">
        <v>0</v>
      </c>
      <c r="H2682" t="n">
        <v>0</v>
      </c>
      <c r="I2682" t="n">
        <v>1</v>
      </c>
      <c r="J2682" t="inlineStr"/>
      <c r="K2682" t="n">
        <v>0</v>
      </c>
      <c r="L2682" t="n">
        <v>0</v>
      </c>
      <c r="M2682" t="inlineStr">
        <is>
          <t>neu</t>
        </is>
      </c>
      <c r="N2682" t="n">
        <v>0</v>
      </c>
      <c r="O2682" t="n">
        <v>320</v>
      </c>
      <c r="P2682" t="n">
        <v>4</v>
      </c>
      <c r="Q2682" t="n">
        <v>5.796057750765372</v>
      </c>
      <c r="R2682" t="n">
        <v>1.004984798712006</v>
      </c>
      <c r="S2682"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3">
      <c r="A2683" t="inlineStr">
        <is>
          <t>@uzdaily</t>
        </is>
      </c>
      <c r="B2683" t="n">
        <v>84535</v>
      </c>
      <c r="C2683" t="inlineStr">
        <is>
          <t>2026-09-10 16:12:06</t>
        </is>
      </c>
      <c r="D2683" t="inlineStr">
        <is>
          <t>non_economic</t>
        </is>
      </c>
      <c r="E2683" t="inlineStr"/>
      <c r="F2683" t="n">
        <v>0</v>
      </c>
      <c r="G2683" t="n">
        <v>0</v>
      </c>
      <c r="H2683" t="n">
        <v>0</v>
      </c>
      <c r="I2683" t="n">
        <v>1</v>
      </c>
      <c r="J2683" t="inlineStr"/>
      <c r="K2683" t="n">
        <v>0</v>
      </c>
      <c r="L2683" t="n">
        <v>0</v>
      </c>
      <c r="M2683" t="inlineStr">
        <is>
          <t>neu</t>
        </is>
      </c>
      <c r="N2683" t="n">
        <v>0</v>
      </c>
      <c r="O2683" t="n">
        <v>307</v>
      </c>
      <c r="P2683" t="n">
        <v>2</v>
      </c>
      <c r="Q2683" t="n">
        <v>5.743003187809482</v>
      </c>
      <c r="R2683" t="n">
        <v>0.9957856099589371</v>
      </c>
      <c r="S2683"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4">
      <c r="A2684" t="inlineStr">
        <is>
          <t>@uzdaily</t>
        </is>
      </c>
      <c r="B2684" t="n">
        <v>84536</v>
      </c>
      <c r="C2684" t="inlineStr">
        <is>
          <t>2026-09-10 16:13:07</t>
        </is>
      </c>
      <c r="D2684" t="inlineStr">
        <is>
          <t>non_economic</t>
        </is>
      </c>
      <c r="E2684" t="inlineStr"/>
      <c r="F2684" t="n">
        <v>0</v>
      </c>
      <c r="G2684" t="n">
        <v>0</v>
      </c>
      <c r="H2684" t="n">
        <v>0</v>
      </c>
      <c r="I2684" t="n">
        <v>1</v>
      </c>
      <c r="J2684" t="inlineStr"/>
      <c r="K2684" t="n">
        <v>0</v>
      </c>
      <c r="L2684" t="n">
        <v>0</v>
      </c>
      <c r="M2684" t="inlineStr">
        <is>
          <t>neu</t>
        </is>
      </c>
      <c r="N2684" t="n">
        <v>0</v>
      </c>
      <c r="O2684" t="n">
        <v>305</v>
      </c>
      <c r="P2684" t="n">
        <v>4</v>
      </c>
      <c r="Q2684" t="n">
        <v>5.749392985908253</v>
      </c>
      <c r="R2684" t="n">
        <v>0.9968935440465944</v>
      </c>
      <c r="S2684"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5">
      <c r="A2685" t="inlineStr">
        <is>
          <t>@uzdaily</t>
        </is>
      </c>
      <c r="B2685" t="n">
        <v>84537</v>
      </c>
      <c r="C2685" t="inlineStr">
        <is>
          <t>2026-09-10 16:20:05</t>
        </is>
      </c>
      <c r="D2685" t="inlineStr">
        <is>
          <t>non_economic</t>
        </is>
      </c>
      <c r="E2685" t="inlineStr"/>
      <c r="F2685" t="n">
        <v>0</v>
      </c>
      <c r="G2685" t="n">
        <v>0</v>
      </c>
      <c r="H2685" t="n">
        <v>0</v>
      </c>
      <c r="I2685" t="n">
        <v>1</v>
      </c>
      <c r="J2685" t="inlineStr"/>
      <c r="K2685" t="n">
        <v>0</v>
      </c>
      <c r="L2685" t="n">
        <v>0</v>
      </c>
      <c r="M2685" t="inlineStr">
        <is>
          <t>neu</t>
        </is>
      </c>
      <c r="N2685" t="n">
        <v>0</v>
      </c>
      <c r="O2685" t="n">
        <v>325</v>
      </c>
      <c r="P2685" t="n">
        <v>4</v>
      </c>
      <c r="Q2685" t="n">
        <v>5.811140992976701</v>
      </c>
      <c r="R2685" t="n">
        <v>1.007600098591596</v>
      </c>
      <c r="S2685"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6">
      <c r="A2686" t="inlineStr">
        <is>
          <t>@uzdaily</t>
        </is>
      </c>
      <c r="B2686" t="n">
        <v>84538</v>
      </c>
      <c r="C2686" t="inlineStr">
        <is>
          <t>2026-09-10 16:40:05</t>
        </is>
      </c>
      <c r="D2686" t="inlineStr">
        <is>
          <t>non_economic</t>
        </is>
      </c>
      <c r="E2686" t="inlineStr"/>
      <c r="F2686" t="n">
        <v>0</v>
      </c>
      <c r="G2686" t="n">
        <v>0</v>
      </c>
      <c r="H2686" t="n">
        <v>0</v>
      </c>
      <c r="I2686" t="n">
        <v>1</v>
      </c>
      <c r="J2686" t="inlineStr"/>
      <c r="K2686" t="n">
        <v>0</v>
      </c>
      <c r="L2686" t="n">
        <v>0</v>
      </c>
      <c r="M2686" t="inlineStr">
        <is>
          <t>neu</t>
        </is>
      </c>
      <c r="N2686" t="n">
        <v>0</v>
      </c>
      <c r="O2686" t="n">
        <v>348</v>
      </c>
      <c r="P2686" t="n">
        <v>6</v>
      </c>
      <c r="Q2686" t="n">
        <v>5.888877958332881</v>
      </c>
      <c r="R2686" t="n">
        <v>1.021078996118221</v>
      </c>
      <c r="S2686"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7">
      <c r="A2687" t="inlineStr">
        <is>
          <t>@uzdaily</t>
        </is>
      </c>
      <c r="B2687" t="n">
        <v>84539</v>
      </c>
      <c r="C2687" t="inlineStr">
        <is>
          <t>2026-09-10 16:50:04</t>
        </is>
      </c>
      <c r="D2687" t="inlineStr">
        <is>
          <t>non_economic</t>
        </is>
      </c>
      <c r="E2687" t="inlineStr"/>
      <c r="F2687" t="n">
        <v>0</v>
      </c>
      <c r="G2687" t="n">
        <v>0</v>
      </c>
      <c r="H2687" t="n">
        <v>0</v>
      </c>
      <c r="I2687" t="n">
        <v>1</v>
      </c>
      <c r="J2687" t="inlineStr"/>
      <c r="K2687" t="n">
        <v>0</v>
      </c>
      <c r="L2687" t="n">
        <v>0</v>
      </c>
      <c r="M2687" t="inlineStr">
        <is>
          <t>neu</t>
        </is>
      </c>
      <c r="N2687" t="n">
        <v>0</v>
      </c>
      <c r="O2687" t="n">
        <v>362</v>
      </c>
      <c r="P2687" t="n">
        <v>1</v>
      </c>
      <c r="Q2687" t="n">
        <v>5.899897353582491</v>
      </c>
      <c r="R2687" t="n">
        <v>1.022989661124172</v>
      </c>
      <c r="S2687"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8">
      <c r="A2688" t="inlineStr">
        <is>
          <t>@uzdaily</t>
        </is>
      </c>
      <c r="B2688" t="n">
        <v>84543</v>
      </c>
      <c r="C2688" t="inlineStr">
        <is>
          <t>2026-09-11 04:20:04</t>
        </is>
      </c>
      <c r="D2688" t="inlineStr">
        <is>
          <t>non_economic</t>
        </is>
      </c>
      <c r="E2688" t="inlineStr"/>
      <c r="F2688" t="n">
        <v>0</v>
      </c>
      <c r="G2688" t="n">
        <v>0</v>
      </c>
      <c r="H2688" t="n">
        <v>0</v>
      </c>
      <c r="I2688" t="n">
        <v>0</v>
      </c>
      <c r="J2688" t="inlineStr"/>
      <c r="K2688" t="n">
        <v>0</v>
      </c>
      <c r="L2688" t="n">
        <v>0</v>
      </c>
      <c r="M2688" t="inlineStr">
        <is>
          <t>neu</t>
        </is>
      </c>
      <c r="N2688" t="n">
        <v>0</v>
      </c>
      <c r="O2688" t="n">
        <v>352</v>
      </c>
      <c r="P2688" t="n">
        <v>2</v>
      </c>
      <c r="Q2688" t="n">
        <v>5.877735781779639</v>
      </c>
      <c r="R2688" t="n">
        <v>1.019147041927617</v>
      </c>
      <c r="S2688"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9">
      <c r="A2689" t="inlineStr">
        <is>
          <t>@uzdaily</t>
        </is>
      </c>
      <c r="B2689" t="n">
        <v>84544</v>
      </c>
      <c r="C2689" t="inlineStr">
        <is>
          <t>2026-09-11 04:40:03</t>
        </is>
      </c>
      <c r="D2689" t="inlineStr">
        <is>
          <t>non_economic</t>
        </is>
      </c>
      <c r="E2689" t="inlineStr"/>
      <c r="F2689" t="n">
        <v>0</v>
      </c>
      <c r="G2689" t="n">
        <v>0</v>
      </c>
      <c r="H2689" t="n">
        <v>0</v>
      </c>
      <c r="I2689" t="n">
        <v>0</v>
      </c>
      <c r="J2689" t="inlineStr"/>
      <c r="K2689" t="n">
        <v>0</v>
      </c>
      <c r="L2689" t="n">
        <v>0</v>
      </c>
      <c r="M2689" t="inlineStr">
        <is>
          <t>neu</t>
        </is>
      </c>
      <c r="N2689" t="n">
        <v>0</v>
      </c>
      <c r="O2689" t="n">
        <v>352</v>
      </c>
      <c r="P2689" t="n">
        <v>5</v>
      </c>
      <c r="Q2689" t="n">
        <v>5.89440283426485</v>
      </c>
      <c r="R2689" t="n">
        <v>1.022036960404492</v>
      </c>
      <c r="S2689"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0">
      <c r="A2690" t="inlineStr">
        <is>
          <t>@uzdaily</t>
        </is>
      </c>
      <c r="B2690" t="n">
        <v>84545</v>
      </c>
      <c r="C2690" t="inlineStr">
        <is>
          <t>2026-09-11 04:50:04</t>
        </is>
      </c>
      <c r="D2690" t="inlineStr">
        <is>
          <t>non_economic</t>
        </is>
      </c>
      <c r="E2690" t="inlineStr"/>
      <c r="F2690" t="n">
        <v>0</v>
      </c>
      <c r="G2690" t="n">
        <v>0</v>
      </c>
      <c r="H2690" t="n">
        <v>0</v>
      </c>
      <c r="I2690" t="n">
        <v>0</v>
      </c>
      <c r="J2690" t="inlineStr"/>
      <c r="K2690" t="n">
        <v>0</v>
      </c>
      <c r="L2690" t="n">
        <v>0</v>
      </c>
      <c r="M2690" t="inlineStr">
        <is>
          <t>neu</t>
        </is>
      </c>
      <c r="N2690" t="n">
        <v>0</v>
      </c>
      <c r="O2690" t="n">
        <v>350</v>
      </c>
      <c r="P2690" t="n">
        <v>6</v>
      </c>
      <c r="Q2690" t="n">
        <v>5.89440283426485</v>
      </c>
      <c r="R2690" t="n">
        <v>1.022036960404492</v>
      </c>
      <c r="S2690"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1">
      <c r="A2691" t="inlineStr">
        <is>
          <t>@uzdaily</t>
        </is>
      </c>
      <c r="B2691" t="n">
        <v>84546</v>
      </c>
      <c r="C2691" t="inlineStr">
        <is>
          <t>2026-09-11 05:10:05</t>
        </is>
      </c>
      <c r="D2691" t="inlineStr">
        <is>
          <t>non_economic</t>
        </is>
      </c>
      <c r="E2691" t="inlineStr"/>
      <c r="F2691" t="n">
        <v>0</v>
      </c>
      <c r="G2691" t="n">
        <v>0</v>
      </c>
      <c r="H2691" t="n">
        <v>0</v>
      </c>
      <c r="I2691" t="n">
        <v>0</v>
      </c>
      <c r="J2691" t="inlineStr"/>
      <c r="K2691" t="n">
        <v>0</v>
      </c>
      <c r="L2691" t="n">
        <v>0</v>
      </c>
      <c r="M2691" t="inlineStr">
        <is>
          <t>neu</t>
        </is>
      </c>
      <c r="N2691" t="n">
        <v>0</v>
      </c>
      <c r="O2691" t="n">
        <v>347</v>
      </c>
      <c r="P2691" t="n">
        <v>4</v>
      </c>
      <c r="Q2691" t="n">
        <v>5.87493073085203</v>
      </c>
      <c r="R2691" t="n">
        <v>1.018660671076414</v>
      </c>
      <c r="S2691"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2">
      <c r="A2692" t="inlineStr">
        <is>
          <t>@uzdaily</t>
        </is>
      </c>
      <c r="B2692" t="n">
        <v>84548</v>
      </c>
      <c r="C2692" t="inlineStr">
        <is>
          <t>2026-09-11 05:40:04</t>
        </is>
      </c>
      <c r="D2692" t="inlineStr">
        <is>
          <t>non_economic</t>
        </is>
      </c>
      <c r="E2692" t="inlineStr"/>
      <c r="F2692" t="n">
        <v>0</v>
      </c>
      <c r="G2692" t="n">
        <v>0</v>
      </c>
      <c r="H2692" t="n">
        <v>0</v>
      </c>
      <c r="I2692" t="n">
        <v>0</v>
      </c>
      <c r="J2692" t="inlineStr"/>
      <c r="K2692" t="n">
        <v>0</v>
      </c>
      <c r="L2692" t="n">
        <v>0</v>
      </c>
      <c r="M2692" t="inlineStr">
        <is>
          <t>neu</t>
        </is>
      </c>
      <c r="N2692" t="n">
        <v>0</v>
      </c>
      <c r="O2692" t="n">
        <v>343</v>
      </c>
      <c r="P2692" t="n">
        <v>1</v>
      </c>
      <c r="Q2692" t="n">
        <v>5.846438775057725</v>
      </c>
      <c r="R2692" t="n">
        <v>1.013720419669314</v>
      </c>
      <c r="S2692"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3">
      <c r="A2693" t="inlineStr">
        <is>
          <t>@uzdaily</t>
        </is>
      </c>
      <c r="B2693" t="n">
        <v>84549</v>
      </c>
      <c r="C2693" t="inlineStr">
        <is>
          <t>2026-09-11 05:50:05</t>
        </is>
      </c>
      <c r="D2693" t="inlineStr">
        <is>
          <t>non_economic</t>
        </is>
      </c>
      <c r="E2693" t="inlineStr"/>
      <c r="F2693" t="n">
        <v>0</v>
      </c>
      <c r="G2693" t="n">
        <v>0</v>
      </c>
      <c r="H2693" t="n">
        <v>0</v>
      </c>
      <c r="I2693" t="n">
        <v>0</v>
      </c>
      <c r="J2693" t="inlineStr"/>
      <c r="K2693" t="n">
        <v>0</v>
      </c>
      <c r="L2693" t="n">
        <v>0</v>
      </c>
      <c r="M2693" t="inlineStr">
        <is>
          <t>neu</t>
        </is>
      </c>
      <c r="N2693" t="n">
        <v>0</v>
      </c>
      <c r="O2693" t="n">
        <v>342</v>
      </c>
      <c r="P2693" t="n">
        <v>5</v>
      </c>
      <c r="Q2693" t="n">
        <v>5.866468056933297</v>
      </c>
      <c r="R2693" t="n">
        <v>1.017193318781027</v>
      </c>
      <c r="S2693"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4">
      <c r="A2694" t="inlineStr">
        <is>
          <t>@uzdaily</t>
        </is>
      </c>
      <c r="B2694" t="n">
        <v>84551</v>
      </c>
      <c r="C2694" t="inlineStr">
        <is>
          <t>2026-09-11 06:20:05</t>
        </is>
      </c>
      <c r="D2694" t="inlineStr">
        <is>
          <t>non_economic</t>
        </is>
      </c>
      <c r="E2694" t="inlineStr"/>
      <c r="F2694" t="n">
        <v>0</v>
      </c>
      <c r="G2694" t="n">
        <v>0</v>
      </c>
      <c r="H2694" t="n">
        <v>0</v>
      </c>
      <c r="I2694" t="n">
        <v>0</v>
      </c>
      <c r="J2694" t="inlineStr"/>
      <c r="K2694" t="n">
        <v>0</v>
      </c>
      <c r="L2694" t="n">
        <v>0</v>
      </c>
      <c r="M2694" t="inlineStr">
        <is>
          <t>neu</t>
        </is>
      </c>
      <c r="N2694" t="n">
        <v>0</v>
      </c>
      <c r="O2694" t="n">
        <v>313</v>
      </c>
      <c r="P2694" t="n">
        <v>2</v>
      </c>
      <c r="Q2694" t="n">
        <v>5.762051382780177</v>
      </c>
      <c r="R2694" t="n">
        <v>0.9990883973381557</v>
      </c>
      <c r="S2694"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5">
      <c r="A2695" t="inlineStr">
        <is>
          <t>@uzdaily</t>
        </is>
      </c>
      <c r="B2695" t="n">
        <v>84552</v>
      </c>
      <c r="C2695" t="inlineStr">
        <is>
          <t>2026-09-11 06:40:05</t>
        </is>
      </c>
      <c r="D2695" t="inlineStr">
        <is>
          <t>non_economic</t>
        </is>
      </c>
      <c r="E2695" t="inlineStr"/>
      <c r="F2695" t="n">
        <v>0</v>
      </c>
      <c r="G2695" t="n">
        <v>0</v>
      </c>
      <c r="H2695" t="n">
        <v>0</v>
      </c>
      <c r="I2695" t="n">
        <v>0</v>
      </c>
      <c r="J2695" t="inlineStr"/>
      <c r="K2695" t="n">
        <v>0</v>
      </c>
      <c r="L2695" t="n">
        <v>0</v>
      </c>
      <c r="M2695" t="inlineStr">
        <is>
          <t>neu</t>
        </is>
      </c>
      <c r="N2695" t="n">
        <v>0</v>
      </c>
      <c r="O2695" t="n">
        <v>308</v>
      </c>
      <c r="P2695" t="n">
        <v>3</v>
      </c>
      <c r="Q2695" t="n">
        <v>5.752572638825633</v>
      </c>
      <c r="R2695" t="n">
        <v>0.9974448675469038</v>
      </c>
      <c r="S2695"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6">
      <c r="A2696" t="inlineStr">
        <is>
          <t>@uzdaily</t>
        </is>
      </c>
      <c r="B2696" t="n">
        <v>84574</v>
      </c>
      <c r="C2696" t="inlineStr">
        <is>
          <t>2026-09-11 09:30:05</t>
        </is>
      </c>
      <c r="D2696" t="inlineStr">
        <is>
          <t>non_economic</t>
        </is>
      </c>
      <c r="E2696" t="inlineStr"/>
      <c r="F2696" t="n">
        <v>0</v>
      </c>
      <c r="G2696" t="n">
        <v>0</v>
      </c>
      <c r="H2696" t="n">
        <v>0</v>
      </c>
      <c r="I2696" t="n">
        <v>0</v>
      </c>
      <c r="J2696" t="inlineStr"/>
      <c r="K2696" t="n">
        <v>0</v>
      </c>
      <c r="L2696" t="n">
        <v>0</v>
      </c>
      <c r="M2696" t="inlineStr">
        <is>
          <t>neu</t>
        </is>
      </c>
      <c r="N2696" t="n">
        <v>0</v>
      </c>
      <c r="O2696" t="n">
        <v>287</v>
      </c>
      <c r="P2696" t="n">
        <v>1</v>
      </c>
      <c r="Q2696" t="n">
        <v>5.66988092298052</v>
      </c>
      <c r="R2696" t="n">
        <v>0.9831068604087282</v>
      </c>
      <c r="S2696"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7">
      <c r="A2697" t="inlineStr">
        <is>
          <t>@uzdaily</t>
        </is>
      </c>
      <c r="B2697" t="n">
        <v>84575</v>
      </c>
      <c r="C2697" t="inlineStr">
        <is>
          <t>2026-09-11 09:40:04</t>
        </is>
      </c>
      <c r="D2697" t="inlineStr">
        <is>
          <t>non_economic</t>
        </is>
      </c>
      <c r="E2697" t="inlineStr"/>
      <c r="F2697" t="n">
        <v>0</v>
      </c>
      <c r="G2697" t="n">
        <v>0</v>
      </c>
      <c r="H2697" t="n">
        <v>0</v>
      </c>
      <c r="I2697" t="n">
        <v>0</v>
      </c>
      <c r="J2697" t="inlineStr"/>
      <c r="K2697" t="n">
        <v>0</v>
      </c>
      <c r="L2697" t="n">
        <v>0</v>
      </c>
      <c r="M2697" t="inlineStr">
        <is>
          <t>neu</t>
        </is>
      </c>
      <c r="N2697" t="n">
        <v>0</v>
      </c>
      <c r="O2697" t="n">
        <v>298</v>
      </c>
      <c r="P2697" t="n">
        <v>1</v>
      </c>
      <c r="Q2697" t="n">
        <v>5.707110264748875</v>
      </c>
      <c r="R2697" t="n">
        <v>0.9895620967352314</v>
      </c>
      <c r="S2697"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8">
      <c r="A2698" t="inlineStr">
        <is>
          <t>@uzdaily</t>
        </is>
      </c>
      <c r="B2698" t="n">
        <v>84577</v>
      </c>
      <c r="C2698" t="inlineStr">
        <is>
          <t>2026-09-11 10:10:05</t>
        </is>
      </c>
      <c r="D2698" t="inlineStr">
        <is>
          <t>non_economic</t>
        </is>
      </c>
      <c r="E2698" t="inlineStr"/>
      <c r="F2698" t="n">
        <v>0</v>
      </c>
      <c r="G2698" t="n">
        <v>0</v>
      </c>
      <c r="H2698" t="n">
        <v>0</v>
      </c>
      <c r="I2698" t="n">
        <v>1</v>
      </c>
      <c r="J2698" t="inlineStr"/>
      <c r="K2698" t="n">
        <v>0</v>
      </c>
      <c r="L2698" t="n">
        <v>0</v>
      </c>
      <c r="M2698" t="inlineStr">
        <is>
          <t>neu</t>
        </is>
      </c>
      <c r="N2698" t="n">
        <v>0</v>
      </c>
      <c r="O2698" t="n">
        <v>309</v>
      </c>
      <c r="P2698" t="n">
        <v>5</v>
      </c>
      <c r="Q2698" t="n">
        <v>5.768320995793772</v>
      </c>
      <c r="R2698" t="n">
        <v>1.00017549240232</v>
      </c>
      <c r="S2698"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9">
      <c r="A2699" t="inlineStr">
        <is>
          <t>@uzdaily</t>
        </is>
      </c>
      <c r="B2699" t="n">
        <v>84581</v>
      </c>
      <c r="C2699" t="inlineStr">
        <is>
          <t>2026-09-11 10:50:03</t>
        </is>
      </c>
      <c r="D2699" t="inlineStr">
        <is>
          <t>non_economic</t>
        </is>
      </c>
      <c r="E2699" t="inlineStr"/>
      <c r="F2699" t="n">
        <v>0</v>
      </c>
      <c r="G2699" t="n">
        <v>0</v>
      </c>
      <c r="H2699" t="n">
        <v>0</v>
      </c>
      <c r="I2699" t="n">
        <v>0</v>
      </c>
      <c r="J2699" t="inlineStr"/>
      <c r="K2699" t="n">
        <v>0</v>
      </c>
      <c r="L2699" t="n">
        <v>0</v>
      </c>
      <c r="M2699" t="inlineStr">
        <is>
          <t>neu</t>
        </is>
      </c>
      <c r="N2699" t="n">
        <v>0</v>
      </c>
      <c r="O2699" t="n">
        <v>308</v>
      </c>
      <c r="P2699" t="n">
        <v>0</v>
      </c>
      <c r="Q2699" t="n">
        <v>5.733341276897746</v>
      </c>
      <c r="R2699" t="n">
        <v>0.9941103206484531</v>
      </c>
      <c r="S2699"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0">
      <c r="A2700" t="inlineStr">
        <is>
          <t>@uzdaily</t>
        </is>
      </c>
      <c r="B2700" t="n">
        <v>84583</v>
      </c>
      <c r="C2700" t="inlineStr">
        <is>
          <t>2026-09-11 11:10:04</t>
        </is>
      </c>
      <c r="D2700" t="inlineStr">
        <is>
          <t>non_economic</t>
        </is>
      </c>
      <c r="E2700" t="inlineStr"/>
      <c r="F2700" t="n">
        <v>0</v>
      </c>
      <c r="G2700" t="n">
        <v>0</v>
      </c>
      <c r="H2700" t="n">
        <v>0</v>
      </c>
      <c r="I2700" t="n">
        <v>0</v>
      </c>
      <c r="J2700" t="inlineStr"/>
      <c r="K2700" t="n">
        <v>0</v>
      </c>
      <c r="L2700" t="n">
        <v>0</v>
      </c>
      <c r="M2700" t="inlineStr">
        <is>
          <t>neu</t>
        </is>
      </c>
      <c r="N2700" t="n">
        <v>0</v>
      </c>
      <c r="O2700" t="n">
        <v>296</v>
      </c>
      <c r="P2700" t="n">
        <v>3</v>
      </c>
      <c r="Q2700" t="n">
        <v>5.713732805509369</v>
      </c>
      <c r="R2700" t="n">
        <v>0.9907103863278028</v>
      </c>
      <c r="S2700"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1">
      <c r="A2701" t="inlineStr">
        <is>
          <t>@uzdaily</t>
        </is>
      </c>
      <c r="B2701" t="n">
        <v>84584</v>
      </c>
      <c r="C2701" t="inlineStr">
        <is>
          <t>2026-09-11 11:11:05</t>
        </is>
      </c>
      <c r="D2701" t="inlineStr">
        <is>
          <t>non_economic</t>
        </is>
      </c>
      <c r="E2701" t="inlineStr"/>
      <c r="F2701" t="n">
        <v>0</v>
      </c>
      <c r="G2701" t="n">
        <v>0</v>
      </c>
      <c r="H2701" t="n">
        <v>0</v>
      </c>
      <c r="I2701" t="n">
        <v>0</v>
      </c>
      <c r="J2701" t="inlineStr"/>
      <c r="K2701" t="n">
        <v>0</v>
      </c>
      <c r="L2701" t="n">
        <v>0</v>
      </c>
      <c r="M2701" t="inlineStr">
        <is>
          <t>neu</t>
        </is>
      </c>
      <c r="N2701" t="n">
        <v>0</v>
      </c>
      <c r="O2701" t="n">
        <v>300</v>
      </c>
      <c r="P2701" t="n">
        <v>2</v>
      </c>
      <c r="Q2701" t="n">
        <v>5.720311776607412</v>
      </c>
      <c r="R2701" t="n">
        <v>0.9918511213289035</v>
      </c>
      <c r="S2701"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2">
      <c r="A2702" t="inlineStr">
        <is>
          <t>@uzdaily</t>
        </is>
      </c>
      <c r="B2702" t="n">
        <v>84595</v>
      </c>
      <c r="C2702" t="inlineStr">
        <is>
          <t>2026-09-11 12:50:04</t>
        </is>
      </c>
      <c r="D2702" t="inlineStr">
        <is>
          <t>non_economic</t>
        </is>
      </c>
      <c r="E2702" t="inlineStr"/>
      <c r="F2702" t="n">
        <v>0</v>
      </c>
      <c r="G2702" t="n">
        <v>0</v>
      </c>
      <c r="H2702" t="n">
        <v>0</v>
      </c>
      <c r="I2702" t="n">
        <v>0</v>
      </c>
      <c r="J2702" t="inlineStr"/>
      <c r="K2702" t="n">
        <v>0</v>
      </c>
      <c r="L2702" t="n">
        <v>0</v>
      </c>
      <c r="M2702" t="inlineStr">
        <is>
          <t>neu</t>
        </is>
      </c>
      <c r="N2702" t="n">
        <v>0</v>
      </c>
      <c r="O2702" t="n">
        <v>307</v>
      </c>
      <c r="P2702" t="n">
        <v>2</v>
      </c>
      <c r="Q2702" t="n">
        <v>5.743003187809482</v>
      </c>
      <c r="R2702" t="n">
        <v>0.9957856099589371</v>
      </c>
      <c r="S2702"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3">
      <c r="A2703" t="inlineStr">
        <is>
          <t>@uzdaily</t>
        </is>
      </c>
      <c r="B2703" t="n">
        <v>84596</v>
      </c>
      <c r="C2703" t="inlineStr">
        <is>
          <t>2026-09-11 13:20:04</t>
        </is>
      </c>
      <c r="D2703" t="inlineStr">
        <is>
          <t>non_economic</t>
        </is>
      </c>
      <c r="E2703" t="inlineStr"/>
      <c r="F2703" t="n">
        <v>0</v>
      </c>
      <c r="G2703" t="n">
        <v>0</v>
      </c>
      <c r="H2703" t="n">
        <v>0</v>
      </c>
      <c r="I2703" t="n">
        <v>0</v>
      </c>
      <c r="J2703" t="inlineStr"/>
      <c r="K2703" t="n">
        <v>0</v>
      </c>
      <c r="L2703" t="n">
        <v>0</v>
      </c>
      <c r="M2703" t="inlineStr">
        <is>
          <t>neu</t>
        </is>
      </c>
      <c r="N2703" t="n">
        <v>0</v>
      </c>
      <c r="O2703" t="n">
        <v>344</v>
      </c>
      <c r="P2703" t="n">
        <v>3</v>
      </c>
      <c r="Q2703" t="n">
        <v>5.860786223465865</v>
      </c>
      <c r="R2703" t="n">
        <v>1.01620813945585</v>
      </c>
      <c r="S2703"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4">
      <c r="A2704" t="inlineStr">
        <is>
          <t>@uzdaily</t>
        </is>
      </c>
      <c r="B2704" t="n">
        <v>84597</v>
      </c>
      <c r="C2704" t="inlineStr">
        <is>
          <t>2026-09-11 13:21:04</t>
        </is>
      </c>
      <c r="D2704" t="inlineStr">
        <is>
          <t>non_economic</t>
        </is>
      </c>
      <c r="E2704" t="inlineStr"/>
      <c r="F2704" t="n">
        <v>0</v>
      </c>
      <c r="G2704" t="n">
        <v>0</v>
      </c>
      <c r="H2704" t="n">
        <v>0</v>
      </c>
      <c r="I2704" t="n">
        <v>0</v>
      </c>
      <c r="J2704" t="inlineStr"/>
      <c r="K2704" t="n">
        <v>0</v>
      </c>
      <c r="L2704" t="n">
        <v>0</v>
      </c>
      <c r="M2704" t="inlineStr">
        <is>
          <t>neu</t>
        </is>
      </c>
      <c r="N2704" t="n">
        <v>0</v>
      </c>
      <c r="O2704" t="n">
        <v>326</v>
      </c>
      <c r="P2704" t="n">
        <v>2</v>
      </c>
      <c r="Q2704" t="n">
        <v>5.802118375377063</v>
      </c>
      <c r="R2704" t="n">
        <v>1.006035657048372</v>
      </c>
      <c r="S2704"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5">
      <c r="A2705" t="inlineStr">
        <is>
          <t>@uzdaily</t>
        </is>
      </c>
      <c r="B2705" t="n">
        <v>84598</v>
      </c>
      <c r="C2705" t="inlineStr">
        <is>
          <t>2026-09-11 13:40:04</t>
        </is>
      </c>
      <c r="D2705" t="inlineStr">
        <is>
          <t>non_economic</t>
        </is>
      </c>
      <c r="E2705" t="inlineStr"/>
      <c r="F2705" t="n">
        <v>0</v>
      </c>
      <c r="G2705" t="n">
        <v>0</v>
      </c>
      <c r="H2705" t="n">
        <v>0</v>
      </c>
      <c r="I2705" t="n">
        <v>0</v>
      </c>
      <c r="J2705" t="inlineStr"/>
      <c r="K2705" t="n">
        <v>0</v>
      </c>
      <c r="L2705" t="n">
        <v>0</v>
      </c>
      <c r="M2705" t="inlineStr">
        <is>
          <t>neu</t>
        </is>
      </c>
      <c r="N2705" t="n">
        <v>0</v>
      </c>
      <c r="O2705" t="n">
        <v>278</v>
      </c>
      <c r="P2705" t="n">
        <v>0</v>
      </c>
      <c r="Q2705" t="n">
        <v>5.631211781821365</v>
      </c>
      <c r="R2705" t="n">
        <v>0.976401975689616</v>
      </c>
      <c r="S2705"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6">
      <c r="A2706" t="inlineStr">
        <is>
          <t>@uzdaily</t>
        </is>
      </c>
      <c r="B2706" t="n">
        <v>84601</v>
      </c>
      <c r="C2706" t="inlineStr">
        <is>
          <t>2026-09-11 14:10:05</t>
        </is>
      </c>
      <c r="D2706" t="inlineStr">
        <is>
          <t>non_economic</t>
        </is>
      </c>
      <c r="E2706" t="inlineStr"/>
      <c r="F2706" t="n">
        <v>0</v>
      </c>
      <c r="G2706" t="n">
        <v>0</v>
      </c>
      <c r="H2706" t="n">
        <v>0</v>
      </c>
      <c r="I2706" t="n">
        <v>0</v>
      </c>
      <c r="J2706" t="inlineStr"/>
      <c r="K2706" t="n">
        <v>0</v>
      </c>
      <c r="L2706" t="n">
        <v>0</v>
      </c>
      <c r="M2706" t="inlineStr">
        <is>
          <t>neu</t>
        </is>
      </c>
      <c r="N2706" t="n">
        <v>0</v>
      </c>
      <c r="O2706" t="n">
        <v>276</v>
      </c>
      <c r="P2706" t="n">
        <v>2</v>
      </c>
      <c r="Q2706" t="n">
        <v>5.638354669333745</v>
      </c>
      <c r="R2706" t="n">
        <v>0.9776404887751531</v>
      </c>
      <c r="S2706"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7">
      <c r="A2707" t="inlineStr">
        <is>
          <t>@uzdaily</t>
        </is>
      </c>
      <c r="B2707" t="n">
        <v>84602</v>
      </c>
      <c r="C2707" t="inlineStr">
        <is>
          <t>2026-09-11 14:20:04</t>
        </is>
      </c>
      <c r="D2707" t="inlineStr">
        <is>
          <t>non_economic</t>
        </is>
      </c>
      <c r="E2707" t="inlineStr"/>
      <c r="F2707" t="n">
        <v>0</v>
      </c>
      <c r="G2707" t="n">
        <v>0</v>
      </c>
      <c r="H2707" t="n">
        <v>0</v>
      </c>
      <c r="I2707" t="n">
        <v>0</v>
      </c>
      <c r="J2707" t="inlineStr"/>
      <c r="K2707" t="n">
        <v>0</v>
      </c>
      <c r="L2707" t="n">
        <v>0</v>
      </c>
      <c r="M2707" t="inlineStr">
        <is>
          <t>neu</t>
        </is>
      </c>
      <c r="N2707" t="n">
        <v>0</v>
      </c>
      <c r="O2707" t="n">
        <v>267</v>
      </c>
      <c r="P2707" t="n">
        <v>1</v>
      </c>
      <c r="Q2707" t="n">
        <v>5.598421958998375</v>
      </c>
      <c r="R2707" t="n">
        <v>0.9707165124132685</v>
      </c>
      <c r="S2707"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8">
      <c r="A2708" t="inlineStr">
        <is>
          <t>@uzdaily</t>
        </is>
      </c>
      <c r="B2708" t="n">
        <v>84603</v>
      </c>
      <c r="C2708" t="inlineStr">
        <is>
          <t>2026-09-11 14:40:04</t>
        </is>
      </c>
      <c r="D2708" t="inlineStr">
        <is>
          <t>non_economic</t>
        </is>
      </c>
      <c r="E2708" t="inlineStr"/>
      <c r="F2708" t="n">
        <v>0</v>
      </c>
      <c r="G2708" t="n">
        <v>0</v>
      </c>
      <c r="H2708" t="n">
        <v>0</v>
      </c>
      <c r="I2708" t="n">
        <v>0</v>
      </c>
      <c r="J2708" t="inlineStr"/>
      <c r="K2708" t="n">
        <v>0</v>
      </c>
      <c r="L2708" t="n">
        <v>0</v>
      </c>
      <c r="M2708" t="inlineStr">
        <is>
          <t>neu</t>
        </is>
      </c>
      <c r="N2708" t="n">
        <v>0</v>
      </c>
      <c r="O2708" t="n">
        <v>263</v>
      </c>
      <c r="P2708" t="n">
        <v>1</v>
      </c>
      <c r="Q2708" t="n">
        <v>5.583496308781699</v>
      </c>
      <c r="R2708" t="n">
        <v>0.9681285375821566</v>
      </c>
      <c r="S2708"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9">
      <c r="A2709" t="inlineStr">
        <is>
          <t>@uzdaily</t>
        </is>
      </c>
      <c r="B2709" t="n">
        <v>84606</v>
      </c>
      <c r="C2709" t="inlineStr">
        <is>
          <t>2026-09-11 15:01:05</t>
        </is>
      </c>
      <c r="D2709" t="inlineStr">
        <is>
          <t>non_economic</t>
        </is>
      </c>
      <c r="E2709" t="inlineStr"/>
      <c r="F2709" t="n">
        <v>0</v>
      </c>
      <c r="G2709" t="n">
        <v>0</v>
      </c>
      <c r="H2709" t="n">
        <v>0</v>
      </c>
      <c r="I2709" t="n">
        <v>0</v>
      </c>
      <c r="J2709" t="inlineStr"/>
      <c r="K2709" t="n">
        <v>0</v>
      </c>
      <c r="L2709" t="n">
        <v>0</v>
      </c>
      <c r="M2709" t="inlineStr">
        <is>
          <t>neu</t>
        </is>
      </c>
      <c r="N2709" t="n">
        <v>0</v>
      </c>
      <c r="O2709" t="n">
        <v>247</v>
      </c>
      <c r="P2709" t="n">
        <v>2</v>
      </c>
      <c r="Q2709" t="n">
        <v>5.529429087511423</v>
      </c>
      <c r="R2709" t="n">
        <v>0.958753762895336</v>
      </c>
      <c r="S2709"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0">
      <c r="A2710" t="inlineStr">
        <is>
          <t>@uzdaily</t>
        </is>
      </c>
      <c r="B2710" t="n">
        <v>84607</v>
      </c>
      <c r="C2710" t="inlineStr">
        <is>
          <t>2026-09-11 15:02:06</t>
        </is>
      </c>
      <c r="D2710" t="inlineStr">
        <is>
          <t>non_economic</t>
        </is>
      </c>
      <c r="E2710" t="inlineStr"/>
      <c r="F2710" t="n">
        <v>0</v>
      </c>
      <c r="G2710" t="n">
        <v>0</v>
      </c>
      <c r="H2710" t="n">
        <v>0</v>
      </c>
      <c r="I2710" t="n">
        <v>0</v>
      </c>
      <c r="J2710" t="inlineStr"/>
      <c r="K2710" t="n">
        <v>0</v>
      </c>
      <c r="L2710" t="n">
        <v>0</v>
      </c>
      <c r="M2710" t="inlineStr">
        <is>
          <t>neu</t>
        </is>
      </c>
      <c r="N2710" t="n">
        <v>0</v>
      </c>
      <c r="O2710" t="n">
        <v>248</v>
      </c>
      <c r="P2710" t="n">
        <v>1</v>
      </c>
      <c r="Q2710" t="n">
        <v>5.525452939131783</v>
      </c>
      <c r="R2710" t="n">
        <v>0.958064334174852</v>
      </c>
      <c r="S2710"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1">
      <c r="A2711" t="inlineStr">
        <is>
          <t>@uzdaily</t>
        </is>
      </c>
      <c r="B2711" t="n">
        <v>84608</v>
      </c>
      <c r="C2711" t="inlineStr">
        <is>
          <t>2026-09-11 15:10:04</t>
        </is>
      </c>
      <c r="D2711" t="inlineStr">
        <is>
          <t>non_economic</t>
        </is>
      </c>
      <c r="E2711" t="inlineStr"/>
      <c r="F2711" t="n">
        <v>0</v>
      </c>
      <c r="G2711" t="n">
        <v>0</v>
      </c>
      <c r="H2711" t="n">
        <v>0</v>
      </c>
      <c r="I2711" t="n">
        <v>0</v>
      </c>
      <c r="J2711" t="inlineStr"/>
      <c r="K2711" t="n">
        <v>0</v>
      </c>
      <c r="L2711" t="n">
        <v>0</v>
      </c>
      <c r="M2711" t="inlineStr">
        <is>
          <t>neu</t>
        </is>
      </c>
      <c r="N2711" t="n">
        <v>0</v>
      </c>
      <c r="O2711" t="n">
        <v>243</v>
      </c>
      <c r="P2711" t="n">
        <v>3</v>
      </c>
      <c r="Q2711" t="n">
        <v>5.521460917862246</v>
      </c>
      <c r="R2711" t="n">
        <v>0.9573721532366116</v>
      </c>
      <c r="S2711"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2">
      <c r="A2712" t="inlineStr">
        <is>
          <t>@uzdaily</t>
        </is>
      </c>
      <c r="B2712" t="n">
        <v>84612</v>
      </c>
      <c r="C2712" t="inlineStr">
        <is>
          <t>2026-09-11 15:50:03</t>
        </is>
      </c>
      <c r="D2712" t="inlineStr">
        <is>
          <t>non_economic</t>
        </is>
      </c>
      <c r="E2712" t="inlineStr"/>
      <c r="F2712" t="n">
        <v>0</v>
      </c>
      <c r="G2712" t="n">
        <v>0</v>
      </c>
      <c r="H2712" t="n">
        <v>0</v>
      </c>
      <c r="I2712" t="n">
        <v>1</v>
      </c>
      <c r="J2712" t="inlineStr"/>
      <c r="K2712" t="n">
        <v>0</v>
      </c>
      <c r="L2712" t="n">
        <v>0</v>
      </c>
      <c r="M2712" t="inlineStr">
        <is>
          <t>neu</t>
        </is>
      </c>
      <c r="N2712" t="n">
        <v>0</v>
      </c>
      <c r="O2712" t="n">
        <v>275</v>
      </c>
      <c r="P2712" t="n">
        <v>2</v>
      </c>
      <c r="Q2712" t="n">
        <v>5.634789603169249</v>
      </c>
      <c r="R2712" t="n">
        <v>0.9770223380499903</v>
      </c>
      <c r="S2712"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3">
      <c r="A2713" t="inlineStr">
        <is>
          <t>@uzdaily</t>
        </is>
      </c>
      <c r="B2713" t="n">
        <v>84613</v>
      </c>
      <c r="C2713" t="inlineStr">
        <is>
          <t>2026-09-11 16:10:04</t>
        </is>
      </c>
      <c r="D2713" t="inlineStr">
        <is>
          <t>non_economic</t>
        </is>
      </c>
      <c r="E2713" t="inlineStr"/>
      <c r="F2713" t="n">
        <v>0</v>
      </c>
      <c r="G2713" t="n">
        <v>0</v>
      </c>
      <c r="H2713" t="n">
        <v>0</v>
      </c>
      <c r="I2713" t="n">
        <v>0</v>
      </c>
      <c r="J2713" t="inlineStr"/>
      <c r="K2713" t="n">
        <v>0</v>
      </c>
      <c r="L2713" t="n">
        <v>0</v>
      </c>
      <c r="M2713" t="inlineStr">
        <is>
          <t>neu</t>
        </is>
      </c>
      <c r="N2713" t="n">
        <v>0</v>
      </c>
      <c r="O2713" t="n">
        <v>271</v>
      </c>
      <c r="P2713" t="n">
        <v>2</v>
      </c>
      <c r="Q2713" t="n">
        <v>5.62040086571715</v>
      </c>
      <c r="R2713" t="n">
        <v>0.9745274591109202</v>
      </c>
      <c r="S2713"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4">
      <c r="A2714" t="inlineStr">
        <is>
          <t>@uzdaily</t>
        </is>
      </c>
      <c r="B2714" t="n">
        <v>84615</v>
      </c>
      <c r="C2714" t="inlineStr">
        <is>
          <t>2026-09-11 16:20:04</t>
        </is>
      </c>
      <c r="D2714" t="inlineStr">
        <is>
          <t>non_economic</t>
        </is>
      </c>
      <c r="E2714" t="inlineStr"/>
      <c r="F2714" t="n">
        <v>0</v>
      </c>
      <c r="G2714" t="n">
        <v>0</v>
      </c>
      <c r="H2714" t="n">
        <v>0</v>
      </c>
      <c r="I2714" t="n">
        <v>1</v>
      </c>
      <c r="J2714" t="inlineStr"/>
      <c r="K2714" t="n">
        <v>0</v>
      </c>
      <c r="L2714" t="n">
        <v>0</v>
      </c>
      <c r="M2714" t="inlineStr">
        <is>
          <t>neu</t>
        </is>
      </c>
      <c r="N2714" t="n">
        <v>0</v>
      </c>
      <c r="O2714" t="n">
        <v>289</v>
      </c>
      <c r="P2714" t="n">
        <v>0</v>
      </c>
      <c r="Q2714" t="n">
        <v>5.66988092298052</v>
      </c>
      <c r="R2714" t="n">
        <v>0.9831068604087282</v>
      </c>
      <c r="S2714"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5">
      <c r="A2715" t="inlineStr">
        <is>
          <t>@uzdaily</t>
        </is>
      </c>
      <c r="B2715" t="n">
        <v>84616</v>
      </c>
      <c r="C2715" t="inlineStr">
        <is>
          <t>2026-09-11 16:40:04</t>
        </is>
      </c>
      <c r="D2715" t="inlineStr">
        <is>
          <t>non_economic</t>
        </is>
      </c>
      <c r="E2715" t="inlineStr"/>
      <c r="F2715" t="n">
        <v>0</v>
      </c>
      <c r="G2715" t="n">
        <v>0</v>
      </c>
      <c r="H2715" t="n">
        <v>0</v>
      </c>
      <c r="I2715" t="n">
        <v>0</v>
      </c>
      <c r="J2715" t="inlineStr"/>
      <c r="K2715" t="n">
        <v>0</v>
      </c>
      <c r="L2715" t="n">
        <v>0</v>
      </c>
      <c r="M2715" t="inlineStr">
        <is>
          <t>neu</t>
        </is>
      </c>
      <c r="N2715" t="n">
        <v>0</v>
      </c>
      <c r="O2715" t="n">
        <v>274</v>
      </c>
      <c r="P2715" t="n">
        <v>0</v>
      </c>
      <c r="Q2715" t="n">
        <v>5.616771097666572</v>
      </c>
      <c r="R2715" t="n">
        <v>0.9738980896548964</v>
      </c>
      <c r="S2715"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6">
      <c r="A2716" t="inlineStr">
        <is>
          <t>@uzdaily</t>
        </is>
      </c>
      <c r="B2716" t="n">
        <v>84617</v>
      </c>
      <c r="C2716" t="inlineStr">
        <is>
          <t>2026-09-11 17:10:04</t>
        </is>
      </c>
      <c r="D2716" t="inlineStr">
        <is>
          <t>non_economic</t>
        </is>
      </c>
      <c r="E2716" t="inlineStr"/>
      <c r="F2716" t="n">
        <v>0</v>
      </c>
      <c r="G2716" t="n">
        <v>0</v>
      </c>
      <c r="H2716" t="n">
        <v>0</v>
      </c>
      <c r="I2716" t="n">
        <v>0</v>
      </c>
      <c r="J2716" t="inlineStr"/>
      <c r="K2716" t="n">
        <v>0</v>
      </c>
      <c r="L2716" t="n">
        <v>0</v>
      </c>
      <c r="M2716" t="inlineStr">
        <is>
          <t>neu</t>
        </is>
      </c>
      <c r="N2716" t="n">
        <v>0</v>
      </c>
      <c r="O2716" t="n">
        <v>271</v>
      </c>
      <c r="P2716" t="n">
        <v>2</v>
      </c>
      <c r="Q2716" t="n">
        <v>5.62040086571715</v>
      </c>
      <c r="R2716" t="n">
        <v>0.9745274591109202</v>
      </c>
      <c r="S2716"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7">
      <c r="A2717" t="inlineStr">
        <is>
          <t>@uzdaily</t>
        </is>
      </c>
      <c r="B2717" t="n">
        <v>84625</v>
      </c>
      <c r="C2717" t="inlineStr">
        <is>
          <t>2026-09-11 19:50:04</t>
        </is>
      </c>
      <c r="D2717" t="inlineStr">
        <is>
          <t>non_economic</t>
        </is>
      </c>
      <c r="E2717" t="inlineStr"/>
      <c r="F2717" t="n">
        <v>0</v>
      </c>
      <c r="G2717" t="n">
        <v>0</v>
      </c>
      <c r="H2717" t="n">
        <v>0</v>
      </c>
      <c r="I2717" t="n">
        <v>0</v>
      </c>
      <c r="J2717" t="inlineStr"/>
      <c r="K2717" t="n">
        <v>0</v>
      </c>
      <c r="L2717" t="n">
        <v>0</v>
      </c>
      <c r="M2717" t="inlineStr">
        <is>
          <t>neu</t>
        </is>
      </c>
      <c r="N2717" t="n">
        <v>0</v>
      </c>
      <c r="O2717" t="n">
        <v>351</v>
      </c>
      <c r="P2717" t="n">
        <v>0</v>
      </c>
      <c r="Q2717" t="n">
        <v>5.863631175598097</v>
      </c>
      <c r="R2717" t="n">
        <v>1.016701428820605</v>
      </c>
      <c r="S2717"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8">
      <c r="A2718" t="inlineStr">
        <is>
          <t>@uzdaily</t>
        </is>
      </c>
      <c r="B2718" t="n">
        <v>84626</v>
      </c>
      <c r="C2718" t="inlineStr">
        <is>
          <t>2026-09-11 20:00:03</t>
        </is>
      </c>
      <c r="D2718" t="inlineStr">
        <is>
          <t>non_economic</t>
        </is>
      </c>
      <c r="E2718" t="inlineStr"/>
      <c r="F2718" t="n">
        <v>0</v>
      </c>
      <c r="G2718" t="n">
        <v>0</v>
      </c>
      <c r="H2718" t="n">
        <v>0</v>
      </c>
      <c r="I2718" t="n">
        <v>0</v>
      </c>
      <c r="J2718" t="inlineStr"/>
      <c r="K2718" t="n">
        <v>0</v>
      </c>
      <c r="L2718" t="n">
        <v>0</v>
      </c>
      <c r="M2718" t="inlineStr">
        <is>
          <t>neu</t>
        </is>
      </c>
      <c r="N2718" t="n">
        <v>0</v>
      </c>
      <c r="O2718" t="n">
        <v>367</v>
      </c>
      <c r="P2718" t="n">
        <v>0</v>
      </c>
      <c r="Q2718" t="n">
        <v>5.908082938168931</v>
      </c>
      <c r="R2718" t="n">
        <v>1.024408968596886</v>
      </c>
      <c r="S2718"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9">
      <c r="A2719" t="inlineStr">
        <is>
          <t>@uzdaily</t>
        </is>
      </c>
      <c r="B2719" t="n">
        <v>84628</v>
      </c>
      <c r="C2719" t="inlineStr">
        <is>
          <t>2026-09-12 04:40:03</t>
        </is>
      </c>
      <c r="D2719" t="inlineStr">
        <is>
          <t>non_economic</t>
        </is>
      </c>
      <c r="E2719" t="inlineStr"/>
      <c r="F2719" t="n">
        <v>0</v>
      </c>
      <c r="G2719" t="n">
        <v>0</v>
      </c>
      <c r="H2719" t="n">
        <v>0</v>
      </c>
      <c r="I2719" t="n">
        <v>0</v>
      </c>
      <c r="J2719" t="inlineStr"/>
      <c r="K2719" t="n">
        <v>0</v>
      </c>
      <c r="L2719" t="n">
        <v>0</v>
      </c>
      <c r="M2719" t="inlineStr">
        <is>
          <t>neu</t>
        </is>
      </c>
      <c r="N2719" t="n">
        <v>0</v>
      </c>
      <c r="O2719" t="n">
        <v>317</v>
      </c>
      <c r="P2719" t="n">
        <v>0</v>
      </c>
      <c r="Q2719" t="n">
        <v>5.762051382780177</v>
      </c>
      <c r="R2719" t="n">
        <v>0.9990883973381557</v>
      </c>
      <c r="S2719"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0">
      <c r="A2720" t="inlineStr">
        <is>
          <t>@uzdaily</t>
        </is>
      </c>
      <c r="B2720" t="n">
        <v>84631</v>
      </c>
      <c r="C2720" t="inlineStr">
        <is>
          <t>2026-09-12 05:20:03</t>
        </is>
      </c>
      <c r="D2720" t="inlineStr">
        <is>
          <t>non_economic</t>
        </is>
      </c>
      <c r="E2720" t="inlineStr"/>
      <c r="F2720" t="n">
        <v>0</v>
      </c>
      <c r="G2720" t="n">
        <v>0</v>
      </c>
      <c r="H2720" t="n">
        <v>0</v>
      </c>
      <c r="I2720" t="n">
        <v>0</v>
      </c>
      <c r="J2720" t="inlineStr"/>
      <c r="K2720" t="n">
        <v>0</v>
      </c>
      <c r="L2720" t="n">
        <v>0</v>
      </c>
      <c r="M2720" t="inlineStr">
        <is>
          <t>neu</t>
        </is>
      </c>
      <c r="N2720" t="n">
        <v>0</v>
      </c>
      <c r="O2720" t="n">
        <v>272</v>
      </c>
      <c r="P2720" t="n">
        <v>3</v>
      </c>
      <c r="Q2720" t="n">
        <v>5.631211781821365</v>
      </c>
      <c r="R2720" t="n">
        <v>0.976401975689616</v>
      </c>
      <c r="S2720"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1">
      <c r="A2721" t="inlineStr">
        <is>
          <t>@uzdaily</t>
        </is>
      </c>
      <c r="B2721" t="n">
        <v>84633</v>
      </c>
      <c r="C2721" t="inlineStr">
        <is>
          <t>2026-09-12 05:50:04</t>
        </is>
      </c>
      <c r="D2721" t="inlineStr">
        <is>
          <t>non_economic</t>
        </is>
      </c>
      <c r="E2721" t="inlineStr"/>
      <c r="F2721" t="n">
        <v>0</v>
      </c>
      <c r="G2721" t="n">
        <v>0</v>
      </c>
      <c r="H2721" t="n">
        <v>0</v>
      </c>
      <c r="I2721" t="n">
        <v>0</v>
      </c>
      <c r="J2721" t="inlineStr"/>
      <c r="K2721" t="n">
        <v>0</v>
      </c>
      <c r="L2721" t="n">
        <v>0</v>
      </c>
      <c r="M2721" t="inlineStr">
        <is>
          <t>neu</t>
        </is>
      </c>
      <c r="N2721" t="n">
        <v>0</v>
      </c>
      <c r="O2721" t="n">
        <v>434</v>
      </c>
      <c r="P2721" t="n">
        <v>13</v>
      </c>
      <c r="Q2721" t="n">
        <v>6.133398042996649</v>
      </c>
      <c r="R2721" t="n">
        <v>1.063476601289496</v>
      </c>
      <c r="S2721"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2">
      <c r="A2722" t="inlineStr">
        <is>
          <t>@uzdaily</t>
        </is>
      </c>
      <c r="B2722" t="n">
        <v>84634</v>
      </c>
      <c r="C2722" t="inlineStr">
        <is>
          <t>2026-09-12 06:10:03</t>
        </is>
      </c>
      <c r="D2722" t="inlineStr">
        <is>
          <t>non_economic</t>
        </is>
      </c>
      <c r="E2722" t="inlineStr"/>
      <c r="F2722" t="n">
        <v>0</v>
      </c>
      <c r="G2722" t="n">
        <v>0</v>
      </c>
      <c r="H2722" t="n">
        <v>0</v>
      </c>
      <c r="I2722" t="n">
        <v>0</v>
      </c>
      <c r="J2722" t="inlineStr"/>
      <c r="K2722" t="n">
        <v>0</v>
      </c>
      <c r="L2722" t="n">
        <v>0</v>
      </c>
      <c r="M2722" t="inlineStr">
        <is>
          <t>neu</t>
        </is>
      </c>
      <c r="N2722" t="n">
        <v>0</v>
      </c>
      <c r="O2722" t="n">
        <v>273</v>
      </c>
      <c r="P2722" t="n">
        <v>2</v>
      </c>
      <c r="Q2722" t="n">
        <v>5.627621113690637</v>
      </c>
      <c r="R2722" t="n">
        <v>0.9757793858115</v>
      </c>
      <c r="S2722"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3">
      <c r="A2723" t="inlineStr">
        <is>
          <t>@uzdaily</t>
        </is>
      </c>
      <c r="B2723" t="n">
        <v>84638</v>
      </c>
      <c r="C2723" t="inlineStr">
        <is>
          <t>2026-09-12 07:00:04</t>
        </is>
      </c>
      <c r="D2723" t="inlineStr">
        <is>
          <t>non_economic</t>
        </is>
      </c>
      <c r="E2723" t="inlineStr"/>
      <c r="F2723" t="n">
        <v>0</v>
      </c>
      <c r="G2723" t="n">
        <v>0</v>
      </c>
      <c r="H2723" t="n">
        <v>0</v>
      </c>
      <c r="I2723" t="n">
        <v>0</v>
      </c>
      <c r="J2723" t="inlineStr"/>
      <c r="K2723" t="n">
        <v>0</v>
      </c>
      <c r="L2723" t="n">
        <v>0</v>
      </c>
      <c r="M2723" t="inlineStr">
        <is>
          <t>neu</t>
        </is>
      </c>
      <c r="N2723" t="n">
        <v>0</v>
      </c>
      <c r="O2723" t="n">
        <v>284</v>
      </c>
      <c r="P2723" t="n">
        <v>0</v>
      </c>
      <c r="Q2723" t="n">
        <v>5.652489180268651</v>
      </c>
      <c r="R2723" t="n">
        <v>0.9800912871000891</v>
      </c>
      <c r="S2723"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4">
      <c r="A2724" t="inlineStr">
        <is>
          <t>@uzdaily</t>
        </is>
      </c>
      <c r="B2724" t="n">
        <v>84641</v>
      </c>
      <c r="C2724" t="inlineStr">
        <is>
          <t>2026-09-12 09:40:04</t>
        </is>
      </c>
      <c r="D2724" t="inlineStr">
        <is>
          <t>non_economic</t>
        </is>
      </c>
      <c r="E2724" t="inlineStr"/>
      <c r="F2724" t="n">
        <v>0</v>
      </c>
      <c r="G2724" t="n">
        <v>0</v>
      </c>
      <c r="H2724" t="n">
        <v>0</v>
      </c>
      <c r="I2724" t="n">
        <v>0</v>
      </c>
      <c r="J2724" t="inlineStr"/>
      <c r="K2724" t="n">
        <v>0</v>
      </c>
      <c r="L2724" t="n">
        <v>0</v>
      </c>
      <c r="M2724" t="inlineStr">
        <is>
          <t>neu</t>
        </is>
      </c>
      <c r="N2724" t="n">
        <v>0</v>
      </c>
      <c r="O2724" t="n">
        <v>301</v>
      </c>
      <c r="P2724" t="n">
        <v>1</v>
      </c>
      <c r="Q2724" t="n">
        <v>5.717027701406222</v>
      </c>
      <c r="R2724" t="n">
        <v>0.9912816919344867</v>
      </c>
      <c r="S2724"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5">
      <c r="A2725" t="inlineStr">
        <is>
          <t>@uzdaily</t>
        </is>
      </c>
      <c r="B2725" t="n">
        <v>84642</v>
      </c>
      <c r="C2725" t="inlineStr">
        <is>
          <t>2026-09-12 09:41:04</t>
        </is>
      </c>
      <c r="D2725" t="inlineStr">
        <is>
          <t>non_economic</t>
        </is>
      </c>
      <c r="E2725" t="inlineStr"/>
      <c r="F2725" t="n">
        <v>0</v>
      </c>
      <c r="G2725" t="n">
        <v>0</v>
      </c>
      <c r="H2725" t="n">
        <v>0</v>
      </c>
      <c r="I2725" t="n">
        <v>1</v>
      </c>
      <c r="J2725" t="inlineStr"/>
      <c r="K2725" t="n">
        <v>0</v>
      </c>
      <c r="L2725" t="n">
        <v>0</v>
      </c>
      <c r="M2725" t="inlineStr">
        <is>
          <t>neu</t>
        </is>
      </c>
      <c r="N2725" t="n">
        <v>0</v>
      </c>
      <c r="O2725" t="n">
        <v>297</v>
      </c>
      <c r="P2725" t="n">
        <v>0</v>
      </c>
      <c r="Q2725" t="n">
        <v>5.697093486505405</v>
      </c>
      <c r="R2725" t="n">
        <v>0.9878252765896026</v>
      </c>
      <c r="S2725"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6">
      <c r="A2726" t="inlineStr">
        <is>
          <t>@uzdaily</t>
        </is>
      </c>
      <c r="B2726" t="n">
        <v>84643</v>
      </c>
      <c r="C2726" t="inlineStr">
        <is>
          <t>2026-09-12 10:40:03</t>
        </is>
      </c>
      <c r="D2726" t="inlineStr">
        <is>
          <t>non_economic</t>
        </is>
      </c>
      <c r="E2726" t="inlineStr"/>
      <c r="F2726" t="n">
        <v>0</v>
      </c>
      <c r="G2726" t="n">
        <v>0</v>
      </c>
      <c r="H2726" t="n">
        <v>0</v>
      </c>
      <c r="I2726" t="n">
        <v>1</v>
      </c>
      <c r="J2726" t="inlineStr"/>
      <c r="K2726" t="n">
        <v>0</v>
      </c>
      <c r="L2726" t="n">
        <v>0</v>
      </c>
      <c r="M2726" t="inlineStr">
        <is>
          <t>neu</t>
        </is>
      </c>
      <c r="N2726" t="n">
        <v>0</v>
      </c>
      <c r="O2726" t="n">
        <v>285</v>
      </c>
      <c r="P2726" t="n">
        <v>0</v>
      </c>
      <c r="Q2726" t="n">
        <v>5.655991810819852</v>
      </c>
      <c r="R2726" t="n">
        <v>0.9806986120459106</v>
      </c>
      <c r="S2726"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7">
      <c r="A2727" t="inlineStr">
        <is>
          <t>@uzdaily</t>
        </is>
      </c>
      <c r="B2727" t="n">
        <v>84646</v>
      </c>
      <c r="C2727" t="inlineStr">
        <is>
          <t>2026-09-12 11:20:03</t>
        </is>
      </c>
      <c r="D2727" t="inlineStr">
        <is>
          <t>non_economic</t>
        </is>
      </c>
      <c r="E2727" t="inlineStr"/>
      <c r="F2727" t="n">
        <v>0</v>
      </c>
      <c r="G2727" t="n">
        <v>0</v>
      </c>
      <c r="H2727" t="n">
        <v>0</v>
      </c>
      <c r="I2727" t="n">
        <v>0</v>
      </c>
      <c r="J2727" t="inlineStr"/>
      <c r="K2727" t="n">
        <v>0</v>
      </c>
      <c r="L2727" t="n">
        <v>0</v>
      </c>
      <c r="M2727" t="inlineStr">
        <is>
          <t>neu</t>
        </is>
      </c>
      <c r="N2727" t="n">
        <v>0</v>
      </c>
      <c r="O2727" t="n">
        <v>248</v>
      </c>
      <c r="P2727" t="n">
        <v>1</v>
      </c>
      <c r="Q2727" t="n">
        <v>5.525452939131783</v>
      </c>
      <c r="R2727" t="n">
        <v>0.958064334174852</v>
      </c>
      <c r="S2727"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8">
      <c r="A2728" t="inlineStr">
        <is>
          <t>@uzdaily</t>
        </is>
      </c>
      <c r="B2728" t="n">
        <v>84647</v>
      </c>
      <c r="C2728" t="inlineStr">
        <is>
          <t>2026-09-12 11:21:05</t>
        </is>
      </c>
      <c r="D2728" t="inlineStr">
        <is>
          <t>non_economic</t>
        </is>
      </c>
      <c r="E2728" t="inlineStr"/>
      <c r="F2728" t="n">
        <v>0</v>
      </c>
      <c r="G2728" t="n">
        <v>0</v>
      </c>
      <c r="H2728" t="n">
        <v>0</v>
      </c>
      <c r="I2728" t="n">
        <v>0</v>
      </c>
      <c r="J2728" t="inlineStr"/>
      <c r="K2728" t="n">
        <v>0</v>
      </c>
      <c r="L2728" t="n">
        <v>0</v>
      </c>
      <c r="M2728" t="inlineStr">
        <is>
          <t>neu</t>
        </is>
      </c>
      <c r="N2728" t="n">
        <v>0</v>
      </c>
      <c r="O2728" t="n">
        <v>255</v>
      </c>
      <c r="P2728" t="n">
        <v>2</v>
      </c>
      <c r="Q2728" t="n">
        <v>5.560681631015528</v>
      </c>
      <c r="R2728" t="n">
        <v>0.964172675627626</v>
      </c>
      <c r="S2728"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9">
      <c r="A2729" t="inlineStr">
        <is>
          <t>@uzdaily</t>
        </is>
      </c>
      <c r="B2729" t="n">
        <v>84651</v>
      </c>
      <c r="C2729" t="inlineStr">
        <is>
          <t>2026-09-12 12:10:03</t>
        </is>
      </c>
      <c r="D2729" t="inlineStr">
        <is>
          <t>non_economic</t>
        </is>
      </c>
      <c r="E2729" t="inlineStr"/>
      <c r="F2729" t="n">
        <v>0</v>
      </c>
      <c r="G2729" t="n">
        <v>0</v>
      </c>
      <c r="H2729" t="n">
        <v>0</v>
      </c>
      <c r="I2729" t="n">
        <v>0</v>
      </c>
      <c r="J2729" t="inlineStr"/>
      <c r="K2729" t="n">
        <v>0</v>
      </c>
      <c r="L2729" t="n">
        <v>0</v>
      </c>
      <c r="M2729" t="inlineStr">
        <is>
          <t>neu</t>
        </is>
      </c>
      <c r="N2729" t="n">
        <v>0</v>
      </c>
      <c r="O2729" t="n">
        <v>321</v>
      </c>
      <c r="P2729" t="n">
        <v>2</v>
      </c>
      <c r="Q2729" t="n">
        <v>5.786897381366708</v>
      </c>
      <c r="R2729" t="n">
        <v>1.003396472233542</v>
      </c>
      <c r="S2729"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0">
      <c r="A2730" t="inlineStr">
        <is>
          <t>@uzdaily</t>
        </is>
      </c>
      <c r="B2730" t="n">
        <v>84652</v>
      </c>
      <c r="C2730" t="inlineStr">
        <is>
          <t>2026-09-12 12:20:05</t>
        </is>
      </c>
      <c r="D2730" t="inlineStr">
        <is>
          <t>non_economic</t>
        </is>
      </c>
      <c r="E2730" t="inlineStr"/>
      <c r="F2730" t="n">
        <v>0</v>
      </c>
      <c r="G2730" t="n">
        <v>0</v>
      </c>
      <c r="H2730" t="n">
        <v>0</v>
      </c>
      <c r="I2730" t="n">
        <v>0</v>
      </c>
      <c r="J2730" t="inlineStr"/>
      <c r="K2730" t="n">
        <v>0</v>
      </c>
      <c r="L2730" t="n">
        <v>0</v>
      </c>
      <c r="M2730" t="inlineStr">
        <is>
          <t>neu</t>
        </is>
      </c>
      <c r="N2730" t="n">
        <v>0</v>
      </c>
      <c r="O2730" t="n">
        <v>256</v>
      </c>
      <c r="P2730" t="n">
        <v>1</v>
      </c>
      <c r="Q2730" t="n">
        <v>5.556828061699537</v>
      </c>
      <c r="R2730" t="n">
        <v>0.9635045010251831</v>
      </c>
      <c r="S2730"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1">
      <c r="A2731" t="inlineStr">
        <is>
          <t>@uzdaily</t>
        </is>
      </c>
      <c r="B2731" t="n">
        <v>84653</v>
      </c>
      <c r="C2731" t="inlineStr">
        <is>
          <t>2026-09-12 12:40:04</t>
        </is>
      </c>
      <c r="D2731" t="inlineStr">
        <is>
          <t>non_economic</t>
        </is>
      </c>
      <c r="E2731" t="inlineStr"/>
      <c r="F2731" t="n">
        <v>0</v>
      </c>
      <c r="G2731" t="n">
        <v>0</v>
      </c>
      <c r="H2731" t="n">
        <v>0</v>
      </c>
      <c r="I2731" t="n">
        <v>0</v>
      </c>
      <c r="J2731" t="inlineStr"/>
      <c r="K2731" t="n">
        <v>0</v>
      </c>
      <c r="L2731" t="n">
        <v>0</v>
      </c>
      <c r="M2731" t="inlineStr">
        <is>
          <t>neu</t>
        </is>
      </c>
      <c r="N2731" t="n">
        <v>0</v>
      </c>
      <c r="O2731" t="n">
        <v>253</v>
      </c>
      <c r="P2731" t="n">
        <v>2</v>
      </c>
      <c r="Q2731" t="n">
        <v>5.552959584921617</v>
      </c>
      <c r="R2731" t="n">
        <v>0.9628337416015962</v>
      </c>
      <c r="S2731"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2">
      <c r="A2732" t="inlineStr">
        <is>
          <t>@uzdaily</t>
        </is>
      </c>
      <c r="B2732" t="n">
        <v>84654</v>
      </c>
      <c r="C2732" t="inlineStr">
        <is>
          <t>2026-09-12 12:50:04</t>
        </is>
      </c>
      <c r="D2732" t="inlineStr">
        <is>
          <t>non_economic</t>
        </is>
      </c>
      <c r="E2732" t="inlineStr"/>
      <c r="F2732" t="n">
        <v>0</v>
      </c>
      <c r="G2732" t="n">
        <v>0</v>
      </c>
      <c r="H2732" t="n">
        <v>0</v>
      </c>
      <c r="I2732" t="n">
        <v>0</v>
      </c>
      <c r="J2732" t="inlineStr"/>
      <c r="K2732" t="n">
        <v>0</v>
      </c>
      <c r="L2732" t="n">
        <v>0</v>
      </c>
      <c r="M2732" t="inlineStr">
        <is>
          <t>neu</t>
        </is>
      </c>
      <c r="N2732" t="n">
        <v>0</v>
      </c>
      <c r="O2732" t="n">
        <v>238</v>
      </c>
      <c r="P2732" t="n">
        <v>1</v>
      </c>
      <c r="Q2732" t="n">
        <v>5.484796933490655</v>
      </c>
      <c r="R2732" t="n">
        <v>0.9510149448480655</v>
      </c>
      <c r="S2732"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3">
      <c r="A2733" t="inlineStr">
        <is>
          <t>@uzdaily</t>
        </is>
      </c>
      <c r="B2733" t="n">
        <v>84655</v>
      </c>
      <c r="C2733" t="inlineStr">
        <is>
          <t>2026-09-12 12:51:04</t>
        </is>
      </c>
      <c r="D2733" t="inlineStr">
        <is>
          <t>non_economic</t>
        </is>
      </c>
      <c r="E2733" t="inlineStr"/>
      <c r="F2733" t="n">
        <v>0</v>
      </c>
      <c r="G2733" t="n">
        <v>0</v>
      </c>
      <c r="H2733" t="n">
        <v>0</v>
      </c>
      <c r="I2733" t="n">
        <v>0</v>
      </c>
      <c r="J2733" t="inlineStr"/>
      <c r="K2733" t="n">
        <v>0</v>
      </c>
      <c r="L2733" t="n">
        <v>0</v>
      </c>
      <c r="M2733" t="inlineStr">
        <is>
          <t>neu</t>
        </is>
      </c>
      <c r="N2733" t="n">
        <v>0</v>
      </c>
      <c r="O2733" t="n">
        <v>242</v>
      </c>
      <c r="P2733" t="n">
        <v>0</v>
      </c>
      <c r="Q2733" t="n">
        <v>5.493061443340548</v>
      </c>
      <c r="R2733" t="n">
        <v>0.9524479372586141</v>
      </c>
      <c r="S2733"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4">
      <c r="A2734" t="inlineStr">
        <is>
          <t>@uzdaily</t>
        </is>
      </c>
      <c r="B2734" t="n">
        <v>84656</v>
      </c>
      <c r="C2734" t="inlineStr">
        <is>
          <t>2026-09-12 13:10:04</t>
        </is>
      </c>
      <c r="D2734" t="inlineStr">
        <is>
          <t>non_economic</t>
        </is>
      </c>
      <c r="E2734" t="inlineStr"/>
      <c r="F2734" t="n">
        <v>0</v>
      </c>
      <c r="G2734" t="n">
        <v>0</v>
      </c>
      <c r="H2734" t="n">
        <v>0</v>
      </c>
      <c r="I2734" t="n">
        <v>0</v>
      </c>
      <c r="J2734" t="inlineStr"/>
      <c r="K2734" t="n">
        <v>0</v>
      </c>
      <c r="L2734" t="n">
        <v>0</v>
      </c>
      <c r="M2734" t="inlineStr">
        <is>
          <t>neu</t>
        </is>
      </c>
      <c r="N2734" t="n">
        <v>0</v>
      </c>
      <c r="O2734" t="n">
        <v>241</v>
      </c>
      <c r="P2734" t="n">
        <v>1</v>
      </c>
      <c r="Q2734" t="n">
        <v>5.497168225293202</v>
      </c>
      <c r="R2734" t="n">
        <v>0.9531600166773357</v>
      </c>
      <c r="S2734"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5">
      <c r="A2735" t="inlineStr">
        <is>
          <t>@uzdaily</t>
        </is>
      </c>
      <c r="B2735" t="n">
        <v>84657</v>
      </c>
      <c r="C2735" t="inlineStr">
        <is>
          <t>2026-09-12 13:20:04</t>
        </is>
      </c>
      <c r="D2735" t="inlineStr">
        <is>
          <t>non_economic</t>
        </is>
      </c>
      <c r="E2735" t="inlineStr"/>
      <c r="F2735" t="n">
        <v>0</v>
      </c>
      <c r="G2735" t="n">
        <v>0</v>
      </c>
      <c r="H2735" t="n">
        <v>0</v>
      </c>
      <c r="I2735" t="n">
        <v>0</v>
      </c>
      <c r="J2735" t="inlineStr"/>
      <c r="K2735" t="n">
        <v>0</v>
      </c>
      <c r="L2735" t="n">
        <v>0</v>
      </c>
      <c r="M2735" t="inlineStr">
        <is>
          <t>neu</t>
        </is>
      </c>
      <c r="N2735" t="n">
        <v>0</v>
      </c>
      <c r="O2735" t="n">
        <v>242</v>
      </c>
      <c r="P2735" t="n">
        <v>3</v>
      </c>
      <c r="Q2735" t="n">
        <v>5.517452896464707</v>
      </c>
      <c r="R2735" t="n">
        <v>0.9566771980186608</v>
      </c>
      <c r="S2735"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6">
      <c r="A2736" t="inlineStr">
        <is>
          <t>@uzdaily</t>
        </is>
      </c>
      <c r="B2736" t="n">
        <v>84658</v>
      </c>
      <c r="C2736" t="inlineStr">
        <is>
          <t>2026-09-12 13:21:04</t>
        </is>
      </c>
      <c r="D2736" t="inlineStr">
        <is>
          <t>non_economic</t>
        </is>
      </c>
      <c r="E2736" t="inlineStr"/>
      <c r="F2736" t="n">
        <v>0</v>
      </c>
      <c r="G2736" t="n">
        <v>0</v>
      </c>
      <c r="H2736" t="n">
        <v>0</v>
      </c>
      <c r="I2736" t="n">
        <v>0</v>
      </c>
      <c r="J2736" t="inlineStr"/>
      <c r="K2736" t="n">
        <v>0</v>
      </c>
      <c r="L2736" t="n">
        <v>0</v>
      </c>
      <c r="M2736" t="inlineStr">
        <is>
          <t>neu</t>
        </is>
      </c>
      <c r="N2736" t="n">
        <v>0</v>
      </c>
      <c r="O2736" t="n">
        <v>244</v>
      </c>
      <c r="P2736" t="n">
        <v>2</v>
      </c>
      <c r="Q2736" t="n">
        <v>5.517452896464707</v>
      </c>
      <c r="R2736" t="n">
        <v>0.9566771980186608</v>
      </c>
      <c r="S2736"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7">
      <c r="A2737" t="inlineStr">
        <is>
          <t>@uzdaily</t>
        </is>
      </c>
      <c r="B2737" t="n">
        <v>84659</v>
      </c>
      <c r="C2737" t="inlineStr">
        <is>
          <t>2026-09-12 13:40:04</t>
        </is>
      </c>
      <c r="D2737" t="inlineStr">
        <is>
          <t>non_economic</t>
        </is>
      </c>
      <c r="E2737" t="inlineStr"/>
      <c r="F2737" t="n">
        <v>0</v>
      </c>
      <c r="G2737" t="n">
        <v>0</v>
      </c>
      <c r="H2737" t="n">
        <v>0</v>
      </c>
      <c r="I2737" t="n">
        <v>0</v>
      </c>
      <c r="J2737" t="inlineStr"/>
      <c r="K2737" t="n">
        <v>0</v>
      </c>
      <c r="L2737" t="n">
        <v>0</v>
      </c>
      <c r="M2737" t="inlineStr">
        <is>
          <t>neu</t>
        </is>
      </c>
      <c r="N2737" t="n">
        <v>0</v>
      </c>
      <c r="O2737" t="n">
        <v>248</v>
      </c>
      <c r="P2737" t="n">
        <v>2</v>
      </c>
      <c r="Q2737" t="n">
        <v>5.53338948872752</v>
      </c>
      <c r="R2737" t="n">
        <v>0.9594404611978938</v>
      </c>
      <c r="S2737"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8">
      <c r="A2738" t="inlineStr">
        <is>
          <t>@uzdaily</t>
        </is>
      </c>
      <c r="B2738" t="n">
        <v>84660</v>
      </c>
      <c r="C2738" t="inlineStr">
        <is>
          <t>2026-09-12 13:41:04</t>
        </is>
      </c>
      <c r="D2738" t="inlineStr">
        <is>
          <t>non_economic</t>
        </is>
      </c>
      <c r="E2738" t="inlineStr"/>
      <c r="F2738" t="n">
        <v>0</v>
      </c>
      <c r="G2738" t="n">
        <v>0</v>
      </c>
      <c r="H2738" t="n">
        <v>0</v>
      </c>
      <c r="I2738" t="n">
        <v>0</v>
      </c>
      <c r="J2738" t="inlineStr"/>
      <c r="K2738" t="n">
        <v>0</v>
      </c>
      <c r="L2738" t="n">
        <v>0</v>
      </c>
      <c r="M2738" t="inlineStr">
        <is>
          <t>neu</t>
        </is>
      </c>
      <c r="N2738" t="n">
        <v>0</v>
      </c>
      <c r="O2738" t="n">
        <v>238</v>
      </c>
      <c r="P2738" t="n">
        <v>0</v>
      </c>
      <c r="Q2738" t="n">
        <v>5.476463551931511</v>
      </c>
      <c r="R2738" t="n">
        <v>0.9495700106964517</v>
      </c>
      <c r="S2738"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9">
      <c r="A2739" t="inlineStr">
        <is>
          <t>@uzdaily</t>
        </is>
      </c>
      <c r="B2739" t="n">
        <v>84661</v>
      </c>
      <c r="C2739" t="inlineStr">
        <is>
          <t>2026-09-12 13:50:05</t>
        </is>
      </c>
      <c r="D2739" t="inlineStr">
        <is>
          <t>non_economic</t>
        </is>
      </c>
      <c r="E2739" t="inlineStr"/>
      <c r="F2739" t="n">
        <v>0</v>
      </c>
      <c r="G2739" t="n">
        <v>0</v>
      </c>
      <c r="H2739" t="n">
        <v>0</v>
      </c>
      <c r="I2739" t="n">
        <v>0</v>
      </c>
      <c r="J2739" t="inlineStr"/>
      <c r="K2739" t="n">
        <v>0</v>
      </c>
      <c r="L2739" t="n">
        <v>0</v>
      </c>
      <c r="M2739" t="inlineStr">
        <is>
          <t>neu</t>
        </is>
      </c>
      <c r="N2739" t="n">
        <v>0</v>
      </c>
      <c r="O2739" t="n">
        <v>237</v>
      </c>
      <c r="P2739" t="n">
        <v>2</v>
      </c>
      <c r="Q2739" t="n">
        <v>5.488937726156687</v>
      </c>
      <c r="R2739" t="n">
        <v>0.9517329214216134</v>
      </c>
      <c r="S2739"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0">
      <c r="A2740" t="inlineStr">
        <is>
          <t>@uzdaily</t>
        </is>
      </c>
      <c r="B2740" t="n">
        <v>84663</v>
      </c>
      <c r="C2740" t="inlineStr">
        <is>
          <t>2026-09-12 14:10:04</t>
        </is>
      </c>
      <c r="D2740" t="inlineStr">
        <is>
          <t>non_economic</t>
        </is>
      </c>
      <c r="E2740" t="inlineStr"/>
      <c r="F2740" t="n">
        <v>0</v>
      </c>
      <c r="G2740" t="n">
        <v>0</v>
      </c>
      <c r="H2740" t="n">
        <v>0</v>
      </c>
      <c r="I2740" t="n">
        <v>0</v>
      </c>
      <c r="J2740" t="inlineStr"/>
      <c r="K2740" t="n">
        <v>0</v>
      </c>
      <c r="L2740" t="n">
        <v>0</v>
      </c>
      <c r="M2740" t="inlineStr">
        <is>
          <t>neu</t>
        </is>
      </c>
      <c r="N2740" t="n">
        <v>0</v>
      </c>
      <c r="O2740" t="n">
        <v>225</v>
      </c>
      <c r="P2740" t="n">
        <v>1</v>
      </c>
      <c r="Q2740" t="n">
        <v>5.429345628954441</v>
      </c>
      <c r="R2740" t="n">
        <v>0.9414001824485214</v>
      </c>
      <c r="S2740"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1">
      <c r="A2741" t="inlineStr">
        <is>
          <t>@uzdaily</t>
        </is>
      </c>
      <c r="B2741" t="n">
        <v>84664</v>
      </c>
      <c r="C2741" t="inlineStr">
        <is>
          <t>2026-09-12 14:11:04</t>
        </is>
      </c>
      <c r="D2741" t="inlineStr">
        <is>
          <t>non_economic</t>
        </is>
      </c>
      <c r="E2741" t="inlineStr"/>
      <c r="F2741" t="n">
        <v>0</v>
      </c>
      <c r="G2741" t="n">
        <v>0</v>
      </c>
      <c r="H2741" t="n">
        <v>0</v>
      </c>
      <c r="I2741" t="n">
        <v>0</v>
      </c>
      <c r="J2741" t="inlineStr"/>
      <c r="K2741" t="n">
        <v>0</v>
      </c>
      <c r="L2741" t="n">
        <v>0</v>
      </c>
      <c r="M2741" t="inlineStr">
        <is>
          <t>neu</t>
        </is>
      </c>
      <c r="N2741" t="n">
        <v>0</v>
      </c>
      <c r="O2741" t="n">
        <v>229</v>
      </c>
      <c r="P2741" t="n">
        <v>0</v>
      </c>
      <c r="Q2741" t="n">
        <v>5.438079308923196</v>
      </c>
      <c r="R2741" t="n">
        <v>0.9429145247796092</v>
      </c>
      <c r="S2741"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2">
      <c r="A2742" t="inlineStr">
        <is>
          <t>@uzdaily</t>
        </is>
      </c>
      <c r="B2742" t="n">
        <v>84667</v>
      </c>
      <c r="C2742" t="inlineStr">
        <is>
          <t>2026-09-12 14:40:04</t>
        </is>
      </c>
      <c r="D2742" t="inlineStr">
        <is>
          <t>non_economic</t>
        </is>
      </c>
      <c r="E2742" t="inlineStr"/>
      <c r="F2742" t="n">
        <v>0</v>
      </c>
      <c r="G2742" t="n">
        <v>0</v>
      </c>
      <c r="H2742" t="n">
        <v>0</v>
      </c>
      <c r="I2742" t="n">
        <v>0</v>
      </c>
      <c r="J2742" t="inlineStr"/>
      <c r="K2742" t="n">
        <v>0</v>
      </c>
      <c r="L2742" t="n">
        <v>0</v>
      </c>
      <c r="M2742" t="inlineStr">
        <is>
          <t>neu</t>
        </is>
      </c>
      <c r="N2742" t="n">
        <v>0</v>
      </c>
      <c r="O2742" t="n">
        <v>241</v>
      </c>
      <c r="P2742" t="n">
        <v>3</v>
      </c>
      <c r="Q2742" t="n">
        <v>5.513428746164982</v>
      </c>
      <c r="R2742" t="n">
        <v>0.9559794461927026</v>
      </c>
      <c r="S2742"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3">
      <c r="A2743" t="inlineStr">
        <is>
          <t>@uzdaily</t>
        </is>
      </c>
      <c r="B2743" t="n">
        <v>84668</v>
      </c>
      <c r="C2743" t="inlineStr">
        <is>
          <t>2026-09-12 14:50:04</t>
        </is>
      </c>
      <c r="D2743" t="inlineStr">
        <is>
          <t>non_economic</t>
        </is>
      </c>
      <c r="E2743" t="inlineStr"/>
      <c r="F2743" t="n">
        <v>0</v>
      </c>
      <c r="G2743" t="n">
        <v>0</v>
      </c>
      <c r="H2743" t="n">
        <v>0</v>
      </c>
      <c r="I2743" t="n">
        <v>0</v>
      </c>
      <c r="J2743" t="inlineStr"/>
      <c r="K2743" t="n">
        <v>0</v>
      </c>
      <c r="L2743" t="n">
        <v>0</v>
      </c>
      <c r="M2743" t="inlineStr">
        <is>
          <t>neu</t>
        </is>
      </c>
      <c r="N2743" t="n">
        <v>0</v>
      </c>
      <c r="O2743" t="n">
        <v>241</v>
      </c>
      <c r="P2743" t="n">
        <v>2</v>
      </c>
      <c r="Q2743" t="n">
        <v>5.505331535932362</v>
      </c>
      <c r="R2743" t="n">
        <v>0.9545754620459463</v>
      </c>
      <c r="S2743"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4">
      <c r="A2744" t="inlineStr">
        <is>
          <t>@uzdaily</t>
        </is>
      </c>
      <c r="B2744" t="n">
        <v>84669</v>
      </c>
      <c r="C2744" t="inlineStr">
        <is>
          <t>2026-09-12 15:10:04</t>
        </is>
      </c>
      <c r="D2744" t="inlineStr">
        <is>
          <t>non_economic</t>
        </is>
      </c>
      <c r="E2744" t="inlineStr"/>
      <c r="F2744" t="n">
        <v>0</v>
      </c>
      <c r="G2744" t="n">
        <v>0</v>
      </c>
      <c r="H2744" t="n">
        <v>0</v>
      </c>
      <c r="I2744" t="n">
        <v>0</v>
      </c>
      <c r="J2744" t="inlineStr"/>
      <c r="K2744" t="n">
        <v>0</v>
      </c>
      <c r="L2744" t="n">
        <v>0</v>
      </c>
      <c r="M2744" t="inlineStr">
        <is>
          <t>neu</t>
        </is>
      </c>
      <c r="N2744" t="n">
        <v>0</v>
      </c>
      <c r="O2744" t="n">
        <v>229</v>
      </c>
      <c r="P2744" t="n">
        <v>2</v>
      </c>
      <c r="Q2744" t="n">
        <v>5.455321115357702</v>
      </c>
      <c r="R2744" t="n">
        <v>0.9459041004729718</v>
      </c>
      <c r="S2744"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5">
      <c r="A2745" t="inlineStr">
        <is>
          <t>@uzdaily</t>
        </is>
      </c>
      <c r="B2745" t="n">
        <v>84670</v>
      </c>
      <c r="C2745" t="inlineStr">
        <is>
          <t>2026-09-12 15:20:03</t>
        </is>
      </c>
      <c r="D2745" t="inlineStr">
        <is>
          <t>non_economic</t>
        </is>
      </c>
      <c r="E2745" t="inlineStr"/>
      <c r="F2745" t="n">
        <v>0</v>
      </c>
      <c r="G2745" t="n">
        <v>0</v>
      </c>
      <c r="H2745" t="n">
        <v>0</v>
      </c>
      <c r="I2745" t="n">
        <v>0</v>
      </c>
      <c r="J2745" t="inlineStr"/>
      <c r="K2745" t="n">
        <v>0</v>
      </c>
      <c r="L2745" t="n">
        <v>0</v>
      </c>
      <c r="M2745" t="inlineStr">
        <is>
          <t>neu</t>
        </is>
      </c>
      <c r="N2745" t="n">
        <v>0</v>
      </c>
      <c r="O2745" t="n">
        <v>229</v>
      </c>
      <c r="P2745" t="n">
        <v>0</v>
      </c>
      <c r="Q2745" t="n">
        <v>5.438079308923196</v>
      </c>
      <c r="R2745" t="n">
        <v>0.9429145247796092</v>
      </c>
      <c r="S2745"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6">
      <c r="A2746" t="inlineStr">
        <is>
          <t>@uzdaily</t>
        </is>
      </c>
      <c r="B2746" t="n">
        <v>84672</v>
      </c>
      <c r="C2746" t="inlineStr">
        <is>
          <t>2026-09-12 15:41:04</t>
        </is>
      </c>
      <c r="D2746" t="inlineStr">
        <is>
          <t>non_economic</t>
        </is>
      </c>
      <c r="E2746" t="inlineStr"/>
      <c r="F2746" t="n">
        <v>0</v>
      </c>
      <c r="G2746" t="n">
        <v>0</v>
      </c>
      <c r="H2746" t="n">
        <v>0</v>
      </c>
      <c r="I2746" t="n">
        <v>1</v>
      </c>
      <c r="J2746" t="inlineStr"/>
      <c r="K2746" t="n">
        <v>0</v>
      </c>
      <c r="L2746" t="n">
        <v>0</v>
      </c>
      <c r="M2746" t="inlineStr">
        <is>
          <t>neu</t>
        </is>
      </c>
      <c r="N2746" t="n">
        <v>0</v>
      </c>
      <c r="O2746" t="n">
        <v>249</v>
      </c>
      <c r="P2746" t="n">
        <v>3</v>
      </c>
      <c r="Q2746" t="n">
        <v>5.545177444479562</v>
      </c>
      <c r="R2746" t="n">
        <v>0.9614843877507526</v>
      </c>
      <c r="S2746"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7">
      <c r="A2747" t="inlineStr">
        <is>
          <t>@uzdaily</t>
        </is>
      </c>
      <c r="B2747" t="n">
        <v>84674</v>
      </c>
      <c r="C2747" t="inlineStr">
        <is>
          <t>2026-09-12 16:00:06</t>
        </is>
      </c>
      <c r="D2747" t="inlineStr">
        <is>
          <t>non_economic</t>
        </is>
      </c>
      <c r="E2747" t="inlineStr"/>
      <c r="F2747" t="n">
        <v>0</v>
      </c>
      <c r="G2747" t="n">
        <v>0</v>
      </c>
      <c r="H2747" t="n">
        <v>0</v>
      </c>
      <c r="I2747" t="n">
        <v>0</v>
      </c>
      <c r="J2747" t="inlineStr"/>
      <c r="K2747" t="n">
        <v>0</v>
      </c>
      <c r="L2747" t="n">
        <v>0</v>
      </c>
      <c r="M2747" t="inlineStr">
        <is>
          <t>neu</t>
        </is>
      </c>
      <c r="N2747" t="n">
        <v>0</v>
      </c>
      <c r="O2747" t="n">
        <v>246</v>
      </c>
      <c r="P2747" t="n">
        <v>1</v>
      </c>
      <c r="Q2747" t="n">
        <v>5.517452896464707</v>
      </c>
      <c r="R2747" t="n">
        <v>0.9566771980186608</v>
      </c>
      <c r="S2747"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8">
      <c r="A2748" t="inlineStr">
        <is>
          <t>@uzdaily</t>
        </is>
      </c>
      <c r="B2748" t="n">
        <v>84675</v>
      </c>
      <c r="C2748" t="inlineStr">
        <is>
          <t>2026-09-12 16:20:03</t>
        </is>
      </c>
      <c r="D2748" t="inlineStr">
        <is>
          <t>non_economic</t>
        </is>
      </c>
      <c r="E2748" t="inlineStr"/>
      <c r="F2748" t="n">
        <v>0</v>
      </c>
      <c r="G2748" t="n">
        <v>0</v>
      </c>
      <c r="H2748" t="n">
        <v>0</v>
      </c>
      <c r="I2748" t="n">
        <v>0</v>
      </c>
      <c r="J2748" t="inlineStr"/>
      <c r="K2748" t="n">
        <v>0</v>
      </c>
      <c r="L2748" t="n">
        <v>0</v>
      </c>
      <c r="M2748" t="inlineStr">
        <is>
          <t>neu</t>
        </is>
      </c>
      <c r="N2748" t="n">
        <v>0</v>
      </c>
      <c r="O2748" t="n">
        <v>245</v>
      </c>
      <c r="P2748" t="n">
        <v>1</v>
      </c>
      <c r="Q2748" t="n">
        <v>5.513428746164982</v>
      </c>
      <c r="R2748" t="n">
        <v>0.9559794461927026</v>
      </c>
      <c r="S2748"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9">
      <c r="A2749" t="inlineStr">
        <is>
          <t>@uzdaily</t>
        </is>
      </c>
      <c r="B2749" t="n">
        <v>84677</v>
      </c>
      <c r="C2749" t="inlineStr">
        <is>
          <t>2026-09-12 16:40:04</t>
        </is>
      </c>
      <c r="D2749" t="inlineStr">
        <is>
          <t>non_economic</t>
        </is>
      </c>
      <c r="E2749" t="inlineStr"/>
      <c r="F2749" t="n">
        <v>0</v>
      </c>
      <c r="G2749" t="n">
        <v>0</v>
      </c>
      <c r="H2749" t="n">
        <v>0</v>
      </c>
      <c r="I2749" t="n">
        <v>0</v>
      </c>
      <c r="J2749" t="inlineStr"/>
      <c r="K2749" t="n">
        <v>0</v>
      </c>
      <c r="L2749" t="n">
        <v>0</v>
      </c>
      <c r="M2749" t="inlineStr">
        <is>
          <t>neu</t>
        </is>
      </c>
      <c r="N2749" t="n">
        <v>0</v>
      </c>
      <c r="O2749" t="n">
        <v>233</v>
      </c>
      <c r="P2749" t="n">
        <v>0</v>
      </c>
      <c r="Q2749" t="n">
        <v>5.455321115357702</v>
      </c>
      <c r="R2749" t="n">
        <v>0.9459041004729718</v>
      </c>
      <c r="S2749"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84679</v>
      </c>
      <c r="C2750" t="inlineStr">
        <is>
          <t>2026-09-12 17:10:03</t>
        </is>
      </c>
      <c r="D2750" t="inlineStr">
        <is>
          <t>non_economic</t>
        </is>
      </c>
      <c r="E2750" t="inlineStr"/>
      <c r="F2750" t="n">
        <v>0</v>
      </c>
      <c r="G2750" t="n">
        <v>0</v>
      </c>
      <c r="H2750" t="n">
        <v>0</v>
      </c>
      <c r="I2750" t="n">
        <v>0</v>
      </c>
      <c r="J2750" t="inlineStr"/>
      <c r="K2750" t="n">
        <v>0</v>
      </c>
      <c r="L2750" t="n">
        <v>0</v>
      </c>
      <c r="M2750" t="inlineStr">
        <is>
          <t>neu</t>
        </is>
      </c>
      <c r="N2750" t="n">
        <v>0</v>
      </c>
      <c r="O2750" t="n">
        <v>245</v>
      </c>
      <c r="P2750" t="n">
        <v>2</v>
      </c>
      <c r="Q2750" t="n">
        <v>5.521460917862246</v>
      </c>
      <c r="R2750" t="n">
        <v>0.9573721532366116</v>
      </c>
      <c r="S2750"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84680</v>
      </c>
      <c r="C2751" t="inlineStr">
        <is>
          <t>2026-09-12 17:20:03</t>
        </is>
      </c>
      <c r="D2751" t="inlineStr">
        <is>
          <t>non_economic</t>
        </is>
      </c>
      <c r="E2751" t="inlineStr"/>
      <c r="F2751" t="n">
        <v>0</v>
      </c>
      <c r="G2751" t="n">
        <v>0</v>
      </c>
      <c r="H2751" t="n">
        <v>0</v>
      </c>
      <c r="I2751" t="n">
        <v>0</v>
      </c>
      <c r="J2751" t="inlineStr"/>
      <c r="K2751" t="n">
        <v>0</v>
      </c>
      <c r="L2751" t="n">
        <v>0</v>
      </c>
      <c r="M2751" t="inlineStr">
        <is>
          <t>neu</t>
        </is>
      </c>
      <c r="N2751" t="n">
        <v>0</v>
      </c>
      <c r="O2751" t="n">
        <v>249</v>
      </c>
      <c r="P2751" t="n">
        <v>0</v>
      </c>
      <c r="Q2751" t="n">
        <v>5.521460917862246</v>
      </c>
      <c r="R2751" t="n">
        <v>0.9573721532366116</v>
      </c>
      <c r="S2751"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84684</v>
      </c>
      <c r="C2752" t="inlineStr">
        <is>
          <t>2026-09-12 18:20:05</t>
        </is>
      </c>
      <c r="D2752" t="inlineStr">
        <is>
          <t>non_economic</t>
        </is>
      </c>
      <c r="E2752" t="inlineStr"/>
      <c r="F2752" t="n">
        <v>0</v>
      </c>
      <c r="G2752" t="n">
        <v>0</v>
      </c>
      <c r="H2752" t="n">
        <v>0</v>
      </c>
      <c r="I2752" t="n">
        <v>0</v>
      </c>
      <c r="J2752" t="inlineStr"/>
      <c r="K2752" t="n">
        <v>0</v>
      </c>
      <c r="L2752" t="n">
        <v>0</v>
      </c>
      <c r="M2752" t="inlineStr">
        <is>
          <t>neu</t>
        </is>
      </c>
      <c r="N2752" t="n">
        <v>0</v>
      </c>
      <c r="O2752" t="n">
        <v>248</v>
      </c>
      <c r="P2752" t="n">
        <v>1</v>
      </c>
      <c r="Q2752" t="n">
        <v>5.525452939131783</v>
      </c>
      <c r="R2752" t="n">
        <v>0.958064334174852</v>
      </c>
      <c r="S2752"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84685</v>
      </c>
      <c r="C2753" t="inlineStr">
        <is>
          <t>2026-09-12 18:40:04</t>
        </is>
      </c>
      <c r="D2753" t="inlineStr">
        <is>
          <t>non_economic</t>
        </is>
      </c>
      <c r="E2753" t="inlineStr"/>
      <c r="F2753" t="n">
        <v>0</v>
      </c>
      <c r="G2753" t="n">
        <v>0</v>
      </c>
      <c r="H2753" t="n">
        <v>0</v>
      </c>
      <c r="I2753" t="n">
        <v>0</v>
      </c>
      <c r="J2753" t="inlineStr"/>
      <c r="K2753" t="n">
        <v>0</v>
      </c>
      <c r="L2753" t="n">
        <v>0</v>
      </c>
      <c r="M2753" t="inlineStr">
        <is>
          <t>neu</t>
        </is>
      </c>
      <c r="N2753" t="n">
        <v>0</v>
      </c>
      <c r="O2753" t="n">
        <v>251</v>
      </c>
      <c r="P2753" t="n">
        <v>1</v>
      </c>
      <c r="Q2753" t="n">
        <v>5.537334267018537</v>
      </c>
      <c r="R2753" t="n">
        <v>0.9601244506243686</v>
      </c>
      <c r="S2753"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84692</v>
      </c>
      <c r="C2754" t="inlineStr">
        <is>
          <t>2026-09-13 04:40:04</t>
        </is>
      </c>
      <c r="D2754" t="inlineStr">
        <is>
          <t>non_economic</t>
        </is>
      </c>
      <c r="E2754" t="inlineStr"/>
      <c r="F2754" t="n">
        <v>0</v>
      </c>
      <c r="G2754" t="n">
        <v>0</v>
      </c>
      <c r="H2754" t="n">
        <v>0</v>
      </c>
      <c r="I2754" t="n">
        <v>0</v>
      </c>
      <c r="J2754" t="inlineStr"/>
      <c r="K2754" t="n">
        <v>0</v>
      </c>
      <c r="L2754" t="n">
        <v>0</v>
      </c>
      <c r="M2754" t="inlineStr">
        <is>
          <t>neu</t>
        </is>
      </c>
      <c r="N2754" t="n">
        <v>0</v>
      </c>
      <c r="O2754" t="n">
        <v>290</v>
      </c>
      <c r="P2754" t="n">
        <v>4</v>
      </c>
      <c r="Q2754" t="n">
        <v>5.700443573390687</v>
      </c>
      <c r="R2754" t="n">
        <v>0.9884061518221913</v>
      </c>
      <c r="S2754"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84695</v>
      </c>
      <c r="C2755" t="inlineStr">
        <is>
          <t>2026-09-13 05:20:04</t>
        </is>
      </c>
      <c r="D2755" t="inlineStr">
        <is>
          <t>non_economic</t>
        </is>
      </c>
      <c r="E2755" t="inlineStr"/>
      <c r="F2755" t="n">
        <v>0</v>
      </c>
      <c r="G2755" t="n">
        <v>0</v>
      </c>
      <c r="H2755" t="n">
        <v>0</v>
      </c>
      <c r="I2755" t="n">
        <v>1</v>
      </c>
      <c r="J2755" t="inlineStr"/>
      <c r="K2755" t="n">
        <v>0</v>
      </c>
      <c r="L2755" t="n">
        <v>0</v>
      </c>
      <c r="M2755" t="inlineStr">
        <is>
          <t>neu</t>
        </is>
      </c>
      <c r="N2755" t="n">
        <v>0</v>
      </c>
      <c r="O2755" t="n">
        <v>288</v>
      </c>
      <c r="P2755" t="n">
        <v>2</v>
      </c>
      <c r="Q2755" t="n">
        <v>5.680172609017068</v>
      </c>
      <c r="R2755" t="n">
        <v>0.9848913471175573</v>
      </c>
      <c r="S2755"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84696</v>
      </c>
      <c r="C2756" t="inlineStr">
        <is>
          <t>2026-09-13 05:40:04</t>
        </is>
      </c>
      <c r="D2756" t="inlineStr">
        <is>
          <t>non_economic</t>
        </is>
      </c>
      <c r="E2756" t="inlineStr"/>
      <c r="F2756" t="n">
        <v>0</v>
      </c>
      <c r="G2756" t="n">
        <v>0</v>
      </c>
      <c r="H2756" t="n">
        <v>0</v>
      </c>
      <c r="I2756" t="n">
        <v>0</v>
      </c>
      <c r="J2756" t="inlineStr"/>
      <c r="K2756" t="n">
        <v>0</v>
      </c>
      <c r="L2756" t="n">
        <v>0</v>
      </c>
      <c r="M2756" t="inlineStr">
        <is>
          <t>neu</t>
        </is>
      </c>
      <c r="N2756" t="n">
        <v>0</v>
      </c>
      <c r="O2756" t="n">
        <v>311</v>
      </c>
      <c r="P2756" t="n">
        <v>1</v>
      </c>
      <c r="Q2756" t="n">
        <v>5.749392985908253</v>
      </c>
      <c r="R2756" t="n">
        <v>0.9968935440465944</v>
      </c>
      <c r="S2756"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84697</v>
      </c>
      <c r="C2757" t="inlineStr">
        <is>
          <t>2026-09-13 05:50:03</t>
        </is>
      </c>
      <c r="D2757" t="inlineStr">
        <is>
          <t>non_economic</t>
        </is>
      </c>
      <c r="E2757" t="inlineStr"/>
      <c r="F2757" t="n">
        <v>0</v>
      </c>
      <c r="G2757" t="n">
        <v>0</v>
      </c>
      <c r="H2757" t="n">
        <v>0</v>
      </c>
      <c r="I2757" t="n">
        <v>1</v>
      </c>
      <c r="J2757" t="inlineStr"/>
      <c r="K2757" t="n">
        <v>0</v>
      </c>
      <c r="L2757" t="n">
        <v>0</v>
      </c>
      <c r="M2757" t="inlineStr">
        <is>
          <t>neu</t>
        </is>
      </c>
      <c r="N2757" t="n">
        <v>0</v>
      </c>
      <c r="O2757" t="n">
        <v>295</v>
      </c>
      <c r="P2757" t="n">
        <v>3</v>
      </c>
      <c r="Q2757" t="n">
        <v>5.71042701737487</v>
      </c>
      <c r="R2757" t="n">
        <v>0.990137192104109</v>
      </c>
      <c r="S2757"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84698</v>
      </c>
      <c r="C2758" t="inlineStr">
        <is>
          <t>2026-09-13 06:10:04</t>
        </is>
      </c>
      <c r="D2758" t="inlineStr">
        <is>
          <t>non_economic</t>
        </is>
      </c>
      <c r="E2758" t="inlineStr"/>
      <c r="F2758" t="n">
        <v>0</v>
      </c>
      <c r="G2758" t="n">
        <v>0</v>
      </c>
      <c r="H2758" t="n">
        <v>0</v>
      </c>
      <c r="I2758" t="n">
        <v>1</v>
      </c>
      <c r="J2758" t="inlineStr"/>
      <c r="K2758" t="n">
        <v>0</v>
      </c>
      <c r="L2758" t="n">
        <v>0</v>
      </c>
      <c r="M2758" t="inlineStr">
        <is>
          <t>neu</t>
        </is>
      </c>
      <c r="N2758" t="n">
        <v>0</v>
      </c>
      <c r="O2758" t="n">
        <v>295</v>
      </c>
      <c r="P2758" t="n">
        <v>3</v>
      </c>
      <c r="Q2758" t="n">
        <v>5.71042701737487</v>
      </c>
      <c r="R2758" t="n">
        <v>0.990137192104109</v>
      </c>
      <c r="S2758"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84699</v>
      </c>
      <c r="C2759" t="inlineStr">
        <is>
          <t>2026-09-13 06:20:05</t>
        </is>
      </c>
      <c r="D2759" t="inlineStr">
        <is>
          <t>non_economic</t>
        </is>
      </c>
      <c r="E2759" t="inlineStr"/>
      <c r="F2759" t="n">
        <v>0</v>
      </c>
      <c r="G2759" t="n">
        <v>0</v>
      </c>
      <c r="H2759" t="n">
        <v>0</v>
      </c>
      <c r="I2759" t="n">
        <v>1</v>
      </c>
      <c r="J2759" t="inlineStr"/>
      <c r="K2759" t="n">
        <v>0</v>
      </c>
      <c r="L2759" t="n">
        <v>0</v>
      </c>
      <c r="M2759" t="inlineStr">
        <is>
          <t>neu</t>
        </is>
      </c>
      <c r="N2759" t="n">
        <v>0</v>
      </c>
      <c r="O2759" t="n">
        <v>293</v>
      </c>
      <c r="P2759" t="n">
        <v>3</v>
      </c>
      <c r="Q2759" t="n">
        <v>5.703782474656201</v>
      </c>
      <c r="R2759" t="n">
        <v>0.9889850875679227</v>
      </c>
      <c r="S2759"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84700</v>
      </c>
      <c r="C2760" t="inlineStr">
        <is>
          <t>2026-09-13 06:40:03</t>
        </is>
      </c>
      <c r="D2760" t="inlineStr">
        <is>
          <t>non_economic</t>
        </is>
      </c>
      <c r="E2760" t="inlineStr"/>
      <c r="F2760" t="n">
        <v>0</v>
      </c>
      <c r="G2760" t="n">
        <v>0</v>
      </c>
      <c r="H2760" t="n">
        <v>0</v>
      </c>
      <c r="I2760" t="n">
        <v>1</v>
      </c>
      <c r="J2760" t="inlineStr"/>
      <c r="K2760" t="n">
        <v>0</v>
      </c>
      <c r="L2760" t="n">
        <v>0</v>
      </c>
      <c r="M2760" t="inlineStr">
        <is>
          <t>neu</t>
        </is>
      </c>
      <c r="N2760" t="n">
        <v>0</v>
      </c>
      <c r="O2760" t="n">
        <v>283</v>
      </c>
      <c r="P2760" t="n">
        <v>1</v>
      </c>
      <c r="Q2760" t="n">
        <v>5.655991810819852</v>
      </c>
      <c r="R2760" t="n">
        <v>0.9806986120459106</v>
      </c>
      <c r="S2760"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84701</v>
      </c>
      <c r="C2761" t="inlineStr">
        <is>
          <t>2026-09-13 06:50:02</t>
        </is>
      </c>
      <c r="D2761" t="inlineStr">
        <is>
          <t>non_economic</t>
        </is>
      </c>
      <c r="E2761" t="inlineStr"/>
      <c r="F2761" t="n">
        <v>0</v>
      </c>
      <c r="G2761" t="n">
        <v>0</v>
      </c>
      <c r="H2761" t="n">
        <v>0</v>
      </c>
      <c r="I2761" t="n">
        <v>1</v>
      </c>
      <c r="J2761" t="inlineStr"/>
      <c r="K2761" t="n">
        <v>0</v>
      </c>
      <c r="L2761" t="n">
        <v>0</v>
      </c>
      <c r="M2761" t="inlineStr">
        <is>
          <t>neu</t>
        </is>
      </c>
      <c r="N2761" t="n">
        <v>0</v>
      </c>
      <c r="O2761" t="n">
        <v>300</v>
      </c>
      <c r="P2761" t="n">
        <v>1</v>
      </c>
      <c r="Q2761" t="n">
        <v>5.713732805509369</v>
      </c>
      <c r="R2761" t="n">
        <v>0.9907103863278028</v>
      </c>
      <c r="S2761"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84702</v>
      </c>
      <c r="C2762" t="inlineStr">
        <is>
          <t>2026-09-13 07:00:04</t>
        </is>
      </c>
      <c r="D2762" t="inlineStr">
        <is>
          <t>non_economic</t>
        </is>
      </c>
      <c r="E2762" t="inlineStr"/>
      <c r="F2762" t="n">
        <v>0</v>
      </c>
      <c r="G2762" t="n">
        <v>0</v>
      </c>
      <c r="H2762" t="n">
        <v>0</v>
      </c>
      <c r="I2762" t="n">
        <v>0</v>
      </c>
      <c r="J2762" t="inlineStr"/>
      <c r="K2762" t="n">
        <v>0</v>
      </c>
      <c r="L2762" t="n">
        <v>0</v>
      </c>
      <c r="M2762" t="inlineStr">
        <is>
          <t>neu</t>
        </is>
      </c>
      <c r="N2762" t="n">
        <v>0</v>
      </c>
      <c r="O2762" t="n">
        <v>308</v>
      </c>
      <c r="P2762" t="n">
        <v>1</v>
      </c>
      <c r="Q2762" t="n">
        <v>5.739792912179234</v>
      </c>
      <c r="R2762" t="n">
        <v>0.9952289767529188</v>
      </c>
      <c r="S2762"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84706</v>
      </c>
      <c r="C2763" t="inlineStr">
        <is>
          <t>2026-09-13 08:00:04</t>
        </is>
      </c>
      <c r="D2763" t="inlineStr">
        <is>
          <t>non_economic</t>
        </is>
      </c>
      <c r="E2763" t="inlineStr"/>
      <c r="F2763" t="n">
        <v>0</v>
      </c>
      <c r="G2763" t="n">
        <v>0</v>
      </c>
      <c r="H2763" t="n">
        <v>0</v>
      </c>
      <c r="I2763" t="n">
        <v>0</v>
      </c>
      <c r="J2763" t="inlineStr"/>
      <c r="K2763" t="n">
        <v>0</v>
      </c>
      <c r="L2763" t="n">
        <v>0</v>
      </c>
      <c r="M2763" t="inlineStr">
        <is>
          <t>neu</t>
        </is>
      </c>
      <c r="N2763" t="n">
        <v>0</v>
      </c>
      <c r="O2763" t="n">
        <v>308</v>
      </c>
      <c r="P2763" t="n">
        <v>3</v>
      </c>
      <c r="Q2763" t="n">
        <v>5.752572638825633</v>
      </c>
      <c r="R2763" t="n">
        <v>0.9974448675469038</v>
      </c>
      <c r="S2763"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84710</v>
      </c>
      <c r="C2764" t="inlineStr">
        <is>
          <t>2026-09-13 08:50:03</t>
        </is>
      </c>
      <c r="D2764" t="inlineStr">
        <is>
          <t>non_economic</t>
        </is>
      </c>
      <c r="E2764" t="inlineStr"/>
      <c r="F2764" t="n">
        <v>0</v>
      </c>
      <c r="G2764" t="n">
        <v>0</v>
      </c>
      <c r="H2764" t="n">
        <v>0</v>
      </c>
      <c r="I2764" t="n">
        <v>0</v>
      </c>
      <c r="J2764" t="inlineStr"/>
      <c r="K2764" t="n">
        <v>0</v>
      </c>
      <c r="L2764" t="n">
        <v>0</v>
      </c>
      <c r="M2764" t="inlineStr">
        <is>
          <t>neu</t>
        </is>
      </c>
      <c r="N2764" t="n">
        <v>0</v>
      </c>
      <c r="O2764" t="n">
        <v>337</v>
      </c>
      <c r="P2764" t="n">
        <v>1</v>
      </c>
      <c r="Q2764" t="n">
        <v>5.828945617610207</v>
      </c>
      <c r="R2764" t="n">
        <v>1.010687261948636</v>
      </c>
      <c r="S2764"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84711</v>
      </c>
      <c r="C2765" t="inlineStr">
        <is>
          <t>2026-09-13 09:10:03</t>
        </is>
      </c>
      <c r="D2765" t="inlineStr">
        <is>
          <t>non_economic</t>
        </is>
      </c>
      <c r="E2765" t="inlineStr"/>
      <c r="F2765" t="n">
        <v>0</v>
      </c>
      <c r="G2765" t="n">
        <v>0</v>
      </c>
      <c r="H2765" t="n">
        <v>0</v>
      </c>
      <c r="I2765" t="n">
        <v>0</v>
      </c>
      <c r="J2765" t="inlineStr"/>
      <c r="K2765" t="n">
        <v>0</v>
      </c>
      <c r="L2765" t="n">
        <v>0</v>
      </c>
      <c r="M2765" t="inlineStr">
        <is>
          <t>neu</t>
        </is>
      </c>
      <c r="N2765" t="n">
        <v>0</v>
      </c>
      <c r="O2765" t="n">
        <v>380</v>
      </c>
      <c r="P2765" t="n">
        <v>4</v>
      </c>
      <c r="Q2765" t="n">
        <v>5.963579343618446</v>
      </c>
      <c r="R2765" t="n">
        <v>1.034031551093162</v>
      </c>
      <c r="S2765"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84712</v>
      </c>
      <c r="C2766" t="inlineStr">
        <is>
          <t>2026-09-13 09:20:04</t>
        </is>
      </c>
      <c r="D2766" t="inlineStr">
        <is>
          <t>non_economic</t>
        </is>
      </c>
      <c r="E2766" t="inlineStr"/>
      <c r="F2766" t="n">
        <v>0</v>
      </c>
      <c r="G2766" t="n">
        <v>0</v>
      </c>
      <c r="H2766" t="n">
        <v>0</v>
      </c>
      <c r="I2766" t="n">
        <v>0</v>
      </c>
      <c r="J2766" t="inlineStr"/>
      <c r="K2766" t="n">
        <v>0</v>
      </c>
      <c r="L2766" t="n">
        <v>0</v>
      </c>
      <c r="M2766" t="inlineStr">
        <is>
          <t>neu</t>
        </is>
      </c>
      <c r="N2766" t="n">
        <v>0</v>
      </c>
      <c r="O2766" t="n">
        <v>384</v>
      </c>
      <c r="P2766" t="n">
        <v>1</v>
      </c>
      <c r="Q2766" t="n">
        <v>5.958424693029782</v>
      </c>
      <c r="R2766" t="n">
        <v>1.033137780584475</v>
      </c>
      <c r="S2766"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84713</v>
      </c>
      <c r="C2767" t="inlineStr">
        <is>
          <t>2026-09-13 10:10:04</t>
        </is>
      </c>
      <c r="D2767" t="inlineStr">
        <is>
          <t>non_economic</t>
        </is>
      </c>
      <c r="E2767" t="inlineStr"/>
      <c r="F2767" t="n">
        <v>0</v>
      </c>
      <c r="G2767" t="n">
        <v>0</v>
      </c>
      <c r="H2767" t="n">
        <v>0</v>
      </c>
      <c r="I2767" t="n">
        <v>0</v>
      </c>
      <c r="J2767" t="inlineStr"/>
      <c r="K2767" t="n">
        <v>0</v>
      </c>
      <c r="L2767" t="n">
        <v>0</v>
      </c>
      <c r="M2767" t="inlineStr">
        <is>
          <t>neu</t>
        </is>
      </c>
      <c r="N2767" t="n">
        <v>0</v>
      </c>
      <c r="O2767" t="n">
        <v>398</v>
      </c>
      <c r="P2767" t="n">
        <v>3</v>
      </c>
      <c r="Q2767" t="n">
        <v>6.003887067106539</v>
      </c>
      <c r="R2767" t="n">
        <v>1.041020551396147</v>
      </c>
      <c r="S2767"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84714</v>
      </c>
      <c r="C2768" t="inlineStr">
        <is>
          <t>2026-09-13 12:00:05</t>
        </is>
      </c>
      <c r="D2768" t="inlineStr">
        <is>
          <t>non_economic</t>
        </is>
      </c>
      <c r="E2768" t="inlineStr"/>
      <c r="F2768" t="n">
        <v>0</v>
      </c>
      <c r="G2768" t="n">
        <v>0</v>
      </c>
      <c r="H2768" t="n">
        <v>0</v>
      </c>
      <c r="I2768" t="n">
        <v>0</v>
      </c>
      <c r="J2768" t="inlineStr"/>
      <c r="K2768" t="n">
        <v>0</v>
      </c>
      <c r="L2768" t="n">
        <v>0</v>
      </c>
      <c r="M2768" t="inlineStr">
        <is>
          <t>neu</t>
        </is>
      </c>
      <c r="N2768" t="n">
        <v>0</v>
      </c>
      <c r="O2768" t="n">
        <v>408</v>
      </c>
      <c r="P2768" t="n">
        <v>6</v>
      </c>
      <c r="Q2768" t="n">
        <v>6.042632833682381</v>
      </c>
      <c r="R2768" t="n">
        <v>1.047738722280146</v>
      </c>
      <c r="S2768"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84715</v>
      </c>
      <c r="C2769" t="inlineStr">
        <is>
          <t>2026-09-13 12:10:03</t>
        </is>
      </c>
      <c r="D2769" t="inlineStr">
        <is>
          <t>non_economic</t>
        </is>
      </c>
      <c r="E2769" t="inlineStr"/>
      <c r="F2769" t="n">
        <v>0</v>
      </c>
      <c r="G2769" t="n">
        <v>0</v>
      </c>
      <c r="H2769" t="n">
        <v>0</v>
      </c>
      <c r="I2769" t="n">
        <v>0</v>
      </c>
      <c r="J2769" t="inlineStr"/>
      <c r="K2769" t="n">
        <v>0</v>
      </c>
      <c r="L2769" t="n">
        <v>0</v>
      </c>
      <c r="M2769" t="inlineStr">
        <is>
          <t>neu</t>
        </is>
      </c>
      <c r="N2769" t="n">
        <v>0</v>
      </c>
      <c r="O2769" t="n">
        <v>389</v>
      </c>
      <c r="P2769" t="n">
        <v>3</v>
      </c>
      <c r="Q2769" t="n">
        <v>5.981414211254481</v>
      </c>
      <c r="R2769" t="n">
        <v>1.037123958317518</v>
      </c>
      <c r="S2769"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84716</v>
      </c>
      <c r="C2770" t="inlineStr">
        <is>
          <t>2026-09-13 13:50:03</t>
        </is>
      </c>
      <c r="D2770" t="inlineStr">
        <is>
          <t>non_economic</t>
        </is>
      </c>
      <c r="E2770" t="inlineStr"/>
      <c r="F2770" t="n">
        <v>0</v>
      </c>
      <c r="G2770" t="n">
        <v>0</v>
      </c>
      <c r="H2770" t="n">
        <v>0</v>
      </c>
      <c r="I2770" t="n">
        <v>0</v>
      </c>
      <c r="J2770" t="inlineStr"/>
      <c r="K2770" t="n">
        <v>0</v>
      </c>
      <c r="L2770" t="n">
        <v>0</v>
      </c>
      <c r="M2770" t="inlineStr">
        <is>
          <t>neu</t>
        </is>
      </c>
      <c r="N2770" t="n">
        <v>0</v>
      </c>
      <c r="O2770" t="n">
        <v>356</v>
      </c>
      <c r="P2770" t="n">
        <v>6</v>
      </c>
      <c r="Q2770" t="n">
        <v>5.910796644040527</v>
      </c>
      <c r="R2770" t="n">
        <v>1.024879501028825</v>
      </c>
      <c r="S2770"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84717</v>
      </c>
      <c r="C2771" t="inlineStr">
        <is>
          <t>2026-09-13 13:51:04</t>
        </is>
      </c>
      <c r="D2771" t="inlineStr">
        <is>
          <t>non_economic</t>
        </is>
      </c>
      <c r="E2771" t="inlineStr"/>
      <c r="F2771" t="n">
        <v>0</v>
      </c>
      <c r="G2771" t="n">
        <v>0</v>
      </c>
      <c r="H2771" t="n">
        <v>0</v>
      </c>
      <c r="I2771" t="n">
        <v>0</v>
      </c>
      <c r="J2771" t="inlineStr"/>
      <c r="K2771" t="n">
        <v>0</v>
      </c>
      <c r="L2771" t="n">
        <v>0</v>
      </c>
      <c r="M2771" t="inlineStr">
        <is>
          <t>neu</t>
        </is>
      </c>
      <c r="N2771" t="n">
        <v>0</v>
      </c>
      <c r="O2771" t="n">
        <v>364</v>
      </c>
      <c r="P2771" t="n">
        <v>0</v>
      </c>
      <c r="Q2771" t="n">
        <v>5.899897353582491</v>
      </c>
      <c r="R2771" t="n">
        <v>1.022989661124172</v>
      </c>
      <c r="S2771"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84718</v>
      </c>
      <c r="C2772" t="inlineStr">
        <is>
          <t>2026-09-13 14:10:04</t>
        </is>
      </c>
      <c r="D2772" t="inlineStr">
        <is>
          <t>non_economic</t>
        </is>
      </c>
      <c r="E2772" t="inlineStr"/>
      <c r="F2772" t="n">
        <v>0</v>
      </c>
      <c r="G2772" t="n">
        <v>0</v>
      </c>
      <c r="H2772" t="n">
        <v>0</v>
      </c>
      <c r="I2772" t="n">
        <v>0</v>
      </c>
      <c r="J2772" t="inlineStr"/>
      <c r="K2772" t="n">
        <v>0</v>
      </c>
      <c r="L2772" t="n">
        <v>0</v>
      </c>
      <c r="M2772" t="inlineStr">
        <is>
          <t>neu</t>
        </is>
      </c>
      <c r="N2772" t="n">
        <v>0</v>
      </c>
      <c r="O2772" t="n">
        <v>358</v>
      </c>
      <c r="P2772" t="n">
        <v>4</v>
      </c>
      <c r="Q2772" t="n">
        <v>5.905361848054571</v>
      </c>
      <c r="R2772" t="n">
        <v>1.023937155803009</v>
      </c>
      <c r="S2772"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84719</v>
      </c>
      <c r="C2773" t="inlineStr">
        <is>
          <t>2026-09-13 14:20:04</t>
        </is>
      </c>
      <c r="D2773" t="inlineStr">
        <is>
          <t>non_economic</t>
        </is>
      </c>
      <c r="E2773" t="inlineStr"/>
      <c r="F2773" t="n">
        <v>0</v>
      </c>
      <c r="G2773" t="n">
        <v>0</v>
      </c>
      <c r="H2773" t="n">
        <v>0</v>
      </c>
      <c r="I2773" t="n">
        <v>0</v>
      </c>
      <c r="J2773" t="inlineStr"/>
      <c r="K2773" t="n">
        <v>0</v>
      </c>
      <c r="L2773" t="n">
        <v>0</v>
      </c>
      <c r="M2773" t="inlineStr">
        <is>
          <t>neu</t>
        </is>
      </c>
      <c r="N2773" t="n">
        <v>0</v>
      </c>
      <c r="O2773" t="n">
        <v>377</v>
      </c>
      <c r="P2773" t="n">
        <v>0</v>
      </c>
      <c r="Q2773" t="n">
        <v>5.934894195619588</v>
      </c>
      <c r="R2773" t="n">
        <v>1.029057801878215</v>
      </c>
      <c r="S2773"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84720</v>
      </c>
      <c r="C2774" t="inlineStr">
        <is>
          <t>2026-09-13 14:30:04</t>
        </is>
      </c>
      <c r="D2774" t="inlineStr">
        <is>
          <t>non_economic</t>
        </is>
      </c>
      <c r="E2774" t="inlineStr"/>
      <c r="F2774" t="n">
        <v>0</v>
      </c>
      <c r="G2774" t="n">
        <v>0</v>
      </c>
      <c r="H2774" t="n">
        <v>0</v>
      </c>
      <c r="I2774" t="n">
        <v>0</v>
      </c>
      <c r="J2774" t="inlineStr"/>
      <c r="K2774" t="n">
        <v>0</v>
      </c>
      <c r="L2774" t="n">
        <v>0</v>
      </c>
      <c r="M2774" t="inlineStr">
        <is>
          <t>neu</t>
        </is>
      </c>
      <c r="N2774" t="n">
        <v>0</v>
      </c>
      <c r="O2774" t="n">
        <v>383</v>
      </c>
      <c r="P2774" t="n">
        <v>3</v>
      </c>
      <c r="Q2774" t="n">
        <v>5.966146739123692</v>
      </c>
      <c r="R2774" t="n">
        <v>1.034476714610505</v>
      </c>
      <c r="S2774"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84721</v>
      </c>
      <c r="C2775" t="inlineStr">
        <is>
          <t>2026-09-13 14:50:03</t>
        </is>
      </c>
      <c r="D2775" t="inlineStr">
        <is>
          <t>non_economic</t>
        </is>
      </c>
      <c r="E2775" t="inlineStr"/>
      <c r="F2775" t="n">
        <v>0</v>
      </c>
      <c r="G2775" t="n">
        <v>0</v>
      </c>
      <c r="H2775" t="n">
        <v>0</v>
      </c>
      <c r="I2775" t="n">
        <v>0</v>
      </c>
      <c r="J2775" t="inlineStr"/>
      <c r="K2775" t="n">
        <v>0</v>
      </c>
      <c r="L2775" t="n">
        <v>0</v>
      </c>
      <c r="M2775" t="inlineStr">
        <is>
          <t>neu</t>
        </is>
      </c>
      <c r="N2775" t="n">
        <v>0</v>
      </c>
      <c r="O2775" t="n">
        <v>399</v>
      </c>
      <c r="P2775" t="n">
        <v>1</v>
      </c>
      <c r="Q2775" t="n">
        <v>5.996452088619021</v>
      </c>
      <c r="R2775" t="n">
        <v>1.039731392336661</v>
      </c>
      <c r="S2775"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84723</v>
      </c>
      <c r="C2776" t="inlineStr">
        <is>
          <t>2026-09-13 19:30:04</t>
        </is>
      </c>
      <c r="D2776" t="inlineStr">
        <is>
          <t>non_economic</t>
        </is>
      </c>
      <c r="E2776" t="inlineStr"/>
      <c r="F2776" t="n">
        <v>0</v>
      </c>
      <c r="G2776" t="n">
        <v>0</v>
      </c>
      <c r="H2776" t="n">
        <v>0</v>
      </c>
      <c r="I2776" t="n">
        <v>0</v>
      </c>
      <c r="J2776" t="inlineStr"/>
      <c r="K2776" t="n">
        <v>0</v>
      </c>
      <c r="L2776" t="n">
        <v>0</v>
      </c>
      <c r="M2776" t="inlineStr">
        <is>
          <t>neu</t>
        </is>
      </c>
      <c r="N2776" t="n">
        <v>0</v>
      </c>
      <c r="O2776" t="n">
        <v>389</v>
      </c>
      <c r="P2776" t="n">
        <v>1</v>
      </c>
      <c r="Q2776" t="n">
        <v>5.971261839790462</v>
      </c>
      <c r="R2776" t="n">
        <v>1.035363627514936</v>
      </c>
      <c r="S2776"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84724</v>
      </c>
      <c r="C2777" t="inlineStr">
        <is>
          <t>2026-09-13 19:40:04</t>
        </is>
      </c>
      <c r="D2777" t="inlineStr">
        <is>
          <t>non_economic</t>
        </is>
      </c>
      <c r="E2777" t="inlineStr"/>
      <c r="F2777" t="n">
        <v>0</v>
      </c>
      <c r="G2777" t="n">
        <v>0</v>
      </c>
      <c r="H2777" t="n">
        <v>0</v>
      </c>
      <c r="I2777" t="n">
        <v>0</v>
      </c>
      <c r="J2777" t="inlineStr"/>
      <c r="K2777" t="n">
        <v>0</v>
      </c>
      <c r="L2777" t="n">
        <v>0</v>
      </c>
      <c r="M2777" t="inlineStr">
        <is>
          <t>neu</t>
        </is>
      </c>
      <c r="N2777" t="n">
        <v>0</v>
      </c>
      <c r="O2777" t="n">
        <v>383</v>
      </c>
      <c r="P2777" t="n">
        <v>1</v>
      </c>
      <c r="Q2777" t="n">
        <v>5.955837369464831</v>
      </c>
      <c r="R2777" t="n">
        <v>1.032689161719043</v>
      </c>
      <c r="S2777"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84725</v>
      </c>
      <c r="C2778" t="inlineStr">
        <is>
          <t>2026-09-13 19:50:03</t>
        </is>
      </c>
      <c r="D2778" t="inlineStr">
        <is>
          <t>non_economic</t>
        </is>
      </c>
      <c r="E2778" t="inlineStr"/>
      <c r="F2778" t="n">
        <v>0</v>
      </c>
      <c r="G2778" t="n">
        <v>0</v>
      </c>
      <c r="H2778" t="n">
        <v>0</v>
      </c>
      <c r="I2778" t="n">
        <v>0</v>
      </c>
      <c r="J2778" t="inlineStr"/>
      <c r="K2778" t="n">
        <v>0</v>
      </c>
      <c r="L2778" t="n">
        <v>0</v>
      </c>
      <c r="M2778" t="inlineStr">
        <is>
          <t>neu</t>
        </is>
      </c>
      <c r="N2778" t="n">
        <v>0</v>
      </c>
      <c r="O2778" t="n">
        <v>375</v>
      </c>
      <c r="P2778" t="n">
        <v>6</v>
      </c>
      <c r="Q2778" t="n">
        <v>5.961005339623274</v>
      </c>
      <c r="R2778" t="n">
        <v>1.033585241722516</v>
      </c>
      <c r="S2778"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84726</v>
      </c>
      <c r="C2779" t="inlineStr">
        <is>
          <t>2026-09-13 21:20:05</t>
        </is>
      </c>
      <c r="D2779" t="inlineStr">
        <is>
          <t>non_economic</t>
        </is>
      </c>
      <c r="E2779" t="inlineStr"/>
      <c r="F2779" t="n">
        <v>0</v>
      </c>
      <c r="G2779" t="n">
        <v>0</v>
      </c>
      <c r="H2779" t="n">
        <v>0</v>
      </c>
      <c r="I2779" t="n">
        <v>0</v>
      </c>
      <c r="J2779" t="inlineStr"/>
      <c r="K2779" t="n">
        <v>0</v>
      </c>
      <c r="L2779" t="n">
        <v>0</v>
      </c>
      <c r="M2779" t="inlineStr">
        <is>
          <t>neu</t>
        </is>
      </c>
      <c r="N2779" t="n">
        <v>0</v>
      </c>
      <c r="O2779" t="n">
        <v>380</v>
      </c>
      <c r="P2779" t="n">
        <v>3</v>
      </c>
      <c r="Q2779" t="n">
        <v>5.958424693029782</v>
      </c>
      <c r="R2779" t="n">
        <v>1.033137780584475</v>
      </c>
      <c r="S2779"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84727</v>
      </c>
      <c r="C2780" t="inlineStr">
        <is>
          <t>2026-09-14 03:10:03</t>
        </is>
      </c>
      <c r="D2780" t="inlineStr">
        <is>
          <t>non_economic</t>
        </is>
      </c>
      <c r="E2780" t="inlineStr"/>
      <c r="F2780" t="n">
        <v>0</v>
      </c>
      <c r="G2780" t="n">
        <v>0</v>
      </c>
      <c r="H2780" t="n">
        <v>0</v>
      </c>
      <c r="I2780" t="n">
        <v>0</v>
      </c>
      <c r="J2780" t="inlineStr"/>
      <c r="K2780" t="n">
        <v>0</v>
      </c>
      <c r="L2780" t="n">
        <v>0</v>
      </c>
      <c r="M2780" t="inlineStr">
        <is>
          <t>neu</t>
        </is>
      </c>
      <c r="N2780" t="n">
        <v>0</v>
      </c>
      <c r="O2780" t="n">
        <v>346</v>
      </c>
      <c r="P2780" t="n">
        <v>9</v>
      </c>
      <c r="Q2780" t="n">
        <v>5.899897353582491</v>
      </c>
      <c r="R2780" t="n">
        <v>1.022989661124172</v>
      </c>
      <c r="S2780"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84728</v>
      </c>
      <c r="C2781" t="inlineStr">
        <is>
          <t>2026-09-14 03:40:03</t>
        </is>
      </c>
      <c r="D2781" t="inlineStr">
        <is>
          <t>non_economic</t>
        </is>
      </c>
      <c r="E2781" t="inlineStr"/>
      <c r="F2781" t="n">
        <v>0</v>
      </c>
      <c r="G2781" t="n">
        <v>0</v>
      </c>
      <c r="H2781" t="n">
        <v>0</v>
      </c>
      <c r="I2781" t="n">
        <v>0</v>
      </c>
      <c r="J2781" t="inlineStr"/>
      <c r="K2781" t="n">
        <v>0</v>
      </c>
      <c r="L2781" t="n">
        <v>0</v>
      </c>
      <c r="M2781" t="inlineStr">
        <is>
          <t>neu</t>
        </is>
      </c>
      <c r="N2781" t="n">
        <v>0</v>
      </c>
      <c r="O2781" t="n">
        <v>333</v>
      </c>
      <c r="P2781" t="n">
        <v>3</v>
      </c>
      <c r="Q2781" t="n">
        <v>5.828945617610207</v>
      </c>
      <c r="R2781" t="n">
        <v>1.010687261948636</v>
      </c>
      <c r="S2781"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84729</v>
      </c>
      <c r="C2782" t="inlineStr">
        <is>
          <t>2026-09-14 04:10:03</t>
        </is>
      </c>
      <c r="D2782" t="inlineStr">
        <is>
          <t>non_economic</t>
        </is>
      </c>
      <c r="E2782" t="inlineStr"/>
      <c r="F2782" t="n">
        <v>0</v>
      </c>
      <c r="G2782" t="n">
        <v>0</v>
      </c>
      <c r="H2782" t="n">
        <v>0</v>
      </c>
      <c r="I2782" t="n">
        <v>0</v>
      </c>
      <c r="J2782" t="inlineStr"/>
      <c r="K2782" t="n">
        <v>0</v>
      </c>
      <c r="L2782" t="n">
        <v>0</v>
      </c>
      <c r="M2782" t="inlineStr">
        <is>
          <t>neu</t>
        </is>
      </c>
      <c r="N2782" t="n">
        <v>0</v>
      </c>
      <c r="O2782" t="n">
        <v>322</v>
      </c>
      <c r="P2782" t="n">
        <v>1</v>
      </c>
      <c r="Q2782" t="n">
        <v>5.783825182329737</v>
      </c>
      <c r="R2782" t="n">
        <v>1.002863780279194</v>
      </c>
      <c r="S2782"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84730</v>
      </c>
      <c r="C2783" t="inlineStr">
        <is>
          <t>2026-09-14 04:20:03</t>
        </is>
      </c>
      <c r="D2783" t="inlineStr">
        <is>
          <t>non_economic</t>
        </is>
      </c>
      <c r="E2783" t="inlineStr"/>
      <c r="F2783" t="n">
        <v>0</v>
      </c>
      <c r="G2783" t="n">
        <v>0</v>
      </c>
      <c r="H2783" t="n">
        <v>0</v>
      </c>
      <c r="I2783" t="n">
        <v>0</v>
      </c>
      <c r="J2783" t="inlineStr"/>
      <c r="K2783" t="n">
        <v>0</v>
      </c>
      <c r="L2783" t="n">
        <v>0</v>
      </c>
      <c r="M2783" t="inlineStr">
        <is>
          <t>neu</t>
        </is>
      </c>
      <c r="N2783" t="n">
        <v>0</v>
      </c>
      <c r="O2783" t="n">
        <v>308</v>
      </c>
      <c r="P2783" t="n">
        <v>0</v>
      </c>
      <c r="Q2783" t="n">
        <v>5.733341276897746</v>
      </c>
      <c r="R2783" t="n">
        <v>0.9941103206484531</v>
      </c>
      <c r="S2783"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84731</v>
      </c>
      <c r="C2784" t="inlineStr">
        <is>
          <t>2026-09-14 04:40:03</t>
        </is>
      </c>
      <c r="D2784" t="inlineStr">
        <is>
          <t>non_economic</t>
        </is>
      </c>
      <c r="E2784" t="inlineStr"/>
      <c r="F2784" t="n">
        <v>0</v>
      </c>
      <c r="G2784" t="n">
        <v>0</v>
      </c>
      <c r="H2784" t="n">
        <v>0</v>
      </c>
      <c r="I2784" t="n">
        <v>0</v>
      </c>
      <c r="J2784" t="inlineStr"/>
      <c r="K2784" t="n">
        <v>0</v>
      </c>
      <c r="L2784" t="n">
        <v>0</v>
      </c>
      <c r="M2784" t="inlineStr">
        <is>
          <t>neu</t>
        </is>
      </c>
      <c r="N2784" t="n">
        <v>0</v>
      </c>
      <c r="O2784" t="n">
        <v>300</v>
      </c>
      <c r="P2784" t="n">
        <v>5</v>
      </c>
      <c r="Q2784" t="n">
        <v>5.739792912179234</v>
      </c>
      <c r="R2784" t="n">
        <v>0.9952289767529188</v>
      </c>
      <c r="S2784"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84732</v>
      </c>
      <c r="C2785" t="inlineStr">
        <is>
          <t>2026-09-14 04:41:03</t>
        </is>
      </c>
      <c r="D2785" t="inlineStr">
        <is>
          <t>non_economic</t>
        </is>
      </c>
      <c r="E2785" t="inlineStr"/>
      <c r="F2785" t="n">
        <v>0</v>
      </c>
      <c r="G2785" t="n">
        <v>0</v>
      </c>
      <c r="H2785" t="n">
        <v>0</v>
      </c>
      <c r="I2785" t="n">
        <v>0</v>
      </c>
      <c r="J2785" t="inlineStr"/>
      <c r="K2785" t="n">
        <v>0</v>
      </c>
      <c r="L2785" t="n">
        <v>0</v>
      </c>
      <c r="M2785" t="inlineStr">
        <is>
          <t>neu</t>
        </is>
      </c>
      <c r="N2785" t="n">
        <v>0</v>
      </c>
      <c r="O2785" t="n">
        <v>331</v>
      </c>
      <c r="P2785" t="n">
        <v>6</v>
      </c>
      <c r="Q2785" t="n">
        <v>5.840641657373398</v>
      </c>
      <c r="R2785" t="n">
        <v>1.012715251087561</v>
      </c>
      <c r="S2785"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84736</v>
      </c>
      <c r="C2786" t="inlineStr">
        <is>
          <t>2026-09-14 05:30:03</t>
        </is>
      </c>
      <c r="D2786" t="inlineStr">
        <is>
          <t>non_economic</t>
        </is>
      </c>
      <c r="E2786" t="inlineStr"/>
      <c r="F2786" t="n">
        <v>0</v>
      </c>
      <c r="G2786" t="n">
        <v>0</v>
      </c>
      <c r="H2786" t="n">
        <v>0</v>
      </c>
      <c r="I2786" t="n">
        <v>0</v>
      </c>
      <c r="J2786" t="inlineStr"/>
      <c r="K2786" t="n">
        <v>0</v>
      </c>
      <c r="L2786" t="n">
        <v>0</v>
      </c>
      <c r="M2786" t="inlineStr">
        <is>
          <t>neu</t>
        </is>
      </c>
      <c r="N2786" t="n">
        <v>0</v>
      </c>
      <c r="O2786" t="n">
        <v>311</v>
      </c>
      <c r="P2786" t="n">
        <v>1</v>
      </c>
      <c r="Q2786" t="n">
        <v>5.749392985908253</v>
      </c>
      <c r="R2786" t="n">
        <v>0.9968935440465944</v>
      </c>
      <c r="S2786"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84738</v>
      </c>
      <c r="C2787" t="inlineStr">
        <is>
          <t>2026-09-14 05:50:05</t>
        </is>
      </c>
      <c r="D2787" t="inlineStr">
        <is>
          <t>non_economic</t>
        </is>
      </c>
      <c r="E2787" t="inlineStr"/>
      <c r="F2787" t="n">
        <v>0</v>
      </c>
      <c r="G2787" t="n">
        <v>0</v>
      </c>
      <c r="H2787" t="n">
        <v>0</v>
      </c>
      <c r="I2787" t="n">
        <v>0</v>
      </c>
      <c r="J2787" t="inlineStr"/>
      <c r="K2787" t="n">
        <v>0</v>
      </c>
      <c r="L2787" t="n">
        <v>0</v>
      </c>
      <c r="M2787" t="inlineStr">
        <is>
          <t>neu</t>
        </is>
      </c>
      <c r="N2787" t="n">
        <v>0</v>
      </c>
      <c r="O2787" t="n">
        <v>311</v>
      </c>
      <c r="P2787" t="n">
        <v>3</v>
      </c>
      <c r="Q2787" t="n">
        <v>5.762051382780177</v>
      </c>
      <c r="R2787" t="n">
        <v>0.9990883973381557</v>
      </c>
      <c r="S2787"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84739</v>
      </c>
      <c r="C2788" t="inlineStr">
        <is>
          <t>2026-09-14 06:00:05</t>
        </is>
      </c>
      <c r="D2788" t="inlineStr">
        <is>
          <t>non_economic</t>
        </is>
      </c>
      <c r="E2788" t="inlineStr"/>
      <c r="F2788" t="n">
        <v>0</v>
      </c>
      <c r="G2788" t="n">
        <v>0</v>
      </c>
      <c r="H2788" t="n">
        <v>0</v>
      </c>
      <c r="I2788" t="n">
        <v>0</v>
      </c>
      <c r="J2788" t="inlineStr"/>
      <c r="K2788" t="n">
        <v>0</v>
      </c>
      <c r="L2788" t="n">
        <v>0</v>
      </c>
      <c r="M2788" t="inlineStr">
        <is>
          <t>neu</t>
        </is>
      </c>
      <c r="N2788" t="n">
        <v>0</v>
      </c>
      <c r="O2788" t="n">
        <v>298</v>
      </c>
      <c r="P2788" t="n">
        <v>1</v>
      </c>
      <c r="Q2788" t="n">
        <v>5.707110264748875</v>
      </c>
      <c r="R2788" t="n">
        <v>0.9895620967352314</v>
      </c>
      <c r="S2788"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84745</v>
      </c>
      <c r="C2789" t="inlineStr">
        <is>
          <t>2026-09-14 07:10:03</t>
        </is>
      </c>
      <c r="D2789" t="inlineStr">
        <is>
          <t>non_economic</t>
        </is>
      </c>
      <c r="E2789" t="inlineStr"/>
      <c r="F2789" t="n">
        <v>0</v>
      </c>
      <c r="G2789" t="n">
        <v>0</v>
      </c>
      <c r="H2789" t="n">
        <v>0</v>
      </c>
      <c r="I2789" t="n">
        <v>0</v>
      </c>
      <c r="J2789" t="inlineStr"/>
      <c r="K2789" t="n">
        <v>0</v>
      </c>
      <c r="L2789" t="n">
        <v>0</v>
      </c>
      <c r="M2789" t="inlineStr">
        <is>
          <t>neu</t>
        </is>
      </c>
      <c r="N2789" t="n">
        <v>0</v>
      </c>
      <c r="O2789" t="n">
        <v>321</v>
      </c>
      <c r="P2789" t="n">
        <v>1</v>
      </c>
      <c r="Q2789" t="n">
        <v>5.780743515792329</v>
      </c>
      <c r="R2789" t="n">
        <v>1.002329446744579</v>
      </c>
      <c r="S2789"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84746</v>
      </c>
      <c r="C2790" t="inlineStr">
        <is>
          <t>2026-09-14 07:11:04</t>
        </is>
      </c>
      <c r="D2790" t="inlineStr">
        <is>
          <t>non_economic</t>
        </is>
      </c>
      <c r="E2790" t="inlineStr"/>
      <c r="F2790" t="n">
        <v>0</v>
      </c>
      <c r="G2790" t="n">
        <v>0</v>
      </c>
      <c r="H2790" t="n">
        <v>0</v>
      </c>
      <c r="I2790" t="n">
        <v>0</v>
      </c>
      <c r="J2790" t="inlineStr"/>
      <c r="K2790" t="n">
        <v>0</v>
      </c>
      <c r="L2790" t="n">
        <v>0</v>
      </c>
      <c r="M2790" t="inlineStr">
        <is>
          <t>neu</t>
        </is>
      </c>
      <c r="N2790" t="n">
        <v>0</v>
      </c>
      <c r="O2790" t="n">
        <v>330</v>
      </c>
      <c r="P2790" t="n">
        <v>1</v>
      </c>
      <c r="Q2790" t="n">
        <v>5.808142489980444</v>
      </c>
      <c r="R2790" t="n">
        <v>1.007080184874427</v>
      </c>
      <c r="S2790"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84748</v>
      </c>
      <c r="C2791" t="inlineStr">
        <is>
          <t>2026-09-14 07:40:03</t>
        </is>
      </c>
      <c r="D2791" t="inlineStr">
        <is>
          <t>non_economic</t>
        </is>
      </c>
      <c r="E2791" t="inlineStr"/>
      <c r="F2791" t="n">
        <v>0</v>
      </c>
      <c r="G2791" t="n">
        <v>0</v>
      </c>
      <c r="H2791" t="n">
        <v>0</v>
      </c>
      <c r="I2791" t="n">
        <v>0</v>
      </c>
      <c r="J2791" t="inlineStr"/>
      <c r="K2791" t="n">
        <v>0</v>
      </c>
      <c r="L2791" t="n">
        <v>0</v>
      </c>
      <c r="M2791" t="inlineStr">
        <is>
          <t>neu</t>
        </is>
      </c>
      <c r="N2791" t="n">
        <v>0</v>
      </c>
      <c r="O2791" t="n">
        <v>313</v>
      </c>
      <c r="P2791" t="n">
        <v>1</v>
      </c>
      <c r="Q2791" t="n">
        <v>5.755742213586912</v>
      </c>
      <c r="R2791" t="n">
        <v>0.9979944435846936</v>
      </c>
      <c r="S2791"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84749</v>
      </c>
      <c r="C2792" t="inlineStr">
        <is>
          <t>2026-09-14 07:50:04</t>
        </is>
      </c>
      <c r="D2792" t="inlineStr">
        <is>
          <t>non_economic</t>
        </is>
      </c>
      <c r="E2792" t="inlineStr"/>
      <c r="F2792" t="n">
        <v>0</v>
      </c>
      <c r="G2792" t="n">
        <v>0</v>
      </c>
      <c r="H2792" t="n">
        <v>0</v>
      </c>
      <c r="I2792" t="n">
        <v>0</v>
      </c>
      <c r="J2792" t="inlineStr"/>
      <c r="K2792" t="n">
        <v>0</v>
      </c>
      <c r="L2792" t="n">
        <v>0</v>
      </c>
      <c r="M2792" t="inlineStr">
        <is>
          <t>neu</t>
        </is>
      </c>
      <c r="N2792" t="n">
        <v>0</v>
      </c>
      <c r="O2792" t="n">
        <v>331</v>
      </c>
      <c r="P2792" t="n">
        <v>1</v>
      </c>
      <c r="Q2792" t="n">
        <v>5.811140992976701</v>
      </c>
      <c r="R2792" t="n">
        <v>1.007600098591596</v>
      </c>
      <c r="S2792"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84750</v>
      </c>
      <c r="C2793" t="inlineStr">
        <is>
          <t>2026-09-14 08:10:03</t>
        </is>
      </c>
      <c r="D2793" t="inlineStr">
        <is>
          <t>non_economic</t>
        </is>
      </c>
      <c r="E2793" t="inlineStr"/>
      <c r="F2793" t="n">
        <v>0</v>
      </c>
      <c r="G2793" t="n">
        <v>0</v>
      </c>
      <c r="H2793" t="n">
        <v>0</v>
      </c>
      <c r="I2793" t="n">
        <v>0</v>
      </c>
      <c r="J2793" t="inlineStr"/>
      <c r="K2793" t="n">
        <v>0</v>
      </c>
      <c r="L2793" t="n">
        <v>0</v>
      </c>
      <c r="M2793" t="inlineStr">
        <is>
          <t>neu</t>
        </is>
      </c>
      <c r="N2793" t="n">
        <v>0</v>
      </c>
      <c r="O2793" t="n">
        <v>324</v>
      </c>
      <c r="P2793" t="n">
        <v>4</v>
      </c>
      <c r="Q2793" t="n">
        <v>5.808142489980444</v>
      </c>
      <c r="R2793" t="n">
        <v>1.007080184874427</v>
      </c>
      <c r="S2793"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84751</v>
      </c>
      <c r="C2794" t="inlineStr">
        <is>
          <t>2026-09-14 08:20:04</t>
        </is>
      </c>
      <c r="D2794" t="inlineStr">
        <is>
          <t>non_economic</t>
        </is>
      </c>
      <c r="E2794" t="inlineStr"/>
      <c r="F2794" t="n">
        <v>0</v>
      </c>
      <c r="G2794" t="n">
        <v>0</v>
      </c>
      <c r="H2794" t="n">
        <v>0</v>
      </c>
      <c r="I2794" t="n">
        <v>0</v>
      </c>
      <c r="J2794" t="inlineStr"/>
      <c r="K2794" t="n">
        <v>0</v>
      </c>
      <c r="L2794" t="n">
        <v>0</v>
      </c>
      <c r="M2794" t="inlineStr">
        <is>
          <t>neu</t>
        </is>
      </c>
      <c r="N2794" t="n">
        <v>0</v>
      </c>
      <c r="O2794" t="n">
        <v>316</v>
      </c>
      <c r="P2794" t="n">
        <v>2</v>
      </c>
      <c r="Q2794" t="n">
        <v>5.771441123130016</v>
      </c>
      <c r="R2794" t="n">
        <v>1.00071649469695</v>
      </c>
      <c r="S2794"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84758</v>
      </c>
      <c r="C2795" t="inlineStr">
        <is>
          <t>2026-09-14 10:10:04</t>
        </is>
      </c>
      <c r="D2795" t="inlineStr">
        <is>
          <t>non_economic</t>
        </is>
      </c>
      <c r="E2795" t="inlineStr"/>
      <c r="F2795" t="n">
        <v>0</v>
      </c>
      <c r="G2795" t="n">
        <v>0</v>
      </c>
      <c r="H2795" t="n">
        <v>0</v>
      </c>
      <c r="I2795" t="n">
        <v>0</v>
      </c>
      <c r="J2795" t="inlineStr"/>
      <c r="K2795" t="n">
        <v>0</v>
      </c>
      <c r="L2795" t="n">
        <v>0</v>
      </c>
      <c r="M2795" t="inlineStr">
        <is>
          <t>neu</t>
        </is>
      </c>
      <c r="N2795" t="n">
        <v>0</v>
      </c>
      <c r="O2795" t="n">
        <v>283</v>
      </c>
      <c r="P2795" t="n">
        <v>3</v>
      </c>
      <c r="Q2795" t="n">
        <v>5.66988092298052</v>
      </c>
      <c r="R2795" t="n">
        <v>0.9831068604087282</v>
      </c>
      <c r="S2795"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84759</v>
      </c>
      <c r="C2796" t="inlineStr">
        <is>
          <t>2026-09-14 10:11:05</t>
        </is>
      </c>
      <c r="D2796" t="inlineStr">
        <is>
          <t>non_economic</t>
        </is>
      </c>
      <c r="E2796" t="inlineStr"/>
      <c r="F2796" t="n">
        <v>0</v>
      </c>
      <c r="G2796" t="n">
        <v>0</v>
      </c>
      <c r="H2796" t="n">
        <v>0</v>
      </c>
      <c r="I2796" t="n">
        <v>0</v>
      </c>
      <c r="J2796" t="inlineStr"/>
      <c r="K2796" t="n">
        <v>0</v>
      </c>
      <c r="L2796" t="n">
        <v>0</v>
      </c>
      <c r="M2796" t="inlineStr">
        <is>
          <t>neu</t>
        </is>
      </c>
      <c r="N2796" t="n">
        <v>0</v>
      </c>
      <c r="O2796" t="n">
        <v>299</v>
      </c>
      <c r="P2796" t="n">
        <v>3</v>
      </c>
      <c r="Q2796" t="n">
        <v>5.723585101952381</v>
      </c>
      <c r="R2796" t="n">
        <v>0.9924186867939815</v>
      </c>
      <c r="S2796"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84761</v>
      </c>
      <c r="C2797" t="inlineStr">
        <is>
          <t>2026-09-14 10:20:05</t>
        </is>
      </c>
      <c r="D2797" t="inlineStr">
        <is>
          <t>non_economic</t>
        </is>
      </c>
      <c r="E2797" t="inlineStr"/>
      <c r="F2797" t="n">
        <v>0</v>
      </c>
      <c r="G2797" t="n">
        <v>0</v>
      </c>
      <c r="H2797" t="n">
        <v>0</v>
      </c>
      <c r="I2797" t="n">
        <v>0</v>
      </c>
      <c r="J2797" t="inlineStr"/>
      <c r="K2797" t="n">
        <v>0</v>
      </c>
      <c r="L2797" t="n">
        <v>0</v>
      </c>
      <c r="M2797" t="inlineStr">
        <is>
          <t>neu</t>
        </is>
      </c>
      <c r="N2797" t="n">
        <v>0</v>
      </c>
      <c r="O2797" t="n">
        <v>300</v>
      </c>
      <c r="P2797" t="n">
        <v>4</v>
      </c>
      <c r="Q2797" t="n">
        <v>5.733341276897746</v>
      </c>
      <c r="R2797" t="n">
        <v>0.9941103206484531</v>
      </c>
      <c r="S2797"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84762</v>
      </c>
      <c r="C2798" t="inlineStr">
        <is>
          <t>2026-09-14 10:30:04</t>
        </is>
      </c>
      <c r="D2798" t="inlineStr">
        <is>
          <t>non_economic</t>
        </is>
      </c>
      <c r="E2798" t="inlineStr"/>
      <c r="F2798" t="n">
        <v>0</v>
      </c>
      <c r="G2798" t="n">
        <v>0</v>
      </c>
      <c r="H2798" t="n">
        <v>0</v>
      </c>
      <c r="I2798" t="n">
        <v>0</v>
      </c>
      <c r="J2798" t="inlineStr"/>
      <c r="K2798" t="n">
        <v>0</v>
      </c>
      <c r="L2798" t="n">
        <v>0</v>
      </c>
      <c r="M2798" t="inlineStr">
        <is>
          <t>neu</t>
        </is>
      </c>
      <c r="N2798" t="n">
        <v>0</v>
      </c>
      <c r="O2798" t="n">
        <v>302</v>
      </c>
      <c r="P2798" t="n">
        <v>2</v>
      </c>
      <c r="Q2798" t="n">
        <v>5.726847747587197</v>
      </c>
      <c r="R2798" t="n">
        <v>0.9929844004924244</v>
      </c>
      <c r="S2798"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84763</v>
      </c>
      <c r="C2799" t="inlineStr">
        <is>
          <t>2026-09-14 10:50:04</t>
        </is>
      </c>
      <c r="D2799" t="inlineStr">
        <is>
          <t>non_economic</t>
        </is>
      </c>
      <c r="E2799" t="inlineStr"/>
      <c r="F2799" t="n">
        <v>0</v>
      </c>
      <c r="G2799" t="n">
        <v>0</v>
      </c>
      <c r="H2799" t="n">
        <v>0</v>
      </c>
      <c r="I2799" t="n">
        <v>1</v>
      </c>
      <c r="J2799" t="inlineStr"/>
      <c r="K2799" t="n">
        <v>0</v>
      </c>
      <c r="L2799" t="n">
        <v>0</v>
      </c>
      <c r="M2799" t="inlineStr">
        <is>
          <t>neu</t>
        </is>
      </c>
      <c r="N2799" t="n">
        <v>0</v>
      </c>
      <c r="O2799" t="n">
        <v>292</v>
      </c>
      <c r="P2799" t="n">
        <v>2</v>
      </c>
      <c r="Q2799" t="n">
        <v>5.6937321388027</v>
      </c>
      <c r="R2799" t="n">
        <v>0.9872424488315531</v>
      </c>
      <c r="S2799"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84766</v>
      </c>
      <c r="C2800" t="inlineStr">
        <is>
          <t>2026-09-14 10:53:05</t>
        </is>
      </c>
      <c r="D2800" t="inlineStr">
        <is>
          <t>non_economic</t>
        </is>
      </c>
      <c r="E2800" t="inlineStr"/>
      <c r="F2800" t="n">
        <v>0</v>
      </c>
      <c r="G2800" t="n">
        <v>0</v>
      </c>
      <c r="H2800" t="n">
        <v>0</v>
      </c>
      <c r="I2800" t="n">
        <v>0</v>
      </c>
      <c r="J2800" t="inlineStr"/>
      <c r="K2800" t="n">
        <v>0</v>
      </c>
      <c r="L2800" t="n">
        <v>0</v>
      </c>
      <c r="M2800" t="inlineStr">
        <is>
          <t>neu</t>
        </is>
      </c>
      <c r="N2800" t="n">
        <v>0</v>
      </c>
      <c r="O2800" t="n">
        <v>300</v>
      </c>
      <c r="P2800" t="n">
        <v>0</v>
      </c>
      <c r="Q2800" t="n">
        <v>5.707110264748875</v>
      </c>
      <c r="R2800" t="n">
        <v>0.9895620967352314</v>
      </c>
      <c r="S2800"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84769</v>
      </c>
      <c r="C2801" t="inlineStr">
        <is>
          <t>2026-09-14 11:20:03</t>
        </is>
      </c>
      <c r="D2801" t="inlineStr">
        <is>
          <t>non_economic</t>
        </is>
      </c>
      <c r="E2801" t="inlineStr"/>
      <c r="F2801" t="n">
        <v>0</v>
      </c>
      <c r="G2801" t="n">
        <v>0</v>
      </c>
      <c r="H2801" t="n">
        <v>0</v>
      </c>
      <c r="I2801" t="n">
        <v>0</v>
      </c>
      <c r="J2801" t="inlineStr"/>
      <c r="K2801" t="n">
        <v>0</v>
      </c>
      <c r="L2801" t="n">
        <v>0</v>
      </c>
      <c r="M2801" t="inlineStr">
        <is>
          <t>neu</t>
        </is>
      </c>
      <c r="N2801" t="n">
        <v>0</v>
      </c>
      <c r="O2801" t="n">
        <v>338</v>
      </c>
      <c r="P2801" t="n">
        <v>6</v>
      </c>
      <c r="Q2801" t="n">
        <v>5.860786223465865</v>
      </c>
      <c r="R2801" t="n">
        <v>1.01620813945585</v>
      </c>
      <c r="S2801"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84774</v>
      </c>
      <c r="C2802" t="inlineStr">
        <is>
          <t>2026-09-14 12:00:05</t>
        </is>
      </c>
      <c r="D2802" t="inlineStr">
        <is>
          <t>non_economic</t>
        </is>
      </c>
      <c r="E2802" t="inlineStr"/>
      <c r="F2802" t="n">
        <v>0</v>
      </c>
      <c r="G2802" t="n">
        <v>0</v>
      </c>
      <c r="H2802" t="n">
        <v>0</v>
      </c>
      <c r="I2802" t="n">
        <v>0</v>
      </c>
      <c r="J2802" t="inlineStr"/>
      <c r="K2802" t="n">
        <v>0</v>
      </c>
      <c r="L2802" t="n">
        <v>0</v>
      </c>
      <c r="M2802" t="inlineStr">
        <is>
          <t>neu</t>
        </is>
      </c>
      <c r="N2802" t="n">
        <v>0</v>
      </c>
      <c r="O2802" t="n">
        <v>307</v>
      </c>
      <c r="P2802" t="n">
        <v>3</v>
      </c>
      <c r="Q2802" t="n">
        <v>5.749392985908253</v>
      </c>
      <c r="R2802" t="n">
        <v>0.9968935440465944</v>
      </c>
      <c r="S2802"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84777</v>
      </c>
      <c r="C2803" t="inlineStr">
        <is>
          <t>2026-09-14 12:20:04</t>
        </is>
      </c>
      <c r="D2803" t="inlineStr">
        <is>
          <t>non_economic</t>
        </is>
      </c>
      <c r="E2803" t="inlineStr"/>
      <c r="F2803" t="n">
        <v>0</v>
      </c>
      <c r="G2803" t="n">
        <v>0</v>
      </c>
      <c r="H2803" t="n">
        <v>0</v>
      </c>
      <c r="I2803" t="n">
        <v>0</v>
      </c>
      <c r="J2803" t="inlineStr"/>
      <c r="K2803" t="n">
        <v>0</v>
      </c>
      <c r="L2803" t="n">
        <v>0</v>
      </c>
      <c r="M2803" t="inlineStr">
        <is>
          <t>neu</t>
        </is>
      </c>
      <c r="N2803" t="n">
        <v>0</v>
      </c>
      <c r="O2803" t="n">
        <v>303</v>
      </c>
      <c r="P2803" t="n">
        <v>5</v>
      </c>
      <c r="Q2803" t="n">
        <v>5.749392985908253</v>
      </c>
      <c r="R2803" t="n">
        <v>0.9968935440465944</v>
      </c>
      <c r="S2803"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84779</v>
      </c>
      <c r="C2804" t="inlineStr">
        <is>
          <t>2026-09-14 12:50:04</t>
        </is>
      </c>
      <c r="D2804" t="inlineStr">
        <is>
          <t>non_economic</t>
        </is>
      </c>
      <c r="E2804" t="inlineStr"/>
      <c r="F2804" t="n">
        <v>0</v>
      </c>
      <c r="G2804" t="n">
        <v>0</v>
      </c>
      <c r="H2804" t="n">
        <v>0</v>
      </c>
      <c r="I2804" t="n">
        <v>0</v>
      </c>
      <c r="J2804" t="inlineStr"/>
      <c r="K2804" t="n">
        <v>0</v>
      </c>
      <c r="L2804" t="n">
        <v>0</v>
      </c>
      <c r="M2804" t="inlineStr">
        <is>
          <t>neu</t>
        </is>
      </c>
      <c r="N2804" t="n">
        <v>0</v>
      </c>
      <c r="O2804" t="n">
        <v>312</v>
      </c>
      <c r="P2804" t="n">
        <v>3</v>
      </c>
      <c r="Q2804" t="n">
        <v>5.765191102784844</v>
      </c>
      <c r="R2804" t="n">
        <v>0.9996327968270128</v>
      </c>
      <c r="S2804"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84780</v>
      </c>
      <c r="C2805" t="inlineStr">
        <is>
          <t>2026-09-14 13:10:05</t>
        </is>
      </c>
      <c r="D2805" t="inlineStr">
        <is>
          <t>non_economic</t>
        </is>
      </c>
      <c r="E2805" t="inlineStr"/>
      <c r="F2805" t="n">
        <v>0</v>
      </c>
      <c r="G2805" t="n">
        <v>0</v>
      </c>
      <c r="H2805" t="n">
        <v>0</v>
      </c>
      <c r="I2805" t="n">
        <v>0</v>
      </c>
      <c r="J2805" t="inlineStr"/>
      <c r="K2805" t="n">
        <v>0</v>
      </c>
      <c r="L2805" t="n">
        <v>0</v>
      </c>
      <c r="M2805" t="inlineStr">
        <is>
          <t>neu</t>
        </is>
      </c>
      <c r="N2805" t="n">
        <v>0</v>
      </c>
      <c r="O2805" t="n">
        <v>285</v>
      </c>
      <c r="P2805" t="n">
        <v>2</v>
      </c>
      <c r="Q2805" t="n">
        <v>5.66988092298052</v>
      </c>
      <c r="R2805" t="n">
        <v>0.9831068604087282</v>
      </c>
      <c r="S2805"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84781</v>
      </c>
      <c r="C2806" t="inlineStr">
        <is>
          <t>2026-09-14 13:20:04</t>
        </is>
      </c>
      <c r="D2806" t="inlineStr">
        <is>
          <t>non_economic</t>
        </is>
      </c>
      <c r="E2806" t="inlineStr"/>
      <c r="F2806" t="n">
        <v>0</v>
      </c>
      <c r="G2806" t="n">
        <v>0</v>
      </c>
      <c r="H2806" t="n">
        <v>0</v>
      </c>
      <c r="I2806" t="n">
        <v>0</v>
      </c>
      <c r="J2806" t="inlineStr"/>
      <c r="K2806" t="n">
        <v>0</v>
      </c>
      <c r="L2806" t="n">
        <v>0</v>
      </c>
      <c r="M2806" t="inlineStr">
        <is>
          <t>neu</t>
        </is>
      </c>
      <c r="N2806" t="n">
        <v>0</v>
      </c>
      <c r="O2806" t="n">
        <v>286</v>
      </c>
      <c r="P2806" t="n">
        <v>4</v>
      </c>
      <c r="Q2806" t="n">
        <v>5.68697535633982</v>
      </c>
      <c r="R2806" t="n">
        <v>0.9860708829232423</v>
      </c>
      <c r="S2806"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84786</v>
      </c>
      <c r="C2807" t="inlineStr">
        <is>
          <t>2026-09-14 14:40:04</t>
        </is>
      </c>
      <c r="D2807" t="inlineStr">
        <is>
          <t>non_economic</t>
        </is>
      </c>
      <c r="E2807" t="inlineStr"/>
      <c r="F2807" t="n">
        <v>0</v>
      </c>
      <c r="G2807" t="n">
        <v>0</v>
      </c>
      <c r="H2807" t="n">
        <v>0</v>
      </c>
      <c r="I2807" t="n">
        <v>0</v>
      </c>
      <c r="J2807" t="inlineStr"/>
      <c r="K2807" t="n">
        <v>0</v>
      </c>
      <c r="L2807" t="n">
        <v>0</v>
      </c>
      <c r="M2807" t="inlineStr">
        <is>
          <t>neu</t>
        </is>
      </c>
      <c r="N2807" t="n">
        <v>0</v>
      </c>
      <c r="O2807" t="n">
        <v>281</v>
      </c>
      <c r="P2807" t="n">
        <v>1</v>
      </c>
      <c r="Q2807" t="n">
        <v>5.648974238161206</v>
      </c>
      <c r="R2807" t="n">
        <v>0.9794818274400524</v>
      </c>
      <c r="S2807"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84789</v>
      </c>
      <c r="C2808" t="inlineStr">
        <is>
          <t>2026-09-14 15:11:04</t>
        </is>
      </c>
      <c r="D2808" t="inlineStr">
        <is>
          <t>non_economic</t>
        </is>
      </c>
      <c r="E2808" t="inlineStr"/>
      <c r="F2808" t="n">
        <v>0</v>
      </c>
      <c r="G2808" t="n">
        <v>0</v>
      </c>
      <c r="H2808" t="n">
        <v>0</v>
      </c>
      <c r="I2808" t="n">
        <v>0</v>
      </c>
      <c r="J2808" t="inlineStr"/>
      <c r="K2808" t="n">
        <v>0</v>
      </c>
      <c r="L2808" t="n">
        <v>0</v>
      </c>
      <c r="M2808" t="inlineStr">
        <is>
          <t>neu</t>
        </is>
      </c>
      <c r="N2808" t="n">
        <v>0</v>
      </c>
      <c r="O2808" t="n">
        <v>300</v>
      </c>
      <c r="P2808" t="n">
        <v>3</v>
      </c>
      <c r="Q2808" t="n">
        <v>5.726847747587197</v>
      </c>
      <c r="R2808" t="n">
        <v>0.9929844004924244</v>
      </c>
      <c r="S2808"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84791</v>
      </c>
      <c r="C2809" t="inlineStr">
        <is>
          <t>2026-09-14 15:40:03</t>
        </is>
      </c>
      <c r="D2809" t="inlineStr">
        <is>
          <t>non_economic</t>
        </is>
      </c>
      <c r="E2809" t="inlineStr"/>
      <c r="F2809" t="n">
        <v>0</v>
      </c>
      <c r="G2809" t="n">
        <v>0</v>
      </c>
      <c r="H2809" t="n">
        <v>0</v>
      </c>
      <c r="I2809" t="n">
        <v>0</v>
      </c>
      <c r="J2809" t="inlineStr"/>
      <c r="K2809" t="n">
        <v>0</v>
      </c>
      <c r="L2809" t="n">
        <v>0</v>
      </c>
      <c r="M2809" t="inlineStr">
        <is>
          <t>neu</t>
        </is>
      </c>
      <c r="N2809" t="n">
        <v>0</v>
      </c>
      <c r="O2809" t="n">
        <v>318</v>
      </c>
      <c r="P2809" t="n">
        <v>0</v>
      </c>
      <c r="Q2809" t="n">
        <v>5.765191102784844</v>
      </c>
      <c r="R2809" t="n">
        <v>0.9996327968270128</v>
      </c>
      <c r="S2809"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84793</v>
      </c>
      <c r="C2810" t="inlineStr">
        <is>
          <t>2026-09-14 16:00:03</t>
        </is>
      </c>
      <c r="D2810" t="inlineStr">
        <is>
          <t>non_economic</t>
        </is>
      </c>
      <c r="E2810" t="inlineStr"/>
      <c r="F2810" t="n">
        <v>0</v>
      </c>
      <c r="G2810" t="n">
        <v>0</v>
      </c>
      <c r="H2810" t="n">
        <v>0</v>
      </c>
      <c r="I2810" t="n">
        <v>0</v>
      </c>
      <c r="J2810" t="inlineStr"/>
      <c r="K2810" t="n">
        <v>0</v>
      </c>
      <c r="L2810" t="n">
        <v>0</v>
      </c>
      <c r="M2810" t="inlineStr">
        <is>
          <t>neu</t>
        </is>
      </c>
      <c r="N2810" t="n">
        <v>0</v>
      </c>
      <c r="O2810" t="n">
        <v>332</v>
      </c>
      <c r="P2810" t="n">
        <v>1</v>
      </c>
      <c r="Q2810" t="n">
        <v>5.814130531825066</v>
      </c>
      <c r="R2810" t="n">
        <v>1.008118458005349</v>
      </c>
      <c r="S2810"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84794</v>
      </c>
      <c r="C2811" t="inlineStr">
        <is>
          <t>2026-09-14 17:50:04</t>
        </is>
      </c>
      <c r="D2811" t="inlineStr">
        <is>
          <t>non_economic</t>
        </is>
      </c>
      <c r="E2811" t="inlineStr"/>
      <c r="F2811" t="n">
        <v>0</v>
      </c>
      <c r="G2811" t="n">
        <v>0</v>
      </c>
      <c r="H2811" t="n">
        <v>0</v>
      </c>
      <c r="I2811" t="n">
        <v>0</v>
      </c>
      <c r="J2811" t="inlineStr"/>
      <c r="K2811" t="n">
        <v>0</v>
      </c>
      <c r="L2811" t="n">
        <v>0</v>
      </c>
      <c r="M2811" t="inlineStr">
        <is>
          <t>neu</t>
        </is>
      </c>
      <c r="N2811" t="n">
        <v>0</v>
      </c>
      <c r="O2811" t="n">
        <v>328</v>
      </c>
      <c r="P2811" t="n">
        <v>0</v>
      </c>
      <c r="Q2811" t="n">
        <v>5.796057750765372</v>
      </c>
      <c r="R2811" t="n">
        <v>1.004984798712006</v>
      </c>
      <c r="S2811"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84797</v>
      </c>
      <c r="C2812" t="inlineStr">
        <is>
          <t>2026-09-14 20:20:04</t>
        </is>
      </c>
      <c r="D2812" t="inlineStr">
        <is>
          <t>non_economic</t>
        </is>
      </c>
      <c r="E2812" t="inlineStr"/>
      <c r="F2812" t="n">
        <v>0</v>
      </c>
      <c r="G2812" t="n">
        <v>0</v>
      </c>
      <c r="H2812" t="n">
        <v>0</v>
      </c>
      <c r="I2812" t="n">
        <v>0</v>
      </c>
      <c r="J2812" t="inlineStr"/>
      <c r="K2812" t="n">
        <v>0</v>
      </c>
      <c r="L2812" t="n">
        <v>0</v>
      </c>
      <c r="M2812" t="inlineStr">
        <is>
          <t>neu</t>
        </is>
      </c>
      <c r="N2812" t="n">
        <v>0</v>
      </c>
      <c r="O2812" t="n">
        <v>360</v>
      </c>
      <c r="P2812" t="n">
        <v>3</v>
      </c>
      <c r="Q2812" t="n">
        <v>5.905361848054571</v>
      </c>
      <c r="R2812" t="n">
        <v>1.023937155803009</v>
      </c>
      <c r="S2812"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84798</v>
      </c>
      <c r="C2813" t="inlineStr">
        <is>
          <t>2026-09-14 20:40:03</t>
        </is>
      </c>
      <c r="D2813" t="inlineStr">
        <is>
          <t>non_economic</t>
        </is>
      </c>
      <c r="E2813" t="inlineStr"/>
      <c r="F2813" t="n">
        <v>0</v>
      </c>
      <c r="G2813" t="n">
        <v>0</v>
      </c>
      <c r="H2813" t="n">
        <v>0</v>
      </c>
      <c r="I2813" t="n">
        <v>0</v>
      </c>
      <c r="J2813" t="inlineStr"/>
      <c r="K2813" t="n">
        <v>0</v>
      </c>
      <c r="L2813" t="n">
        <v>0</v>
      </c>
      <c r="M2813" t="inlineStr">
        <is>
          <t>neu</t>
        </is>
      </c>
      <c r="N2813" t="n">
        <v>0</v>
      </c>
      <c r="O2813" t="n">
        <v>366</v>
      </c>
      <c r="P2813" t="n">
        <v>3</v>
      </c>
      <c r="Q2813" t="n">
        <v>5.921578419643816</v>
      </c>
      <c r="R2813" t="n">
        <v>1.026748964904163</v>
      </c>
      <c r="S2813"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84800</v>
      </c>
      <c r="C2814" t="inlineStr">
        <is>
          <t>2026-09-15 03:50:03</t>
        </is>
      </c>
      <c r="D2814" t="inlineStr">
        <is>
          <t>non_economic</t>
        </is>
      </c>
      <c r="E2814" t="inlineStr"/>
      <c r="F2814" t="n">
        <v>0</v>
      </c>
      <c r="G2814" t="n">
        <v>0</v>
      </c>
      <c r="H2814" t="n">
        <v>0</v>
      </c>
      <c r="I2814" t="n">
        <v>0</v>
      </c>
      <c r="J2814" t="inlineStr"/>
      <c r="K2814" t="n">
        <v>0</v>
      </c>
      <c r="L2814" t="n">
        <v>0</v>
      </c>
      <c r="M2814" t="inlineStr">
        <is>
          <t>neu</t>
        </is>
      </c>
      <c r="N2814" t="n">
        <v>0</v>
      </c>
      <c r="O2814" t="n">
        <v>344</v>
      </c>
      <c r="P2814" t="n">
        <v>4</v>
      </c>
      <c r="Q2814" t="n">
        <v>5.866468056933297</v>
      </c>
      <c r="R2814" t="n">
        <v>1.017193318781027</v>
      </c>
      <c r="S2814"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84801</v>
      </c>
      <c r="C2815" t="inlineStr">
        <is>
          <t>2026-09-15 04:10:04</t>
        </is>
      </c>
      <c r="D2815" t="inlineStr">
        <is>
          <t>non_economic</t>
        </is>
      </c>
      <c r="E2815" t="inlineStr"/>
      <c r="F2815" t="n">
        <v>0</v>
      </c>
      <c r="G2815" t="n">
        <v>0</v>
      </c>
      <c r="H2815" t="n">
        <v>0</v>
      </c>
      <c r="I2815" t="n">
        <v>0</v>
      </c>
      <c r="J2815" t="inlineStr"/>
      <c r="K2815" t="n">
        <v>0</v>
      </c>
      <c r="L2815" t="n">
        <v>0</v>
      </c>
      <c r="M2815" t="inlineStr">
        <is>
          <t>neu</t>
        </is>
      </c>
      <c r="N2815" t="n">
        <v>0</v>
      </c>
      <c r="O2815" t="n">
        <v>328</v>
      </c>
      <c r="P2815" t="n">
        <v>3</v>
      </c>
      <c r="Q2815" t="n">
        <v>5.814130531825066</v>
      </c>
      <c r="R2815" t="n">
        <v>1.008118458005349</v>
      </c>
      <c r="S2815"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84802</v>
      </c>
      <c r="C2816" t="inlineStr">
        <is>
          <t>2026-09-15 04:11:05</t>
        </is>
      </c>
      <c r="D2816" t="inlineStr">
        <is>
          <t>non_economic</t>
        </is>
      </c>
      <c r="E2816" t="inlineStr"/>
      <c r="F2816" t="n">
        <v>0</v>
      </c>
      <c r="G2816" t="n">
        <v>0</v>
      </c>
      <c r="H2816" t="n">
        <v>0</v>
      </c>
      <c r="I2816" t="n">
        <v>0</v>
      </c>
      <c r="J2816" t="inlineStr"/>
      <c r="K2816" t="n">
        <v>0</v>
      </c>
      <c r="L2816" t="n">
        <v>0</v>
      </c>
      <c r="M2816" t="inlineStr">
        <is>
          <t>neu</t>
        </is>
      </c>
      <c r="N2816" t="n">
        <v>0</v>
      </c>
      <c r="O2816" t="n">
        <v>332</v>
      </c>
      <c r="P2816" t="n">
        <v>4</v>
      </c>
      <c r="Q2816" t="n">
        <v>5.831882477283517</v>
      </c>
      <c r="R2816" t="n">
        <v>1.011196487262555</v>
      </c>
      <c r="S2816"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84804</v>
      </c>
      <c r="C2817" t="inlineStr">
        <is>
          <t>2026-09-15 04:40:03</t>
        </is>
      </c>
      <c r="D2817" t="inlineStr">
        <is>
          <t>non_economic</t>
        </is>
      </c>
      <c r="E2817" t="inlineStr"/>
      <c r="F2817" t="n">
        <v>0</v>
      </c>
      <c r="G2817" t="n">
        <v>0</v>
      </c>
      <c r="H2817" t="n">
        <v>0</v>
      </c>
      <c r="I2817" t="n">
        <v>0</v>
      </c>
      <c r="J2817" t="inlineStr"/>
      <c r="K2817" t="n">
        <v>0</v>
      </c>
      <c r="L2817" t="n">
        <v>0</v>
      </c>
      <c r="M2817" t="inlineStr">
        <is>
          <t>neu</t>
        </is>
      </c>
      <c r="N2817" t="n">
        <v>0</v>
      </c>
      <c r="O2817" t="n">
        <v>325</v>
      </c>
      <c r="P2817" t="n">
        <v>5</v>
      </c>
      <c r="Q2817" t="n">
        <v>5.817111159963204</v>
      </c>
      <c r="R2817" t="n">
        <v>1.008635272381301</v>
      </c>
      <c r="S2817"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84805</v>
      </c>
      <c r="C2818" t="inlineStr">
        <is>
          <t>2026-09-15 04:50:03</t>
        </is>
      </c>
      <c r="D2818" t="inlineStr">
        <is>
          <t>non_economic</t>
        </is>
      </c>
      <c r="E2818" t="inlineStr"/>
      <c r="F2818" t="n">
        <v>0</v>
      </c>
      <c r="G2818" t="n">
        <v>0</v>
      </c>
      <c r="H2818" t="n">
        <v>0</v>
      </c>
      <c r="I2818" t="n">
        <v>0</v>
      </c>
      <c r="J2818" t="inlineStr"/>
      <c r="K2818" t="n">
        <v>0</v>
      </c>
      <c r="L2818" t="n">
        <v>0</v>
      </c>
      <c r="M2818" t="inlineStr">
        <is>
          <t>neu</t>
        </is>
      </c>
      <c r="N2818" t="n">
        <v>0</v>
      </c>
      <c r="O2818" t="n">
        <v>320</v>
      </c>
      <c r="P2818" t="n">
        <v>4</v>
      </c>
      <c r="Q2818" t="n">
        <v>5.796057750765372</v>
      </c>
      <c r="R2818" t="n">
        <v>1.004984798712006</v>
      </c>
      <c r="S2818"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84807</v>
      </c>
      <c r="C2819" t="inlineStr">
        <is>
          <t>2026-09-15 05:11:04</t>
        </is>
      </c>
      <c r="D2819" t="inlineStr">
        <is>
          <t>non_economic</t>
        </is>
      </c>
      <c r="E2819" t="inlineStr"/>
      <c r="F2819" t="n">
        <v>0</v>
      </c>
      <c r="G2819" t="n">
        <v>0</v>
      </c>
      <c r="H2819" t="n">
        <v>0</v>
      </c>
      <c r="I2819" t="n">
        <v>0</v>
      </c>
      <c r="J2819" t="inlineStr"/>
      <c r="K2819" t="n">
        <v>0</v>
      </c>
      <c r="L2819" t="n">
        <v>0</v>
      </c>
      <c r="M2819" t="inlineStr">
        <is>
          <t>neu</t>
        </is>
      </c>
      <c r="N2819" t="n">
        <v>0</v>
      </c>
      <c r="O2819" t="n">
        <v>308</v>
      </c>
      <c r="P2819" t="n">
        <v>5</v>
      </c>
      <c r="Q2819" t="n">
        <v>5.765191102784844</v>
      </c>
      <c r="R2819" t="n">
        <v>0.9996327968270128</v>
      </c>
      <c r="S2819"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84813</v>
      </c>
      <c r="C2820" t="inlineStr">
        <is>
          <t>2026-09-15 06:20:03</t>
        </is>
      </c>
      <c r="D2820" t="inlineStr">
        <is>
          <t>non_economic</t>
        </is>
      </c>
      <c r="E2820" t="inlineStr"/>
      <c r="F2820" t="n">
        <v>0</v>
      </c>
      <c r="G2820" t="n">
        <v>0</v>
      </c>
      <c r="H2820" t="n">
        <v>0</v>
      </c>
      <c r="I2820" t="n">
        <v>0</v>
      </c>
      <c r="J2820" t="inlineStr"/>
      <c r="K2820" t="n">
        <v>0</v>
      </c>
      <c r="L2820" t="n">
        <v>0</v>
      </c>
      <c r="M2820" t="inlineStr">
        <is>
          <t>neu</t>
        </is>
      </c>
      <c r="N2820" t="n">
        <v>0</v>
      </c>
      <c r="O2820" t="n">
        <v>316</v>
      </c>
      <c r="P2820" t="n">
        <v>3</v>
      </c>
      <c r="Q2820" t="n">
        <v>5.777652323222656</v>
      </c>
      <c r="R2820" t="n">
        <v>1.001793461480802</v>
      </c>
      <c r="S2820"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84814</v>
      </c>
      <c r="C2821" t="inlineStr">
        <is>
          <t>2026-09-15 06:30:03</t>
        </is>
      </c>
      <c r="D2821" t="inlineStr">
        <is>
          <t>non_economic</t>
        </is>
      </c>
      <c r="E2821" t="inlineStr"/>
      <c r="F2821" t="n">
        <v>0</v>
      </c>
      <c r="G2821" t="n">
        <v>0</v>
      </c>
      <c r="H2821" t="n">
        <v>0</v>
      </c>
      <c r="I2821" t="n">
        <v>1</v>
      </c>
      <c r="J2821" t="inlineStr"/>
      <c r="K2821" t="n">
        <v>0</v>
      </c>
      <c r="L2821" t="n">
        <v>0</v>
      </c>
      <c r="M2821" t="inlineStr">
        <is>
          <t>neu</t>
        </is>
      </c>
      <c r="N2821" t="n">
        <v>0</v>
      </c>
      <c r="O2821" t="n">
        <v>297</v>
      </c>
      <c r="P2821" t="n">
        <v>3</v>
      </c>
      <c r="Q2821" t="n">
        <v>5.717027701406222</v>
      </c>
      <c r="R2821" t="n">
        <v>0.9912816919344867</v>
      </c>
      <c r="S2821"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84818</v>
      </c>
      <c r="C2822" t="inlineStr">
        <is>
          <t>2026-09-15 07:00:05</t>
        </is>
      </c>
      <c r="D2822" t="inlineStr">
        <is>
          <t>non_economic</t>
        </is>
      </c>
      <c r="E2822" t="inlineStr"/>
      <c r="F2822" t="n">
        <v>0</v>
      </c>
      <c r="G2822" t="n">
        <v>0</v>
      </c>
      <c r="H2822" t="n">
        <v>0</v>
      </c>
      <c r="I2822" t="n">
        <v>0</v>
      </c>
      <c r="J2822" t="inlineStr"/>
      <c r="K2822" t="n">
        <v>0</v>
      </c>
      <c r="L2822" t="n">
        <v>0</v>
      </c>
      <c r="M2822" t="inlineStr">
        <is>
          <t>neu</t>
        </is>
      </c>
      <c r="N2822" t="n">
        <v>0</v>
      </c>
      <c r="O2822" t="n">
        <v>270</v>
      </c>
      <c r="P2822" t="n">
        <v>2</v>
      </c>
      <c r="Q2822" t="n">
        <v>5.616771097666572</v>
      </c>
      <c r="R2822" t="n">
        <v>0.9738980896548964</v>
      </c>
      <c r="S2822"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84820</v>
      </c>
      <c r="C2823" t="inlineStr">
        <is>
          <t>2026-09-15 07:11:04</t>
        </is>
      </c>
      <c r="D2823" t="inlineStr">
        <is>
          <t>non_economic</t>
        </is>
      </c>
      <c r="E2823" t="inlineStr"/>
      <c r="F2823" t="n">
        <v>0</v>
      </c>
      <c r="G2823" t="n">
        <v>0</v>
      </c>
      <c r="H2823" t="n">
        <v>0</v>
      </c>
      <c r="I2823" t="n">
        <v>0</v>
      </c>
      <c r="J2823" t="inlineStr"/>
      <c r="K2823" t="n">
        <v>0</v>
      </c>
      <c r="L2823" t="n">
        <v>0</v>
      </c>
      <c r="M2823" t="inlineStr">
        <is>
          <t>neu</t>
        </is>
      </c>
      <c r="N2823" t="n">
        <v>0</v>
      </c>
      <c r="O2823" t="n">
        <v>277</v>
      </c>
      <c r="P2823" t="n">
        <v>3</v>
      </c>
      <c r="Q2823" t="n">
        <v>5.648974238161206</v>
      </c>
      <c r="R2823" t="n">
        <v>0.9794818274400524</v>
      </c>
      <c r="S2823"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84821</v>
      </c>
      <c r="C2824" t="inlineStr">
        <is>
          <t>2026-09-15 07:20:03</t>
        </is>
      </c>
      <c r="D2824" t="inlineStr">
        <is>
          <t>non_economic</t>
        </is>
      </c>
      <c r="E2824" t="inlineStr"/>
      <c r="F2824" t="n">
        <v>0</v>
      </c>
      <c r="G2824" t="n">
        <v>0</v>
      </c>
      <c r="H2824" t="n">
        <v>0</v>
      </c>
      <c r="I2824" t="n">
        <v>0</v>
      </c>
      <c r="J2824" t="inlineStr"/>
      <c r="K2824" t="n">
        <v>0</v>
      </c>
      <c r="L2824" t="n">
        <v>0</v>
      </c>
      <c r="M2824" t="inlineStr">
        <is>
          <t>neu</t>
        </is>
      </c>
      <c r="N2824" t="n">
        <v>0</v>
      </c>
      <c r="O2824" t="n">
        <v>288</v>
      </c>
      <c r="P2824" t="n">
        <v>3</v>
      </c>
      <c r="Q2824" t="n">
        <v>5.68697535633982</v>
      </c>
      <c r="R2824" t="n">
        <v>0.9860708829232423</v>
      </c>
      <c r="S2824"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84824</v>
      </c>
      <c r="C2825" t="inlineStr">
        <is>
          <t>2026-09-15 08:00:04</t>
        </is>
      </c>
      <c r="D2825" t="inlineStr">
        <is>
          <t>non_economic</t>
        </is>
      </c>
      <c r="E2825" t="inlineStr"/>
      <c r="F2825" t="n">
        <v>0</v>
      </c>
      <c r="G2825" t="n">
        <v>0</v>
      </c>
      <c r="H2825" t="n">
        <v>0</v>
      </c>
      <c r="I2825" t="n">
        <v>0</v>
      </c>
      <c r="J2825" t="inlineStr"/>
      <c r="K2825" t="n">
        <v>0</v>
      </c>
      <c r="L2825" t="n">
        <v>0</v>
      </c>
      <c r="M2825" t="inlineStr">
        <is>
          <t>neu</t>
        </is>
      </c>
      <c r="N2825" t="n">
        <v>0</v>
      </c>
      <c r="O2825" t="n">
        <v>286</v>
      </c>
      <c r="P2825" t="n">
        <v>4</v>
      </c>
      <c r="Q2825" t="n">
        <v>5.68697535633982</v>
      </c>
      <c r="R2825" t="n">
        <v>0.9860708829232423</v>
      </c>
      <c r="S282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84830</v>
      </c>
      <c r="C2826" t="inlineStr">
        <is>
          <t>2026-09-15 09:21:04</t>
        </is>
      </c>
      <c r="D2826" t="inlineStr">
        <is>
          <t>non_economic</t>
        </is>
      </c>
      <c r="E2826" t="inlineStr"/>
      <c r="F2826" t="n">
        <v>0</v>
      </c>
      <c r="G2826" t="n">
        <v>0</v>
      </c>
      <c r="H2826" t="n">
        <v>0</v>
      </c>
      <c r="I2826" t="n">
        <v>0</v>
      </c>
      <c r="J2826" t="inlineStr"/>
      <c r="K2826" t="n">
        <v>0</v>
      </c>
      <c r="L2826" t="n">
        <v>0</v>
      </c>
      <c r="M2826" t="inlineStr">
        <is>
          <t>neu</t>
        </is>
      </c>
      <c r="N2826" t="n">
        <v>0</v>
      </c>
      <c r="O2826" t="n">
        <v>261</v>
      </c>
      <c r="P2826" t="n">
        <v>0</v>
      </c>
      <c r="Q2826" t="n">
        <v>5.568344503761097</v>
      </c>
      <c r="R2826" t="n">
        <v>0.9655013495220061</v>
      </c>
      <c r="S2826"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84831</v>
      </c>
      <c r="C2827" t="inlineStr">
        <is>
          <t>2026-09-15 09:30:05</t>
        </is>
      </c>
      <c r="D2827" t="inlineStr">
        <is>
          <t>non_economic</t>
        </is>
      </c>
      <c r="E2827" t="inlineStr"/>
      <c r="F2827" t="n">
        <v>0</v>
      </c>
      <c r="G2827" t="n">
        <v>0</v>
      </c>
      <c r="H2827" t="n">
        <v>0</v>
      </c>
      <c r="I2827" t="n">
        <v>0</v>
      </c>
      <c r="J2827" t="inlineStr"/>
      <c r="K2827" t="n">
        <v>0</v>
      </c>
      <c r="L2827" t="n">
        <v>0</v>
      </c>
      <c r="M2827" t="inlineStr">
        <is>
          <t>neu</t>
        </is>
      </c>
      <c r="N2827" t="n">
        <v>0</v>
      </c>
      <c r="O2827" t="n">
        <v>245</v>
      </c>
      <c r="P2827" t="n">
        <v>1</v>
      </c>
      <c r="Q2827" t="n">
        <v>5.513428746164982</v>
      </c>
      <c r="R2827" t="n">
        <v>0.9559794461927026</v>
      </c>
      <c r="S2827"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84834</v>
      </c>
      <c r="C2828" t="inlineStr">
        <is>
          <t>2026-09-15 09:40:04</t>
        </is>
      </c>
      <c r="D2828" t="inlineStr">
        <is>
          <t>non_economic</t>
        </is>
      </c>
      <c r="E2828" t="inlineStr"/>
      <c r="F2828" t="n">
        <v>0</v>
      </c>
      <c r="G2828" t="n">
        <v>0</v>
      </c>
      <c r="H2828" t="n">
        <v>0</v>
      </c>
      <c r="I2828" t="n">
        <v>0</v>
      </c>
      <c r="J2828" t="inlineStr"/>
      <c r="K2828" t="n">
        <v>0</v>
      </c>
      <c r="L2828" t="n">
        <v>0</v>
      </c>
      <c r="M2828" t="inlineStr">
        <is>
          <t>neu</t>
        </is>
      </c>
      <c r="N2828" t="n">
        <v>0</v>
      </c>
      <c r="O2828" t="n">
        <v>269</v>
      </c>
      <c r="P2828" t="n">
        <v>3</v>
      </c>
      <c r="Q2828" t="n">
        <v>5.62040086571715</v>
      </c>
      <c r="R2828" t="n">
        <v>0.9745274591109202</v>
      </c>
      <c r="S2828"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84837</v>
      </c>
      <c r="C2829" t="inlineStr">
        <is>
          <t>2026-09-15 10:00:04</t>
        </is>
      </c>
      <c r="D2829" t="inlineStr">
        <is>
          <t>non_economic</t>
        </is>
      </c>
      <c r="E2829" t="inlineStr"/>
      <c r="F2829" t="n">
        <v>0</v>
      </c>
      <c r="G2829" t="n">
        <v>0</v>
      </c>
      <c r="H2829" t="n">
        <v>0</v>
      </c>
      <c r="I2829" t="n">
        <v>0</v>
      </c>
      <c r="J2829" t="inlineStr"/>
      <c r="K2829" t="n">
        <v>0</v>
      </c>
      <c r="L2829" t="n">
        <v>0</v>
      </c>
      <c r="M2829" t="inlineStr">
        <is>
          <t>neu</t>
        </is>
      </c>
      <c r="N2829" t="n">
        <v>0</v>
      </c>
      <c r="O2829" t="n">
        <v>276</v>
      </c>
      <c r="P2829" t="n">
        <v>0</v>
      </c>
      <c r="Q2829" t="n">
        <v>5.624017506187339</v>
      </c>
      <c r="R2829" t="n">
        <v>0.9751545523614087</v>
      </c>
      <c r="S2829"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84845</v>
      </c>
      <c r="C2830" t="inlineStr">
        <is>
          <t>2026-09-15 11:10:03</t>
        </is>
      </c>
      <c r="D2830" t="inlineStr">
        <is>
          <t>non_economic</t>
        </is>
      </c>
      <c r="E2830" t="inlineStr"/>
      <c r="F2830" t="n">
        <v>0</v>
      </c>
      <c r="G2830" t="n">
        <v>0</v>
      </c>
      <c r="H2830" t="n">
        <v>0</v>
      </c>
      <c r="I2830" t="n">
        <v>0</v>
      </c>
      <c r="J2830" t="inlineStr"/>
      <c r="K2830" t="n">
        <v>0</v>
      </c>
      <c r="L2830" t="n">
        <v>0</v>
      </c>
      <c r="M2830" t="inlineStr">
        <is>
          <t>neu</t>
        </is>
      </c>
      <c r="N2830" t="n">
        <v>0</v>
      </c>
      <c r="O2830" t="n">
        <v>271</v>
      </c>
      <c r="P2830" t="n">
        <v>4</v>
      </c>
      <c r="Q2830" t="n">
        <v>5.634789603169249</v>
      </c>
      <c r="R2830" t="n">
        <v>0.9770223380499903</v>
      </c>
      <c r="S2830"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84846</v>
      </c>
      <c r="C2831" t="inlineStr">
        <is>
          <t>2026-09-15 11:11:03</t>
        </is>
      </c>
      <c r="D2831" t="inlineStr">
        <is>
          <t>non_economic</t>
        </is>
      </c>
      <c r="E2831" t="inlineStr"/>
      <c r="F2831" t="n">
        <v>0</v>
      </c>
      <c r="G2831" t="n">
        <v>0</v>
      </c>
      <c r="H2831" t="n">
        <v>0</v>
      </c>
      <c r="I2831" t="n">
        <v>0</v>
      </c>
      <c r="J2831" t="inlineStr"/>
      <c r="K2831" t="n">
        <v>0</v>
      </c>
      <c r="L2831" t="n">
        <v>0</v>
      </c>
      <c r="M2831" t="inlineStr">
        <is>
          <t>neu</t>
        </is>
      </c>
      <c r="N2831" t="n">
        <v>0</v>
      </c>
      <c r="O2831" t="n">
        <v>261</v>
      </c>
      <c r="P2831" t="n">
        <v>0</v>
      </c>
      <c r="Q2831" t="n">
        <v>5.568344503761097</v>
      </c>
      <c r="R2831" t="n">
        <v>0.9655013495220061</v>
      </c>
      <c r="S2831"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84854</v>
      </c>
      <c r="C2832" t="inlineStr">
        <is>
          <t>2026-09-15 12:00:04</t>
        </is>
      </c>
      <c r="D2832" t="inlineStr">
        <is>
          <t>non_economic</t>
        </is>
      </c>
      <c r="E2832" t="inlineStr"/>
      <c r="F2832" t="n">
        <v>0</v>
      </c>
      <c r="G2832" t="n">
        <v>0</v>
      </c>
      <c r="H2832" t="n">
        <v>0</v>
      </c>
      <c r="I2832" t="n">
        <v>1</v>
      </c>
      <c r="J2832" t="inlineStr"/>
      <c r="K2832" t="n">
        <v>0</v>
      </c>
      <c r="L2832" t="n">
        <v>0</v>
      </c>
      <c r="M2832" t="inlineStr">
        <is>
          <t>neu</t>
        </is>
      </c>
      <c r="N2832" t="n">
        <v>0</v>
      </c>
      <c r="O2832" t="n">
        <v>265</v>
      </c>
      <c r="P2832" t="n">
        <v>3</v>
      </c>
      <c r="Q2832" t="n">
        <v>5.605802066295998</v>
      </c>
      <c r="R2832" t="n">
        <v>0.9719961572970682</v>
      </c>
      <c r="S2832"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84857</v>
      </c>
      <c r="C2833" t="inlineStr">
        <is>
          <t>2026-09-15 12:40:03</t>
        </is>
      </c>
      <c r="D2833" t="inlineStr">
        <is>
          <t>non_economic</t>
        </is>
      </c>
      <c r="E2833" t="inlineStr"/>
      <c r="F2833" t="n">
        <v>0</v>
      </c>
      <c r="G2833" t="n">
        <v>0</v>
      </c>
      <c r="H2833" t="n">
        <v>0</v>
      </c>
      <c r="I2833" t="n">
        <v>1</v>
      </c>
      <c r="J2833" t="inlineStr"/>
      <c r="K2833" t="n">
        <v>0</v>
      </c>
      <c r="L2833" t="n">
        <v>0</v>
      </c>
      <c r="M2833" t="inlineStr">
        <is>
          <t>neu</t>
        </is>
      </c>
      <c r="N2833" t="n">
        <v>0</v>
      </c>
      <c r="O2833" t="n">
        <v>283</v>
      </c>
      <c r="P2833" t="n">
        <v>6</v>
      </c>
      <c r="Q2833" t="n">
        <v>5.69035945432406</v>
      </c>
      <c r="R2833" t="n">
        <v>0.9866576553775133</v>
      </c>
      <c r="S2833"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84858</v>
      </c>
      <c r="C2834" t="inlineStr">
        <is>
          <t>2026-09-15 12:41:05</t>
        </is>
      </c>
      <c r="D2834" t="inlineStr">
        <is>
          <t>non_economic</t>
        </is>
      </c>
      <c r="E2834" t="inlineStr"/>
      <c r="F2834" t="n">
        <v>0</v>
      </c>
      <c r="G2834" t="n">
        <v>0</v>
      </c>
      <c r="H2834" t="n">
        <v>0</v>
      </c>
      <c r="I2834" t="n">
        <v>1</v>
      </c>
      <c r="J2834" t="inlineStr"/>
      <c r="K2834" t="n">
        <v>0</v>
      </c>
      <c r="L2834" t="n">
        <v>0</v>
      </c>
      <c r="M2834" t="inlineStr">
        <is>
          <t>neu</t>
        </is>
      </c>
      <c r="N2834" t="n">
        <v>0</v>
      </c>
      <c r="O2834" t="n">
        <v>294</v>
      </c>
      <c r="P2834" t="n">
        <v>2</v>
      </c>
      <c r="Q2834" t="n">
        <v>5.700443573390687</v>
      </c>
      <c r="R2834" t="n">
        <v>0.9884061518221913</v>
      </c>
      <c r="S2834"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84859</v>
      </c>
      <c r="C2835" t="inlineStr">
        <is>
          <t>2026-09-15 12:50:04</t>
        </is>
      </c>
      <c r="D2835" t="inlineStr">
        <is>
          <t>non_economic</t>
        </is>
      </c>
      <c r="E2835" t="inlineStr"/>
      <c r="F2835" t="n">
        <v>0</v>
      </c>
      <c r="G2835" t="n">
        <v>0</v>
      </c>
      <c r="H2835" t="n">
        <v>0</v>
      </c>
      <c r="I2835" t="n">
        <v>1</v>
      </c>
      <c r="J2835" t="inlineStr"/>
      <c r="K2835" t="n">
        <v>0</v>
      </c>
      <c r="L2835" t="n">
        <v>0</v>
      </c>
      <c r="M2835" t="inlineStr">
        <is>
          <t>neu</t>
        </is>
      </c>
      <c r="N2835" t="n">
        <v>0</v>
      </c>
      <c r="O2835" t="n">
        <v>295</v>
      </c>
      <c r="P2835" t="n">
        <v>6</v>
      </c>
      <c r="Q2835" t="n">
        <v>5.730099782973574</v>
      </c>
      <c r="R2835" t="n">
        <v>0.9935482744682749</v>
      </c>
      <c r="S2835"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84860</v>
      </c>
      <c r="C2836" t="inlineStr">
        <is>
          <t>2026-09-15 13:10:04</t>
        </is>
      </c>
      <c r="D2836" t="inlineStr">
        <is>
          <t>non_economic</t>
        </is>
      </c>
      <c r="E2836" t="inlineStr"/>
      <c r="F2836" t="n">
        <v>0</v>
      </c>
      <c r="G2836" t="n">
        <v>0</v>
      </c>
      <c r="H2836" t="n">
        <v>0</v>
      </c>
      <c r="I2836" t="n">
        <v>1</v>
      </c>
      <c r="J2836" t="inlineStr"/>
      <c r="K2836" t="n">
        <v>0</v>
      </c>
      <c r="L2836" t="n">
        <v>0</v>
      </c>
      <c r="M2836" t="inlineStr">
        <is>
          <t>neu</t>
        </is>
      </c>
      <c r="N2836" t="n">
        <v>0</v>
      </c>
      <c r="O2836" t="n">
        <v>282</v>
      </c>
      <c r="P2836" t="n">
        <v>2</v>
      </c>
      <c r="Q2836" t="n">
        <v>5.659482215759621</v>
      </c>
      <c r="R2836" t="n">
        <v>0.9813038171795817</v>
      </c>
      <c r="S2836"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84861</v>
      </c>
      <c r="C2837" t="inlineStr">
        <is>
          <t>2026-09-15 13:20:04</t>
        </is>
      </c>
      <c r="D2837" t="inlineStr">
        <is>
          <t>non_economic</t>
        </is>
      </c>
      <c r="E2837" t="inlineStr"/>
      <c r="F2837" t="n">
        <v>0</v>
      </c>
      <c r="G2837" t="n">
        <v>0</v>
      </c>
      <c r="H2837" t="n">
        <v>0</v>
      </c>
      <c r="I2837" t="n">
        <v>1</v>
      </c>
      <c r="J2837" t="inlineStr"/>
      <c r="K2837" t="n">
        <v>0</v>
      </c>
      <c r="L2837" t="n">
        <v>0</v>
      </c>
      <c r="M2837" t="inlineStr">
        <is>
          <t>neu</t>
        </is>
      </c>
      <c r="N2837" t="n">
        <v>0</v>
      </c>
      <c r="O2837" t="n">
        <v>292</v>
      </c>
      <c r="P2837" t="n">
        <v>3</v>
      </c>
      <c r="Q2837" t="n">
        <v>5.700443573390687</v>
      </c>
      <c r="R2837" t="n">
        <v>0.9884061518221913</v>
      </c>
      <c r="S2837"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84862</v>
      </c>
      <c r="C2838" t="inlineStr">
        <is>
          <t>2026-09-15 13:30:04</t>
        </is>
      </c>
      <c r="D2838" t="inlineStr">
        <is>
          <t>non_economic</t>
        </is>
      </c>
      <c r="E2838" t="inlineStr"/>
      <c r="F2838" t="n">
        <v>0</v>
      </c>
      <c r="G2838" t="n">
        <v>0</v>
      </c>
      <c r="H2838" t="n">
        <v>0</v>
      </c>
      <c r="I2838" t="n">
        <v>1</v>
      </c>
      <c r="J2838" t="inlineStr"/>
      <c r="K2838" t="n">
        <v>0</v>
      </c>
      <c r="L2838" t="n">
        <v>0</v>
      </c>
      <c r="M2838" t="inlineStr">
        <is>
          <t>neu</t>
        </is>
      </c>
      <c r="N2838" t="n">
        <v>0</v>
      </c>
      <c r="O2838" t="n">
        <v>328</v>
      </c>
      <c r="P2838" t="n">
        <v>7</v>
      </c>
      <c r="Q2838" t="n">
        <v>5.837730447165939</v>
      </c>
      <c r="R2838" t="n">
        <v>1.012210473162606</v>
      </c>
      <c r="S2838"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84863</v>
      </c>
      <c r="C2839" t="inlineStr">
        <is>
          <t>2026-09-15 13:50:04</t>
        </is>
      </c>
      <c r="D2839" t="inlineStr">
        <is>
          <t>non_economic</t>
        </is>
      </c>
      <c r="E2839" t="inlineStr"/>
      <c r="F2839" t="n">
        <v>0</v>
      </c>
      <c r="G2839" t="n">
        <v>0</v>
      </c>
      <c r="H2839" t="n">
        <v>0</v>
      </c>
      <c r="I2839" t="n">
        <v>1</v>
      </c>
      <c r="J2839" t="inlineStr"/>
      <c r="K2839" t="n">
        <v>0</v>
      </c>
      <c r="L2839" t="n">
        <v>0</v>
      </c>
      <c r="M2839" t="inlineStr">
        <is>
          <t>neu</t>
        </is>
      </c>
      <c r="N2839" t="n">
        <v>0</v>
      </c>
      <c r="O2839" t="n">
        <v>308</v>
      </c>
      <c r="P2839" t="n">
        <v>7</v>
      </c>
      <c r="Q2839" t="n">
        <v>5.777652323222656</v>
      </c>
      <c r="R2839" t="n">
        <v>1.001793461480802</v>
      </c>
      <c r="S2839"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84864</v>
      </c>
      <c r="C2840" t="inlineStr">
        <is>
          <t>2026-09-15 14:00:04</t>
        </is>
      </c>
      <c r="D2840" t="inlineStr">
        <is>
          <t>non_economic</t>
        </is>
      </c>
      <c r="E2840" t="inlineStr"/>
      <c r="F2840" t="n">
        <v>0</v>
      </c>
      <c r="G2840" t="n">
        <v>0</v>
      </c>
      <c r="H2840" t="n">
        <v>0</v>
      </c>
      <c r="I2840" t="n">
        <v>1</v>
      </c>
      <c r="J2840" t="inlineStr"/>
      <c r="K2840" t="n">
        <v>0</v>
      </c>
      <c r="L2840" t="n">
        <v>0</v>
      </c>
      <c r="M2840" t="inlineStr">
        <is>
          <t>neu</t>
        </is>
      </c>
      <c r="N2840" t="n">
        <v>0</v>
      </c>
      <c r="O2840" t="n">
        <v>294</v>
      </c>
      <c r="P2840" t="n">
        <v>4</v>
      </c>
      <c r="Q2840" t="n">
        <v>5.713732805509369</v>
      </c>
      <c r="R2840" t="n">
        <v>0.9907103863278028</v>
      </c>
      <c r="S2840"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84865</v>
      </c>
      <c r="C2841" t="inlineStr">
        <is>
          <t>2026-09-15 14:20:03</t>
        </is>
      </c>
      <c r="D2841" t="inlineStr">
        <is>
          <t>non_economic</t>
        </is>
      </c>
      <c r="E2841" t="inlineStr"/>
      <c r="F2841" t="n">
        <v>0</v>
      </c>
      <c r="G2841" t="n">
        <v>0</v>
      </c>
      <c r="H2841" t="n">
        <v>0</v>
      </c>
      <c r="I2841" t="n">
        <v>1</v>
      </c>
      <c r="J2841" t="inlineStr"/>
      <c r="K2841" t="n">
        <v>0</v>
      </c>
      <c r="L2841" t="n">
        <v>0</v>
      </c>
      <c r="M2841" t="inlineStr">
        <is>
          <t>neu</t>
        </is>
      </c>
      <c r="N2841" t="n">
        <v>0</v>
      </c>
      <c r="O2841" t="n">
        <v>337</v>
      </c>
      <c r="P2841" t="n">
        <v>3</v>
      </c>
      <c r="Q2841" t="n">
        <v>5.840641657373398</v>
      </c>
      <c r="R2841" t="n">
        <v>1.012715251087561</v>
      </c>
      <c r="S2841"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84866</v>
      </c>
      <c r="C2842" t="inlineStr">
        <is>
          <t>2026-09-15 14:40:03</t>
        </is>
      </c>
      <c r="D2842" t="inlineStr">
        <is>
          <t>non_economic</t>
        </is>
      </c>
      <c r="E2842" t="inlineStr"/>
      <c r="F2842" t="n">
        <v>0</v>
      </c>
      <c r="G2842" t="n">
        <v>0</v>
      </c>
      <c r="H2842" t="n">
        <v>0</v>
      </c>
      <c r="I2842" t="n">
        <v>1</v>
      </c>
      <c r="J2842" t="inlineStr"/>
      <c r="K2842" t="n">
        <v>0</v>
      </c>
      <c r="L2842" t="n">
        <v>0</v>
      </c>
      <c r="M2842" t="inlineStr">
        <is>
          <t>neu</t>
        </is>
      </c>
      <c r="N2842" t="n">
        <v>0</v>
      </c>
      <c r="O2842" t="n">
        <v>312</v>
      </c>
      <c r="P2842" t="n">
        <v>3</v>
      </c>
      <c r="Q2842" t="n">
        <v>5.765191102784844</v>
      </c>
      <c r="R2842" t="n">
        <v>0.9996327968270128</v>
      </c>
      <c r="S2842"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84867</v>
      </c>
      <c r="C2843" t="inlineStr">
        <is>
          <t>2026-09-15 14:50:04</t>
        </is>
      </c>
      <c r="D2843" t="inlineStr">
        <is>
          <t>non_economic</t>
        </is>
      </c>
      <c r="E2843" t="inlineStr"/>
      <c r="F2843" t="n">
        <v>0</v>
      </c>
      <c r="G2843" t="n">
        <v>0</v>
      </c>
      <c r="H2843" t="n">
        <v>0</v>
      </c>
      <c r="I2843" t="n">
        <v>0</v>
      </c>
      <c r="J2843" t="inlineStr"/>
      <c r="K2843" t="n">
        <v>0</v>
      </c>
      <c r="L2843" t="n">
        <v>0</v>
      </c>
      <c r="M2843" t="inlineStr">
        <is>
          <t>neu</t>
        </is>
      </c>
      <c r="N2843" t="n">
        <v>0</v>
      </c>
      <c r="O2843" t="n">
        <v>305</v>
      </c>
      <c r="P2843" t="n">
        <v>3</v>
      </c>
      <c r="Q2843" t="n">
        <v>5.743003187809482</v>
      </c>
      <c r="R2843" t="n">
        <v>0.9957856099589371</v>
      </c>
      <c r="S2843"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84869</v>
      </c>
      <c r="C2844" t="inlineStr">
        <is>
          <t>2026-09-15 15:20:04</t>
        </is>
      </c>
      <c r="D2844" t="inlineStr">
        <is>
          <t>non_economic</t>
        </is>
      </c>
      <c r="E2844" t="inlineStr"/>
      <c r="F2844" t="n">
        <v>0</v>
      </c>
      <c r="G2844" t="n">
        <v>0</v>
      </c>
      <c r="H2844" t="n">
        <v>0</v>
      </c>
      <c r="I2844" t="n">
        <v>0</v>
      </c>
      <c r="J2844" t="inlineStr"/>
      <c r="K2844" t="n">
        <v>0</v>
      </c>
      <c r="L2844" t="n">
        <v>0</v>
      </c>
      <c r="M2844" t="inlineStr">
        <is>
          <t>neu</t>
        </is>
      </c>
      <c r="N2844" t="n">
        <v>0</v>
      </c>
      <c r="O2844" t="n">
        <v>272</v>
      </c>
      <c r="P2844" t="n">
        <v>0</v>
      </c>
      <c r="Q2844" t="n">
        <v>5.60947179518496</v>
      </c>
      <c r="R2844" t="n">
        <v>0.9726324556066069</v>
      </c>
      <c r="S2844"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84870</v>
      </c>
      <c r="C2845" t="inlineStr">
        <is>
          <t>2026-09-15 15:40:03</t>
        </is>
      </c>
      <c r="D2845" t="inlineStr">
        <is>
          <t>non_economic</t>
        </is>
      </c>
      <c r="E2845" t="inlineStr"/>
      <c r="F2845" t="n">
        <v>0</v>
      </c>
      <c r="G2845" t="n">
        <v>0</v>
      </c>
      <c r="H2845" t="n">
        <v>0</v>
      </c>
      <c r="I2845" t="n">
        <v>0</v>
      </c>
      <c r="J2845" t="inlineStr"/>
      <c r="K2845" t="n">
        <v>0</v>
      </c>
      <c r="L2845" t="n">
        <v>0</v>
      </c>
      <c r="M2845" t="inlineStr">
        <is>
          <t>neu</t>
        </is>
      </c>
      <c r="N2845" t="n">
        <v>0</v>
      </c>
      <c r="O2845" t="n">
        <v>272</v>
      </c>
      <c r="P2845" t="n">
        <v>4</v>
      </c>
      <c r="Q2845" t="n">
        <v>5.638354669333745</v>
      </c>
      <c r="R2845" t="n">
        <v>0.9776404887751531</v>
      </c>
      <c r="S2845"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84873</v>
      </c>
      <c r="C2846" t="inlineStr">
        <is>
          <t>2026-09-15 16:20:05</t>
        </is>
      </c>
      <c r="D2846" t="inlineStr">
        <is>
          <t>non_economic</t>
        </is>
      </c>
      <c r="E2846" t="inlineStr"/>
      <c r="F2846" t="n">
        <v>0</v>
      </c>
      <c r="G2846" t="n">
        <v>0</v>
      </c>
      <c r="H2846" t="n">
        <v>0</v>
      </c>
      <c r="I2846" t="n">
        <v>0</v>
      </c>
      <c r="J2846" t="inlineStr"/>
      <c r="K2846" t="n">
        <v>0</v>
      </c>
      <c r="L2846" t="n">
        <v>0</v>
      </c>
      <c r="M2846" t="inlineStr">
        <is>
          <t>neu</t>
        </is>
      </c>
      <c r="N2846" t="n">
        <v>0</v>
      </c>
      <c r="O2846" t="n">
        <v>281</v>
      </c>
      <c r="P2846" t="n">
        <v>1</v>
      </c>
      <c r="Q2846" t="n">
        <v>5.648974238161206</v>
      </c>
      <c r="R2846" t="n">
        <v>0.9794818274400524</v>
      </c>
      <c r="S2846"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84875</v>
      </c>
      <c r="C2847" t="inlineStr">
        <is>
          <t>2026-09-15 16:50:03</t>
        </is>
      </c>
      <c r="D2847" t="inlineStr">
        <is>
          <t>non_economic</t>
        </is>
      </c>
      <c r="E2847" t="inlineStr"/>
      <c r="F2847" t="n">
        <v>0</v>
      </c>
      <c r="G2847" t="n">
        <v>0</v>
      </c>
      <c r="H2847" t="n">
        <v>0</v>
      </c>
      <c r="I2847" t="n">
        <v>0</v>
      </c>
      <c r="J2847" t="inlineStr"/>
      <c r="K2847" t="n">
        <v>0</v>
      </c>
      <c r="L2847" t="n">
        <v>0</v>
      </c>
      <c r="M2847" t="inlineStr">
        <is>
          <t>neu</t>
        </is>
      </c>
      <c r="N2847" t="n">
        <v>0</v>
      </c>
      <c r="O2847" t="n">
        <v>300</v>
      </c>
      <c r="P2847" t="n">
        <v>1</v>
      </c>
      <c r="Q2847" t="n">
        <v>5.713732805509369</v>
      </c>
      <c r="R2847" t="n">
        <v>0.9907103863278028</v>
      </c>
      <c r="S2847"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84876</v>
      </c>
      <c r="C2848" t="inlineStr">
        <is>
          <t>2026-09-15 17:10:03</t>
        </is>
      </c>
      <c r="D2848" t="inlineStr">
        <is>
          <t>non_economic</t>
        </is>
      </c>
      <c r="E2848" t="inlineStr"/>
      <c r="F2848" t="n">
        <v>0</v>
      </c>
      <c r="G2848" t="n">
        <v>0</v>
      </c>
      <c r="H2848" t="n">
        <v>0</v>
      </c>
      <c r="I2848" t="n">
        <v>0</v>
      </c>
      <c r="J2848" t="inlineStr"/>
      <c r="K2848" t="n">
        <v>0</v>
      </c>
      <c r="L2848" t="n">
        <v>0</v>
      </c>
      <c r="M2848" t="inlineStr">
        <is>
          <t>neu</t>
        </is>
      </c>
      <c r="N2848" t="n">
        <v>0</v>
      </c>
      <c r="O2848" t="n">
        <v>309</v>
      </c>
      <c r="P2848" t="n">
        <v>1</v>
      </c>
      <c r="Q2848" t="n">
        <v>5.743003187809482</v>
      </c>
      <c r="R2848" t="n">
        <v>0.9957856099589371</v>
      </c>
      <c r="S2848"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84879</v>
      </c>
      <c r="C2849" t="inlineStr">
        <is>
          <t>2026-09-16 04:10:04</t>
        </is>
      </c>
      <c r="D2849" t="inlineStr">
        <is>
          <t>non_economic</t>
        </is>
      </c>
      <c r="E2849" t="inlineStr"/>
      <c r="F2849" t="n">
        <v>0</v>
      </c>
      <c r="G2849" t="n">
        <v>0</v>
      </c>
      <c r="H2849" t="n">
        <v>0</v>
      </c>
      <c r="I2849" t="n">
        <v>0</v>
      </c>
      <c r="J2849" t="inlineStr"/>
      <c r="K2849" t="n">
        <v>0</v>
      </c>
      <c r="L2849" t="n">
        <v>0</v>
      </c>
      <c r="M2849" t="inlineStr">
        <is>
          <t>neu</t>
        </is>
      </c>
      <c r="N2849" t="n">
        <v>0</v>
      </c>
      <c r="O2849" t="n">
        <v>346</v>
      </c>
      <c r="P2849" t="n">
        <v>4</v>
      </c>
      <c r="Q2849" t="n">
        <v>5.872117789475416</v>
      </c>
      <c r="R2849" t="n">
        <v>1.01817293209162</v>
      </c>
      <c r="S2849"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84880</v>
      </c>
      <c r="C2850" t="inlineStr">
        <is>
          <t>2026-09-16 04:20:03</t>
        </is>
      </c>
      <c r="D2850" t="inlineStr">
        <is>
          <t>non_economic</t>
        </is>
      </c>
      <c r="E2850" t="inlineStr"/>
      <c r="F2850" t="n">
        <v>0</v>
      </c>
      <c r="G2850" t="n">
        <v>0</v>
      </c>
      <c r="H2850" t="n">
        <v>0</v>
      </c>
      <c r="I2850" t="n">
        <v>0</v>
      </c>
      <c r="J2850" t="inlineStr"/>
      <c r="K2850" t="n">
        <v>0</v>
      </c>
      <c r="L2850" t="n">
        <v>0</v>
      </c>
      <c r="M2850" t="inlineStr">
        <is>
          <t>neu</t>
        </is>
      </c>
      <c r="N2850" t="n">
        <v>0</v>
      </c>
      <c r="O2850" t="n">
        <v>350</v>
      </c>
      <c r="P2850" t="n">
        <v>7</v>
      </c>
      <c r="Q2850" t="n">
        <v>5.899897353582491</v>
      </c>
      <c r="R2850" t="n">
        <v>1.022989661124172</v>
      </c>
      <c r="S2850"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1">
      <c r="A2851" t="inlineStr">
        <is>
          <t>@uzdaily</t>
        </is>
      </c>
      <c r="B2851" t="n">
        <v>84882</v>
      </c>
      <c r="C2851" t="inlineStr">
        <is>
          <t>2026-09-16 04:50:05</t>
        </is>
      </c>
      <c r="D2851" t="inlineStr">
        <is>
          <t>non_economic</t>
        </is>
      </c>
      <c r="E2851" t="inlineStr"/>
      <c r="F2851" t="n">
        <v>0</v>
      </c>
      <c r="G2851" t="n">
        <v>0</v>
      </c>
      <c r="H2851" t="n">
        <v>0</v>
      </c>
      <c r="I2851" t="n">
        <v>0</v>
      </c>
      <c r="J2851" t="inlineStr"/>
      <c r="K2851" t="n">
        <v>0</v>
      </c>
      <c r="L2851" t="n">
        <v>0</v>
      </c>
      <c r="M2851" t="inlineStr">
        <is>
          <t>neu</t>
        </is>
      </c>
      <c r="N2851" t="n">
        <v>0</v>
      </c>
      <c r="O2851" t="n">
        <v>338</v>
      </c>
      <c r="P2851" t="n">
        <v>1</v>
      </c>
      <c r="Q2851" t="n">
        <v>5.831882477283517</v>
      </c>
      <c r="R2851" t="n">
        <v>1.011196487262555</v>
      </c>
      <c r="S2851"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2">
      <c r="A2852" t="inlineStr">
        <is>
          <t>@uzdaily</t>
        </is>
      </c>
      <c r="B2852" t="n">
        <v>84883</v>
      </c>
      <c r="C2852" t="inlineStr">
        <is>
          <t>2026-09-16 05:10:04</t>
        </is>
      </c>
      <c r="D2852" t="inlineStr">
        <is>
          <t>non_economic</t>
        </is>
      </c>
      <c r="E2852" t="inlineStr"/>
      <c r="F2852" t="n">
        <v>0</v>
      </c>
      <c r="G2852" t="n">
        <v>0</v>
      </c>
      <c r="H2852" t="n">
        <v>0</v>
      </c>
      <c r="I2852" t="n">
        <v>0</v>
      </c>
      <c r="J2852" t="inlineStr"/>
      <c r="K2852" t="n">
        <v>0</v>
      </c>
      <c r="L2852" t="n">
        <v>0</v>
      </c>
      <c r="M2852" t="inlineStr">
        <is>
          <t>neu</t>
        </is>
      </c>
      <c r="N2852" t="n">
        <v>0</v>
      </c>
      <c r="O2852" t="n">
        <v>341</v>
      </c>
      <c r="P2852" t="n">
        <v>4</v>
      </c>
      <c r="Q2852" t="n">
        <v>5.857933154483459</v>
      </c>
      <c r="R2852" t="n">
        <v>1.015713442701558</v>
      </c>
      <c r="S2852"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3">
      <c r="A2853" t="inlineStr">
        <is>
          <t>@uzdaily</t>
        </is>
      </c>
      <c r="B2853" t="n">
        <v>84884</v>
      </c>
      <c r="C2853" t="inlineStr">
        <is>
          <t>2026-09-16 05:20:04</t>
        </is>
      </c>
      <c r="D2853" t="inlineStr">
        <is>
          <t>non_economic</t>
        </is>
      </c>
      <c r="E2853" t="inlineStr"/>
      <c r="F2853" t="n">
        <v>0</v>
      </c>
      <c r="G2853" t="n">
        <v>0</v>
      </c>
      <c r="H2853" t="n">
        <v>0</v>
      </c>
      <c r="I2853" t="n">
        <v>0</v>
      </c>
      <c r="J2853" t="inlineStr"/>
      <c r="K2853" t="n">
        <v>0</v>
      </c>
      <c r="L2853" t="n">
        <v>0</v>
      </c>
      <c r="M2853" t="inlineStr">
        <is>
          <t>neu</t>
        </is>
      </c>
      <c r="N2853" t="n">
        <v>0</v>
      </c>
      <c r="O2853" t="n">
        <v>337</v>
      </c>
      <c r="P2853" t="n">
        <v>3</v>
      </c>
      <c r="Q2853" t="n">
        <v>5.840641657373398</v>
      </c>
      <c r="R2853" t="n">
        <v>1.012715251087561</v>
      </c>
      <c r="S2853"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4">
      <c r="A2854" t="inlineStr">
        <is>
          <t>@uzdaily</t>
        </is>
      </c>
      <c r="B2854" t="n">
        <v>84885</v>
      </c>
      <c r="C2854" t="inlineStr">
        <is>
          <t>2026-09-16 05:40:04</t>
        </is>
      </c>
      <c r="D2854" t="inlineStr">
        <is>
          <t>non_economic</t>
        </is>
      </c>
      <c r="E2854" t="inlineStr"/>
      <c r="F2854" t="n">
        <v>0</v>
      </c>
      <c r="G2854" t="n">
        <v>0</v>
      </c>
      <c r="H2854" t="n">
        <v>0</v>
      </c>
      <c r="I2854" t="n">
        <v>0</v>
      </c>
      <c r="J2854" t="inlineStr"/>
      <c r="K2854" t="n">
        <v>0</v>
      </c>
      <c r="L2854" t="n">
        <v>0</v>
      </c>
      <c r="M2854" t="inlineStr">
        <is>
          <t>neu</t>
        </is>
      </c>
      <c r="N2854" t="n">
        <v>0</v>
      </c>
      <c r="O2854" t="n">
        <v>327</v>
      </c>
      <c r="P2854" t="n">
        <v>4</v>
      </c>
      <c r="Q2854" t="n">
        <v>5.817111159963204</v>
      </c>
      <c r="R2854" t="n">
        <v>1.008635272381301</v>
      </c>
      <c r="S2854"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5">
      <c r="A2855" t="inlineStr">
        <is>
          <t>@uzdaily</t>
        </is>
      </c>
      <c r="B2855" t="n">
        <v>84891</v>
      </c>
      <c r="C2855" t="inlineStr">
        <is>
          <t>2026-09-16 07:10:03</t>
        </is>
      </c>
      <c r="D2855" t="inlineStr">
        <is>
          <t>non_economic</t>
        </is>
      </c>
      <c r="E2855" t="inlineStr"/>
      <c r="F2855" t="n">
        <v>0</v>
      </c>
      <c r="G2855" t="n">
        <v>0</v>
      </c>
      <c r="H2855" t="n">
        <v>0</v>
      </c>
      <c r="I2855" t="n">
        <v>0</v>
      </c>
      <c r="J2855" t="inlineStr"/>
      <c r="K2855" t="n">
        <v>0</v>
      </c>
      <c r="L2855" t="n">
        <v>0</v>
      </c>
      <c r="M2855" t="inlineStr">
        <is>
          <t>neu</t>
        </is>
      </c>
      <c r="N2855" t="n">
        <v>0</v>
      </c>
      <c r="O2855" t="n">
        <v>337</v>
      </c>
      <c r="P2855" t="n">
        <v>2</v>
      </c>
      <c r="Q2855" t="n">
        <v>5.834810737062605</v>
      </c>
      <c r="R2855" t="n">
        <v>1.0117042214314</v>
      </c>
      <c r="S2855"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6">
      <c r="A2856" t="inlineStr">
        <is>
          <t>@uzdaily</t>
        </is>
      </c>
      <c r="B2856" t="n">
        <v>84892</v>
      </c>
      <c r="C2856" t="inlineStr">
        <is>
          <t>2026-09-16 07:20:03</t>
        </is>
      </c>
      <c r="D2856" t="inlineStr">
        <is>
          <t>non_economic</t>
        </is>
      </c>
      <c r="E2856" t="inlineStr"/>
      <c r="F2856" t="n">
        <v>0</v>
      </c>
      <c r="G2856" t="n">
        <v>0</v>
      </c>
      <c r="H2856" t="n">
        <v>0</v>
      </c>
      <c r="I2856" t="n">
        <v>1</v>
      </c>
      <c r="J2856" t="inlineStr"/>
      <c r="K2856" t="n">
        <v>0</v>
      </c>
      <c r="L2856" t="n">
        <v>0</v>
      </c>
      <c r="M2856" t="inlineStr">
        <is>
          <t>neu</t>
        </is>
      </c>
      <c r="N2856" t="n">
        <v>0</v>
      </c>
      <c r="O2856" t="n">
        <v>300</v>
      </c>
      <c r="P2856" t="n">
        <v>0</v>
      </c>
      <c r="Q2856" t="n">
        <v>5.707110264748875</v>
      </c>
      <c r="R2856" t="n">
        <v>0.9895620967352314</v>
      </c>
      <c r="S2856"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7">
      <c r="A2857" t="inlineStr">
        <is>
          <t>@uzdaily</t>
        </is>
      </c>
      <c r="B2857" t="n">
        <v>84901</v>
      </c>
      <c r="C2857" t="inlineStr">
        <is>
          <t>2026-09-16 09:20:04</t>
        </is>
      </c>
      <c r="D2857" t="inlineStr">
        <is>
          <t>non_economic</t>
        </is>
      </c>
      <c r="E2857" t="inlineStr"/>
      <c r="F2857" t="n">
        <v>0</v>
      </c>
      <c r="G2857" t="n">
        <v>0</v>
      </c>
      <c r="H2857" t="n">
        <v>0</v>
      </c>
      <c r="I2857" t="n">
        <v>1</v>
      </c>
      <c r="J2857" t="inlineStr"/>
      <c r="K2857" t="n">
        <v>0</v>
      </c>
      <c r="L2857" t="n">
        <v>0</v>
      </c>
      <c r="M2857" t="inlineStr">
        <is>
          <t>neu</t>
        </is>
      </c>
      <c r="N2857" t="n">
        <v>0</v>
      </c>
      <c r="O2857" t="n">
        <v>326</v>
      </c>
      <c r="P2857" t="n">
        <v>1</v>
      </c>
      <c r="Q2857" t="n">
        <v>5.796057750765372</v>
      </c>
      <c r="R2857" t="n">
        <v>1.004984798712006</v>
      </c>
      <c r="S2857"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8">
      <c r="A2858" t="inlineStr">
        <is>
          <t>@uzdaily</t>
        </is>
      </c>
      <c r="B2858" t="n">
        <v>84911</v>
      </c>
      <c r="C2858" t="inlineStr">
        <is>
          <t>2026-09-16 11:50:03</t>
        </is>
      </c>
      <c r="D2858" t="inlineStr">
        <is>
          <t>non_economic</t>
        </is>
      </c>
      <c r="E2858" t="inlineStr"/>
      <c r="F2858" t="n">
        <v>0</v>
      </c>
      <c r="G2858" t="n">
        <v>0</v>
      </c>
      <c r="H2858" t="n">
        <v>0</v>
      </c>
      <c r="I2858" t="n">
        <v>0</v>
      </c>
      <c r="J2858" t="inlineStr"/>
      <c r="K2858" t="n">
        <v>0</v>
      </c>
      <c r="L2858" t="n">
        <v>0</v>
      </c>
      <c r="M2858" t="inlineStr">
        <is>
          <t>neu</t>
        </is>
      </c>
      <c r="N2858" t="n">
        <v>0</v>
      </c>
      <c r="O2858" t="n">
        <v>353</v>
      </c>
      <c r="P2858" t="n">
        <v>1</v>
      </c>
      <c r="Q2858" t="n">
        <v>5.87493073085203</v>
      </c>
      <c r="R2858" t="n">
        <v>1.018660671076414</v>
      </c>
      <c r="S2858"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9">
      <c r="A2859" t="inlineStr">
        <is>
          <t>@uzdaily</t>
        </is>
      </c>
      <c r="B2859" t="n">
        <v>84912</v>
      </c>
      <c r="C2859" t="inlineStr">
        <is>
          <t>2026-09-16 12:10:03</t>
        </is>
      </c>
      <c r="D2859" t="inlineStr">
        <is>
          <t>non_economic</t>
        </is>
      </c>
      <c r="E2859" t="inlineStr"/>
      <c r="F2859" t="n">
        <v>0</v>
      </c>
      <c r="G2859" t="n">
        <v>0</v>
      </c>
      <c r="H2859" t="n">
        <v>0</v>
      </c>
      <c r="I2859" t="n">
        <v>0</v>
      </c>
      <c r="J2859" t="inlineStr"/>
      <c r="K2859" t="n">
        <v>0</v>
      </c>
      <c r="L2859" t="n">
        <v>0</v>
      </c>
      <c r="M2859" t="inlineStr">
        <is>
          <t>neu</t>
        </is>
      </c>
      <c r="N2859" t="n">
        <v>0</v>
      </c>
      <c r="O2859" t="n">
        <v>351</v>
      </c>
      <c r="P2859" t="n">
        <v>3</v>
      </c>
      <c r="Q2859" t="n">
        <v>5.8805329864007</v>
      </c>
      <c r="R2859" t="n">
        <v>1.019632052299137</v>
      </c>
      <c r="S2859"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0">
      <c r="A2860" t="inlineStr">
        <is>
          <t>@uzdaily</t>
        </is>
      </c>
      <c r="B2860" t="n">
        <v>84913</v>
      </c>
      <c r="C2860" t="inlineStr">
        <is>
          <t>2026-09-16 12:20:04</t>
        </is>
      </c>
      <c r="D2860" t="inlineStr">
        <is>
          <t>non_economic</t>
        </is>
      </c>
      <c r="E2860" t="inlineStr"/>
      <c r="F2860" t="n">
        <v>0</v>
      </c>
      <c r="G2860" t="n">
        <v>0</v>
      </c>
      <c r="H2860" t="n">
        <v>0</v>
      </c>
      <c r="I2860" t="n">
        <v>1</v>
      </c>
      <c r="J2860" t="inlineStr"/>
      <c r="K2860" t="n">
        <v>0</v>
      </c>
      <c r="L2860" t="n">
        <v>0</v>
      </c>
      <c r="M2860" t="inlineStr">
        <is>
          <t>neu</t>
        </is>
      </c>
      <c r="N2860" t="n">
        <v>0</v>
      </c>
      <c r="O2860" t="n">
        <v>345</v>
      </c>
      <c r="P2860" t="n">
        <v>2</v>
      </c>
      <c r="Q2860" t="n">
        <v>5.857933154483459</v>
      </c>
      <c r="R2860" t="n">
        <v>1.015713442701558</v>
      </c>
      <c r="S2860"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1">
      <c r="A2861" t="inlineStr">
        <is>
          <t>@uzdaily</t>
        </is>
      </c>
      <c r="B2861" t="n">
        <v>84919</v>
      </c>
      <c r="C2861" t="inlineStr">
        <is>
          <t>2026-09-16 13:30:05</t>
        </is>
      </c>
      <c r="D2861" t="inlineStr">
        <is>
          <t>non_economic</t>
        </is>
      </c>
      <c r="E2861" t="inlineStr"/>
      <c r="F2861" t="n">
        <v>0</v>
      </c>
      <c r="G2861" t="n">
        <v>0</v>
      </c>
      <c r="H2861" t="n">
        <v>0</v>
      </c>
      <c r="I2861" t="n">
        <v>0</v>
      </c>
      <c r="J2861" t="inlineStr"/>
      <c r="K2861" t="n">
        <v>0</v>
      </c>
      <c r="L2861" t="n">
        <v>0</v>
      </c>
      <c r="M2861" t="inlineStr">
        <is>
          <t>neu</t>
        </is>
      </c>
      <c r="N2861" t="n">
        <v>0</v>
      </c>
      <c r="O2861" t="n">
        <v>316</v>
      </c>
      <c r="P2861" t="n">
        <v>1</v>
      </c>
      <c r="Q2861" t="n">
        <v>5.765191102784844</v>
      </c>
      <c r="R2861" t="n">
        <v>0.9996327968270128</v>
      </c>
      <c r="S2861"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2">
      <c r="A2862" t="inlineStr">
        <is>
          <t>@uzdaily</t>
        </is>
      </c>
      <c r="B2862" t="n">
        <v>84920</v>
      </c>
      <c r="C2862" t="inlineStr">
        <is>
          <t>2026-09-16 13:50:04</t>
        </is>
      </c>
      <c r="D2862" t="inlineStr">
        <is>
          <t>non_economic</t>
        </is>
      </c>
      <c r="E2862" t="inlineStr"/>
      <c r="F2862" t="n">
        <v>0</v>
      </c>
      <c r="G2862" t="n">
        <v>0</v>
      </c>
      <c r="H2862" t="n">
        <v>0</v>
      </c>
      <c r="I2862" t="n">
        <v>0</v>
      </c>
      <c r="J2862" t="inlineStr"/>
      <c r="K2862" t="n">
        <v>0</v>
      </c>
      <c r="L2862" t="n">
        <v>0</v>
      </c>
      <c r="M2862" t="inlineStr">
        <is>
          <t>neu</t>
        </is>
      </c>
      <c r="N2862" t="n">
        <v>0</v>
      </c>
      <c r="O2862" t="n">
        <v>401</v>
      </c>
      <c r="P2862" t="n">
        <v>9</v>
      </c>
      <c r="Q2862" t="n">
        <v>6.040254711277414</v>
      </c>
      <c r="R2862" t="n">
        <v>1.047326377032869</v>
      </c>
      <c r="S2862"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3">
      <c r="A2863" t="inlineStr">
        <is>
          <t>@uzdaily</t>
        </is>
      </c>
      <c r="B2863" t="n">
        <v>84921</v>
      </c>
      <c r="C2863" t="inlineStr">
        <is>
          <t>2026-09-16 14:10:04</t>
        </is>
      </c>
      <c r="D2863" t="inlineStr">
        <is>
          <t>non_economic</t>
        </is>
      </c>
      <c r="E2863" t="inlineStr"/>
      <c r="F2863" t="n">
        <v>0</v>
      </c>
      <c r="G2863" t="n">
        <v>0</v>
      </c>
      <c r="H2863" t="n">
        <v>0</v>
      </c>
      <c r="I2863" t="n">
        <v>0</v>
      </c>
      <c r="J2863" t="inlineStr"/>
      <c r="K2863" t="n">
        <v>0</v>
      </c>
      <c r="L2863" t="n">
        <v>0</v>
      </c>
      <c r="M2863" t="inlineStr">
        <is>
          <t>neu</t>
        </is>
      </c>
      <c r="N2863" t="n">
        <v>0</v>
      </c>
      <c r="O2863" t="n">
        <v>342</v>
      </c>
      <c r="P2863" t="n">
        <v>5</v>
      </c>
      <c r="Q2863" t="n">
        <v>5.866468056933297</v>
      </c>
      <c r="R2863" t="n">
        <v>1.017193318781027</v>
      </c>
      <c r="S2863"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4">
      <c r="A2864" t="inlineStr">
        <is>
          <t>@uzdaily</t>
        </is>
      </c>
      <c r="B2864" t="n">
        <v>84923</v>
      </c>
      <c r="C2864" t="inlineStr">
        <is>
          <t>2026-09-16 14:40:03</t>
        </is>
      </c>
      <c r="D2864" t="inlineStr">
        <is>
          <t>non_economic</t>
        </is>
      </c>
      <c r="E2864" t="inlineStr"/>
      <c r="F2864" t="n">
        <v>0</v>
      </c>
      <c r="G2864" t="n">
        <v>0</v>
      </c>
      <c r="H2864" t="n">
        <v>0</v>
      </c>
      <c r="I2864" t="n">
        <v>1</v>
      </c>
      <c r="J2864" t="inlineStr"/>
      <c r="K2864" t="n">
        <v>0</v>
      </c>
      <c r="L2864" t="n">
        <v>0</v>
      </c>
      <c r="M2864" t="inlineStr">
        <is>
          <t>neu</t>
        </is>
      </c>
      <c r="N2864" t="n">
        <v>0</v>
      </c>
      <c r="O2864" t="n">
        <v>331</v>
      </c>
      <c r="P2864" t="n">
        <v>0</v>
      </c>
      <c r="Q2864" t="n">
        <v>5.805134968916488</v>
      </c>
      <c r="R2864" t="n">
        <v>1.006558707504626</v>
      </c>
      <c r="S2864"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5">
      <c r="A2865" t="inlineStr">
        <is>
          <t>@uzdaily</t>
        </is>
      </c>
      <c r="B2865" t="n">
        <v>84924</v>
      </c>
      <c r="C2865" t="inlineStr">
        <is>
          <t>2026-09-16 14:50:03</t>
        </is>
      </c>
      <c r="D2865" t="inlineStr">
        <is>
          <t>non_economic</t>
        </is>
      </c>
      <c r="E2865" t="inlineStr"/>
      <c r="F2865" t="n">
        <v>0</v>
      </c>
      <c r="G2865" t="n">
        <v>0</v>
      </c>
      <c r="H2865" t="n">
        <v>0</v>
      </c>
      <c r="I2865" t="n">
        <v>1</v>
      </c>
      <c r="J2865" t="inlineStr"/>
      <c r="K2865" t="n">
        <v>0</v>
      </c>
      <c r="L2865" t="n">
        <v>0</v>
      </c>
      <c r="M2865" t="inlineStr">
        <is>
          <t>neu</t>
        </is>
      </c>
      <c r="N2865" t="n">
        <v>0</v>
      </c>
      <c r="O2865" t="n">
        <v>339</v>
      </c>
      <c r="P2865" t="n">
        <v>1</v>
      </c>
      <c r="Q2865" t="n">
        <v>5.834810737062605</v>
      </c>
      <c r="R2865" t="n">
        <v>1.0117042214314</v>
      </c>
      <c r="S2865"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6">
      <c r="A2866" t="inlineStr">
        <is>
          <t>@uzdaily</t>
        </is>
      </c>
      <c r="B2866" t="n">
        <v>84925</v>
      </c>
      <c r="C2866" t="inlineStr">
        <is>
          <t>2026-09-16 15:10:03</t>
        </is>
      </c>
      <c r="D2866" t="inlineStr">
        <is>
          <t>non_economic</t>
        </is>
      </c>
      <c r="E2866" t="inlineStr"/>
      <c r="F2866" t="n">
        <v>0</v>
      </c>
      <c r="G2866" t="n">
        <v>0</v>
      </c>
      <c r="H2866" t="n">
        <v>0</v>
      </c>
      <c r="I2866" t="n">
        <v>1</v>
      </c>
      <c r="J2866" t="inlineStr"/>
      <c r="K2866" t="n">
        <v>0</v>
      </c>
      <c r="L2866" t="n">
        <v>0</v>
      </c>
      <c r="M2866" t="inlineStr">
        <is>
          <t>neu</t>
        </is>
      </c>
      <c r="N2866" t="n">
        <v>0</v>
      </c>
      <c r="O2866" t="n">
        <v>459</v>
      </c>
      <c r="P2866" t="n">
        <v>4</v>
      </c>
      <c r="Q2866" t="n">
        <v>6.148468295917647</v>
      </c>
      <c r="R2866" t="n">
        <v>1.066089648941816</v>
      </c>
      <c r="S2866"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7">
      <c r="A2867" t="inlineStr">
        <is>
          <t>@uzdaily</t>
        </is>
      </c>
      <c r="B2867" t="n">
        <v>84926</v>
      </c>
      <c r="C2867" t="inlineStr">
        <is>
          <t>2026-09-16 15:20:04</t>
        </is>
      </c>
      <c r="D2867" t="inlineStr">
        <is>
          <t>non_economic</t>
        </is>
      </c>
      <c r="E2867" t="inlineStr"/>
      <c r="F2867" t="n">
        <v>0</v>
      </c>
      <c r="G2867" t="n">
        <v>0</v>
      </c>
      <c r="H2867" t="n">
        <v>0</v>
      </c>
      <c r="I2867" t="n">
        <v>1</v>
      </c>
      <c r="J2867" t="inlineStr"/>
      <c r="K2867" t="n">
        <v>0</v>
      </c>
      <c r="L2867" t="n">
        <v>0</v>
      </c>
      <c r="M2867" t="inlineStr">
        <is>
          <t>neu</t>
        </is>
      </c>
      <c r="N2867" t="n">
        <v>0</v>
      </c>
      <c r="O2867" t="n">
        <v>484</v>
      </c>
      <c r="P2867" t="n">
        <v>4</v>
      </c>
      <c r="Q2867" t="n">
        <v>6.20050917404269</v>
      </c>
      <c r="R2867" t="n">
        <v>1.07511307377232</v>
      </c>
      <c r="S2867"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8">
      <c r="A2868" t="inlineStr">
        <is>
          <t>@uzdaily</t>
        </is>
      </c>
      <c r="B2868" t="n">
        <v>84927</v>
      </c>
      <c r="C2868" t="inlineStr">
        <is>
          <t>2026-09-17 00:50:04</t>
        </is>
      </c>
      <c r="D2868" t="inlineStr">
        <is>
          <t>non_economic</t>
        </is>
      </c>
      <c r="E2868" t="inlineStr"/>
      <c r="F2868" t="n">
        <v>0</v>
      </c>
      <c r="G2868" t="n">
        <v>0</v>
      </c>
      <c r="H2868" t="n">
        <v>0</v>
      </c>
      <c r="I2868" t="n">
        <v>0</v>
      </c>
      <c r="J2868" t="inlineStr"/>
      <c r="K2868" t="n">
        <v>0</v>
      </c>
      <c r="L2868" t="n">
        <v>0</v>
      </c>
      <c r="M2868" t="inlineStr">
        <is>
          <t>neu</t>
        </is>
      </c>
      <c r="N2868" t="n">
        <v>0</v>
      </c>
      <c r="O2868" t="n">
        <v>490</v>
      </c>
      <c r="P2868" t="n">
        <v>3</v>
      </c>
      <c r="Q2868" t="n">
        <v>6.208590026096629</v>
      </c>
      <c r="R2868" t="n">
        <v>1.076514221556566</v>
      </c>
      <c r="S2868"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9">
      <c r="A2869" t="inlineStr">
        <is>
          <t>@uzdaily</t>
        </is>
      </c>
      <c r="B2869" t="n">
        <v>84929</v>
      </c>
      <c r="C2869" t="inlineStr">
        <is>
          <t>2026-09-17 04:40:04</t>
        </is>
      </c>
      <c r="D2869" t="inlineStr">
        <is>
          <t>non_economic</t>
        </is>
      </c>
      <c r="E2869" t="inlineStr"/>
      <c r="F2869" t="n">
        <v>0</v>
      </c>
      <c r="G2869" t="n">
        <v>0</v>
      </c>
      <c r="H2869" t="n">
        <v>0</v>
      </c>
      <c r="I2869" t="n">
        <v>0</v>
      </c>
      <c r="J2869" t="inlineStr"/>
      <c r="K2869" t="n">
        <v>0</v>
      </c>
      <c r="L2869" t="n">
        <v>0</v>
      </c>
      <c r="M2869" t="inlineStr">
        <is>
          <t>neu</t>
        </is>
      </c>
      <c r="N2869" t="n">
        <v>0</v>
      </c>
      <c r="O2869" t="n">
        <v>386</v>
      </c>
      <c r="P2869" t="n">
        <v>3</v>
      </c>
      <c r="Q2869" t="n">
        <v>5.973809611869261</v>
      </c>
      <c r="R2869" t="n">
        <v>1.035805388504885</v>
      </c>
      <c r="S2869"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0">
      <c r="A2870" t="inlineStr">
        <is>
          <t>@uzdaily</t>
        </is>
      </c>
      <c r="B2870" t="n">
        <v>84932</v>
      </c>
      <c r="C2870" t="inlineStr">
        <is>
          <t>2026-09-17 05:20:03</t>
        </is>
      </c>
      <c r="D2870" t="inlineStr">
        <is>
          <t>non_economic</t>
        </is>
      </c>
      <c r="E2870" t="inlineStr"/>
      <c r="F2870" t="n">
        <v>0</v>
      </c>
      <c r="G2870" t="n">
        <v>0</v>
      </c>
      <c r="H2870" t="n">
        <v>0</v>
      </c>
      <c r="I2870" t="n">
        <v>0</v>
      </c>
      <c r="J2870" t="inlineStr"/>
      <c r="K2870" t="n">
        <v>0</v>
      </c>
      <c r="L2870" t="n">
        <v>0</v>
      </c>
      <c r="M2870" t="inlineStr">
        <is>
          <t>neu</t>
        </is>
      </c>
      <c r="N2870" t="n">
        <v>0</v>
      </c>
      <c r="O2870" t="n">
        <v>361</v>
      </c>
      <c r="P2870" t="n">
        <v>8</v>
      </c>
      <c r="Q2870" t="n">
        <v>5.934894195619588</v>
      </c>
      <c r="R2870" t="n">
        <v>1.029057801878215</v>
      </c>
      <c r="S2870"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1">
      <c r="A2871" t="inlineStr">
        <is>
          <t>@uzdaily</t>
        </is>
      </c>
      <c r="B2871" t="n">
        <v>84933</v>
      </c>
      <c r="C2871" t="inlineStr">
        <is>
          <t>2026-09-17 05:40:02</t>
        </is>
      </c>
      <c r="D2871" t="inlineStr">
        <is>
          <t>non_economic</t>
        </is>
      </c>
      <c r="E2871" t="inlineStr"/>
      <c r="F2871" t="n">
        <v>0</v>
      </c>
      <c r="G2871" t="n">
        <v>0</v>
      </c>
      <c r="H2871" t="n">
        <v>0</v>
      </c>
      <c r="I2871" t="n">
        <v>0</v>
      </c>
      <c r="J2871" t="inlineStr"/>
      <c r="K2871" t="n">
        <v>0</v>
      </c>
      <c r="L2871" t="n">
        <v>0</v>
      </c>
      <c r="M2871" t="inlineStr">
        <is>
          <t>neu</t>
        </is>
      </c>
      <c r="N2871" t="n">
        <v>0</v>
      </c>
      <c r="O2871" t="n">
        <v>447</v>
      </c>
      <c r="P2871" t="n">
        <v>5</v>
      </c>
      <c r="Q2871" t="n">
        <v>6.126869184114185</v>
      </c>
      <c r="R2871" t="n">
        <v>1.062344555300315</v>
      </c>
      <c r="S2871"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2">
      <c r="A2872" t="inlineStr">
        <is>
          <t>@uzdaily</t>
        </is>
      </c>
      <c r="B2872" t="n">
        <v>84935</v>
      </c>
      <c r="C2872" t="inlineStr">
        <is>
          <t>2026-09-17 06:10:03</t>
        </is>
      </c>
      <c r="D2872" t="inlineStr">
        <is>
          <t>non_economic</t>
        </is>
      </c>
      <c r="E2872" t="inlineStr"/>
      <c r="F2872" t="n">
        <v>0</v>
      </c>
      <c r="G2872" t="n">
        <v>0</v>
      </c>
      <c r="H2872" t="n">
        <v>0</v>
      </c>
      <c r="I2872" t="n">
        <v>0</v>
      </c>
      <c r="J2872" t="inlineStr"/>
      <c r="K2872" t="n">
        <v>0</v>
      </c>
      <c r="L2872" t="n">
        <v>0</v>
      </c>
      <c r="M2872" t="inlineStr">
        <is>
          <t>neu</t>
        </is>
      </c>
      <c r="N2872" t="n">
        <v>0</v>
      </c>
      <c r="O2872" t="n">
        <v>352</v>
      </c>
      <c r="P2872" t="n">
        <v>0</v>
      </c>
      <c r="Q2872" t="n">
        <v>5.866468056933297</v>
      </c>
      <c r="R2872" t="n">
        <v>1.017193318781027</v>
      </c>
      <c r="S2872"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3">
      <c r="A2873" t="inlineStr">
        <is>
          <t>@uzdaily</t>
        </is>
      </c>
      <c r="B2873" t="n">
        <v>84936</v>
      </c>
      <c r="C2873" t="inlineStr">
        <is>
          <t>2026-09-17 06:20:03</t>
        </is>
      </c>
      <c r="D2873" t="inlineStr">
        <is>
          <t>non_economic</t>
        </is>
      </c>
      <c r="E2873" t="inlineStr"/>
      <c r="F2873" t="n">
        <v>0</v>
      </c>
      <c r="G2873" t="n">
        <v>0</v>
      </c>
      <c r="H2873" t="n">
        <v>0</v>
      </c>
      <c r="I2873" t="n">
        <v>0</v>
      </c>
      <c r="J2873" t="inlineStr"/>
      <c r="K2873" t="n">
        <v>0</v>
      </c>
      <c r="L2873" t="n">
        <v>0</v>
      </c>
      <c r="M2873" t="inlineStr">
        <is>
          <t>neu</t>
        </is>
      </c>
      <c r="N2873" t="n">
        <v>0</v>
      </c>
      <c r="O2873" t="n">
        <v>356</v>
      </c>
      <c r="P2873" t="n">
        <v>2</v>
      </c>
      <c r="Q2873" t="n">
        <v>5.888877958332881</v>
      </c>
      <c r="R2873" t="n">
        <v>1.021078996118221</v>
      </c>
      <c r="S2873"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4">
      <c r="A2874" t="inlineStr">
        <is>
          <t>@uzdaily</t>
        </is>
      </c>
      <c r="B2874" t="n">
        <v>84941</v>
      </c>
      <c r="C2874" t="inlineStr">
        <is>
          <t>2026-09-17 07:40:03</t>
        </is>
      </c>
      <c r="D2874" t="inlineStr">
        <is>
          <t>non_economic</t>
        </is>
      </c>
      <c r="E2874" t="inlineStr"/>
      <c r="F2874" t="n">
        <v>0</v>
      </c>
      <c r="G2874" t="n">
        <v>0</v>
      </c>
      <c r="H2874" t="n">
        <v>0</v>
      </c>
      <c r="I2874" t="n">
        <v>0</v>
      </c>
      <c r="J2874" t="inlineStr"/>
      <c r="K2874" t="n">
        <v>0</v>
      </c>
      <c r="L2874" t="n">
        <v>0</v>
      </c>
      <c r="M2874" t="inlineStr">
        <is>
          <t>neu</t>
        </is>
      </c>
      <c r="N2874" t="n">
        <v>0</v>
      </c>
      <c r="O2874" t="n">
        <v>334</v>
      </c>
      <c r="P2874" t="n">
        <v>1</v>
      </c>
      <c r="Q2874" t="n">
        <v>5.820082930352362</v>
      </c>
      <c r="R2874" t="n">
        <v>1.00915055090246</v>
      </c>
      <c r="S2874"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5">
      <c r="A2875" t="inlineStr">
        <is>
          <t>@uzdaily</t>
        </is>
      </c>
      <c r="B2875" t="n">
        <v>84942</v>
      </c>
      <c r="C2875" t="inlineStr">
        <is>
          <t>2026-09-17 07:50:03</t>
        </is>
      </c>
      <c r="D2875" t="inlineStr">
        <is>
          <t>non_economic</t>
        </is>
      </c>
      <c r="E2875" t="inlineStr"/>
      <c r="F2875" t="n">
        <v>0</v>
      </c>
      <c r="G2875" t="n">
        <v>0</v>
      </c>
      <c r="H2875" t="n">
        <v>0</v>
      </c>
      <c r="I2875" t="n">
        <v>0</v>
      </c>
      <c r="J2875" t="inlineStr"/>
      <c r="K2875" t="n">
        <v>0</v>
      </c>
      <c r="L2875" t="n">
        <v>0</v>
      </c>
      <c r="M2875" t="inlineStr">
        <is>
          <t>neu</t>
        </is>
      </c>
      <c r="N2875" t="n">
        <v>0</v>
      </c>
      <c r="O2875" t="n">
        <v>329</v>
      </c>
      <c r="P2875" t="n">
        <v>2</v>
      </c>
      <c r="Q2875" t="n">
        <v>5.811140992976701</v>
      </c>
      <c r="R2875" t="n">
        <v>1.007600098591596</v>
      </c>
      <c r="S2875"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6">
      <c r="A2876" t="inlineStr">
        <is>
          <t>@uzdaily</t>
        </is>
      </c>
      <c r="B2876" t="n">
        <v>84943</v>
      </c>
      <c r="C2876" t="inlineStr">
        <is>
          <t>2026-09-17 08:00:04</t>
        </is>
      </c>
      <c r="D2876" t="inlineStr">
        <is>
          <t>non_economic</t>
        </is>
      </c>
      <c r="E2876" t="inlineStr"/>
      <c r="F2876" t="n">
        <v>0</v>
      </c>
      <c r="G2876" t="n">
        <v>0</v>
      </c>
      <c r="H2876" t="n">
        <v>0</v>
      </c>
      <c r="I2876" t="n">
        <v>0</v>
      </c>
      <c r="J2876" t="inlineStr"/>
      <c r="K2876" t="n">
        <v>0</v>
      </c>
      <c r="L2876" t="n">
        <v>0</v>
      </c>
      <c r="M2876" t="inlineStr">
        <is>
          <t>neu</t>
        </is>
      </c>
      <c r="N2876" t="n">
        <v>0</v>
      </c>
      <c r="O2876" t="n">
        <v>316</v>
      </c>
      <c r="P2876" t="n">
        <v>2</v>
      </c>
      <c r="Q2876" t="n">
        <v>5.771441123130016</v>
      </c>
      <c r="R2876" t="n">
        <v>1.00071649469695</v>
      </c>
      <c r="S2876"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7">
      <c r="A2877" t="inlineStr">
        <is>
          <t>@uzdaily</t>
        </is>
      </c>
      <c r="B2877" t="n">
        <v>84945</v>
      </c>
      <c r="C2877" t="inlineStr">
        <is>
          <t>2026-09-17 08:40:04</t>
        </is>
      </c>
      <c r="D2877" t="inlineStr">
        <is>
          <t>non_economic</t>
        </is>
      </c>
      <c r="E2877" t="inlineStr"/>
      <c r="F2877" t="n">
        <v>0</v>
      </c>
      <c r="G2877" t="n">
        <v>0</v>
      </c>
      <c r="H2877" t="n">
        <v>0</v>
      </c>
      <c r="I2877" t="n">
        <v>0</v>
      </c>
      <c r="J2877" t="inlineStr"/>
      <c r="K2877" t="n">
        <v>0</v>
      </c>
      <c r="L2877" t="n">
        <v>0</v>
      </c>
      <c r="M2877" t="inlineStr">
        <is>
          <t>neu</t>
        </is>
      </c>
      <c r="N2877" t="n">
        <v>0</v>
      </c>
      <c r="O2877" t="n">
        <v>376</v>
      </c>
      <c r="P2877" t="n">
        <v>8</v>
      </c>
      <c r="Q2877" t="n">
        <v>5.973809611869261</v>
      </c>
      <c r="R2877" t="n">
        <v>1.035805388504885</v>
      </c>
      <c r="S2877"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8">
      <c r="A2878" t="inlineStr">
        <is>
          <t>@uzdaily</t>
        </is>
      </c>
      <c r="B2878" t="n">
        <v>84946</v>
      </c>
      <c r="C2878" t="inlineStr">
        <is>
          <t>2026-09-17 08:50:04</t>
        </is>
      </c>
      <c r="D2878" t="inlineStr">
        <is>
          <t>non_economic</t>
        </is>
      </c>
      <c r="E2878" t="inlineStr"/>
      <c r="F2878" t="n">
        <v>0</v>
      </c>
      <c r="G2878" t="n">
        <v>0</v>
      </c>
      <c r="H2878" t="n">
        <v>0</v>
      </c>
      <c r="I2878" t="n">
        <v>0</v>
      </c>
      <c r="J2878" t="inlineStr"/>
      <c r="K2878" t="n">
        <v>0</v>
      </c>
      <c r="L2878" t="n">
        <v>0</v>
      </c>
      <c r="M2878" t="inlineStr">
        <is>
          <t>neu</t>
        </is>
      </c>
      <c r="N2878" t="n">
        <v>0</v>
      </c>
      <c r="O2878" t="n">
        <v>309</v>
      </c>
      <c r="P2878" t="n">
        <v>9</v>
      </c>
      <c r="Q2878" t="n">
        <v>5.793013608384144</v>
      </c>
      <c r="R2878" t="n">
        <v>1.004456971531912</v>
      </c>
      <c r="S2878"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9">
      <c r="A2879" t="inlineStr">
        <is>
          <t>@uzdaily</t>
        </is>
      </c>
      <c r="B2879" t="n">
        <v>84947</v>
      </c>
      <c r="C2879" t="inlineStr">
        <is>
          <t>2026-09-17 08:51:04</t>
        </is>
      </c>
      <c r="D2879" t="inlineStr">
        <is>
          <t>non_economic</t>
        </is>
      </c>
      <c r="E2879" t="inlineStr"/>
      <c r="F2879" t="n">
        <v>0</v>
      </c>
      <c r="G2879" t="n">
        <v>0</v>
      </c>
      <c r="H2879" t="n">
        <v>0</v>
      </c>
      <c r="I2879" t="n">
        <v>0</v>
      </c>
      <c r="J2879" t="inlineStr"/>
      <c r="K2879" t="n">
        <v>0</v>
      </c>
      <c r="L2879" t="n">
        <v>0</v>
      </c>
      <c r="M2879" t="inlineStr">
        <is>
          <t>neu</t>
        </is>
      </c>
      <c r="N2879" t="n">
        <v>0</v>
      </c>
      <c r="O2879" t="n">
        <v>315</v>
      </c>
      <c r="P2879" t="n">
        <v>2</v>
      </c>
      <c r="Q2879" t="n">
        <v>5.768320995793772</v>
      </c>
      <c r="R2879" t="n">
        <v>1.00017549240232</v>
      </c>
      <c r="S2879"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0">
      <c r="A2880" t="inlineStr">
        <is>
          <t>@uzdaily</t>
        </is>
      </c>
      <c r="B2880" t="n">
        <v>84948</v>
      </c>
      <c r="C2880" t="inlineStr">
        <is>
          <t>2026-09-17 09:10:03</t>
        </is>
      </c>
      <c r="D2880" t="inlineStr">
        <is>
          <t>non_economic</t>
        </is>
      </c>
      <c r="E2880" t="inlineStr"/>
      <c r="F2880" t="n">
        <v>0</v>
      </c>
      <c r="G2880" t="n">
        <v>0</v>
      </c>
      <c r="H2880" t="n">
        <v>0</v>
      </c>
      <c r="I2880" t="n">
        <v>0</v>
      </c>
      <c r="J2880" t="inlineStr"/>
      <c r="K2880" t="n">
        <v>0</v>
      </c>
      <c r="L2880" t="n">
        <v>0</v>
      </c>
      <c r="M2880" t="inlineStr">
        <is>
          <t>neu</t>
        </is>
      </c>
      <c r="N2880" t="n">
        <v>0</v>
      </c>
      <c r="O2880" t="n">
        <v>321</v>
      </c>
      <c r="P2880" t="n">
        <v>0</v>
      </c>
      <c r="Q2880" t="n">
        <v>5.774551545544409</v>
      </c>
      <c r="R2880" t="n">
        <v>1.001255814244556</v>
      </c>
      <c r="S2880"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1">
      <c r="A2881" t="inlineStr">
        <is>
          <t>@uzdaily</t>
        </is>
      </c>
      <c r="B2881" t="n">
        <v>84949</v>
      </c>
      <c r="C2881" t="inlineStr">
        <is>
          <t>2026-09-17 09:20:03</t>
        </is>
      </c>
      <c r="D2881" t="inlineStr">
        <is>
          <t>non_economic</t>
        </is>
      </c>
      <c r="E2881" t="inlineStr"/>
      <c r="F2881" t="n">
        <v>0</v>
      </c>
      <c r="G2881" t="n">
        <v>0</v>
      </c>
      <c r="H2881" t="n">
        <v>0</v>
      </c>
      <c r="I2881" t="n">
        <v>0</v>
      </c>
      <c r="J2881" t="inlineStr"/>
      <c r="K2881" t="n">
        <v>0</v>
      </c>
      <c r="L2881" t="n">
        <v>0</v>
      </c>
      <c r="M2881" t="inlineStr">
        <is>
          <t>neu</t>
        </is>
      </c>
      <c r="N2881" t="n">
        <v>0</v>
      </c>
      <c r="O2881" t="n">
        <v>322</v>
      </c>
      <c r="P2881" t="n">
        <v>2</v>
      </c>
      <c r="Q2881" t="n">
        <v>5.789960170897253</v>
      </c>
      <c r="R2881" t="n">
        <v>1.003927532663271</v>
      </c>
      <c r="S2881"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2">
      <c r="A2882" t="inlineStr">
        <is>
          <t>@uzdaily</t>
        </is>
      </c>
      <c r="B2882" t="n">
        <v>84960</v>
      </c>
      <c r="C2882" t="inlineStr">
        <is>
          <t>2026-09-17 13:20:04</t>
        </is>
      </c>
      <c r="D2882" t="inlineStr">
        <is>
          <t>non_economic</t>
        </is>
      </c>
      <c r="E2882" t="inlineStr"/>
      <c r="F2882" t="n">
        <v>0</v>
      </c>
      <c r="G2882" t="n">
        <v>0</v>
      </c>
      <c r="H2882" t="n">
        <v>0</v>
      </c>
      <c r="I2882" t="n">
        <v>0</v>
      </c>
      <c r="J2882" t="inlineStr"/>
      <c r="K2882" t="n">
        <v>0</v>
      </c>
      <c r="L2882" t="n">
        <v>0</v>
      </c>
      <c r="M2882" t="inlineStr">
        <is>
          <t>neu</t>
        </is>
      </c>
      <c r="N2882" t="n">
        <v>0</v>
      </c>
      <c r="O2882" t="n">
        <v>338</v>
      </c>
      <c r="P2882" t="n">
        <v>1</v>
      </c>
      <c r="Q2882" t="n">
        <v>5.831882477283517</v>
      </c>
      <c r="R2882" t="n">
        <v>1.011196487262555</v>
      </c>
      <c r="S2882"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3">
      <c r="A2883" t="inlineStr">
        <is>
          <t>@uzdaily</t>
        </is>
      </c>
      <c r="B2883" t="n">
        <v>84961</v>
      </c>
      <c r="C2883" t="inlineStr">
        <is>
          <t>2026-09-17 13:40:03</t>
        </is>
      </c>
      <c r="D2883" t="inlineStr">
        <is>
          <t>non_economic</t>
        </is>
      </c>
      <c r="E2883" t="inlineStr"/>
      <c r="F2883" t="n">
        <v>0</v>
      </c>
      <c r="G2883" t="n">
        <v>0</v>
      </c>
      <c r="H2883" t="n">
        <v>0</v>
      </c>
      <c r="I2883" t="n">
        <v>0</v>
      </c>
      <c r="J2883" t="inlineStr"/>
      <c r="K2883" t="n">
        <v>0</v>
      </c>
      <c r="L2883" t="n">
        <v>0</v>
      </c>
      <c r="M2883" t="inlineStr">
        <is>
          <t>neu</t>
        </is>
      </c>
      <c r="N2883" t="n">
        <v>0</v>
      </c>
      <c r="O2883" t="n">
        <v>325</v>
      </c>
      <c r="P2883" t="n">
        <v>2</v>
      </c>
      <c r="Q2883" t="n">
        <v>5.799092654460526</v>
      </c>
      <c r="R2883" t="n">
        <v>1.005511023986207</v>
      </c>
      <c r="S2883"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4">
      <c r="A2884" t="inlineStr">
        <is>
          <t>@uzdaily</t>
        </is>
      </c>
      <c r="B2884" t="n">
        <v>84963</v>
      </c>
      <c r="C2884" t="inlineStr">
        <is>
          <t>2026-09-17 14:10:03</t>
        </is>
      </c>
      <c r="D2884" t="inlineStr">
        <is>
          <t>non_economic</t>
        </is>
      </c>
      <c r="E2884" t="inlineStr"/>
      <c r="F2884" t="n">
        <v>0</v>
      </c>
      <c r="G2884" t="n">
        <v>0</v>
      </c>
      <c r="H2884" t="n">
        <v>0</v>
      </c>
      <c r="I2884" t="n">
        <v>0</v>
      </c>
      <c r="J2884" t="inlineStr"/>
      <c r="K2884" t="n">
        <v>0</v>
      </c>
      <c r="L2884" t="n">
        <v>0</v>
      </c>
      <c r="M2884" t="inlineStr">
        <is>
          <t>neu</t>
        </is>
      </c>
      <c r="N2884" t="n">
        <v>0</v>
      </c>
      <c r="O2884" t="n">
        <v>296</v>
      </c>
      <c r="P2884" t="n">
        <v>0</v>
      </c>
      <c r="Q2884" t="n">
        <v>5.6937321388027</v>
      </c>
      <c r="R2884" t="n">
        <v>0.9872424488315531</v>
      </c>
      <c r="S2884"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5">
      <c r="A2885" t="inlineStr">
        <is>
          <t>@uzdaily</t>
        </is>
      </c>
      <c r="B2885" t="n">
        <v>84966</v>
      </c>
      <c r="C2885" t="inlineStr">
        <is>
          <t>2026-09-17 14:30:04</t>
        </is>
      </c>
      <c r="D2885" t="inlineStr">
        <is>
          <t>non_economic</t>
        </is>
      </c>
      <c r="E2885" t="inlineStr"/>
      <c r="F2885" t="n">
        <v>0</v>
      </c>
      <c r="G2885" t="n">
        <v>0</v>
      </c>
      <c r="H2885" t="n">
        <v>0</v>
      </c>
      <c r="I2885" t="n">
        <v>0</v>
      </c>
      <c r="J2885" t="inlineStr"/>
      <c r="K2885" t="n">
        <v>0</v>
      </c>
      <c r="L2885" t="n">
        <v>0</v>
      </c>
      <c r="M2885" t="inlineStr">
        <is>
          <t>neu</t>
        </is>
      </c>
      <c r="N2885" t="n">
        <v>0</v>
      </c>
      <c r="O2885" t="n">
        <v>299</v>
      </c>
      <c r="P2885" t="n">
        <v>2</v>
      </c>
      <c r="Q2885" t="n">
        <v>5.717027701406222</v>
      </c>
      <c r="R2885" t="n">
        <v>0.9912816919344867</v>
      </c>
      <c r="S2885"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6">
      <c r="A2886" t="inlineStr">
        <is>
          <t>@uzdaily</t>
        </is>
      </c>
      <c r="B2886" t="n">
        <v>84969</v>
      </c>
      <c r="C2886" t="inlineStr">
        <is>
          <t>2026-09-17 15:10:03</t>
        </is>
      </c>
      <c r="D2886" t="inlineStr">
        <is>
          <t>non_economic</t>
        </is>
      </c>
      <c r="E2886" t="inlineStr"/>
      <c r="F2886" t="n">
        <v>0</v>
      </c>
      <c r="G2886" t="n">
        <v>0</v>
      </c>
      <c r="H2886" t="n">
        <v>0</v>
      </c>
      <c r="I2886" t="n">
        <v>0</v>
      </c>
      <c r="J2886" t="inlineStr"/>
      <c r="K2886" t="n">
        <v>0</v>
      </c>
      <c r="L2886" t="n">
        <v>0</v>
      </c>
      <c r="M2886" t="inlineStr">
        <is>
          <t>neu</t>
        </is>
      </c>
      <c r="N2886" t="n">
        <v>0</v>
      </c>
      <c r="O2886" t="n">
        <v>293</v>
      </c>
      <c r="P2886" t="n">
        <v>0</v>
      </c>
      <c r="Q2886" t="n">
        <v>5.683579767338681</v>
      </c>
      <c r="R2886" t="n">
        <v>0.9854821180289712</v>
      </c>
      <c r="S2886"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7">
      <c r="A2887" t="inlineStr">
        <is>
          <t>@uzdaily</t>
        </is>
      </c>
      <c r="B2887" t="n">
        <v>84973</v>
      </c>
      <c r="C2887" t="inlineStr">
        <is>
          <t>2026-09-17 16:10:04</t>
        </is>
      </c>
      <c r="D2887" t="inlineStr">
        <is>
          <t>non_economic</t>
        </is>
      </c>
      <c r="E2887" t="inlineStr"/>
      <c r="F2887" t="n">
        <v>0</v>
      </c>
      <c r="G2887" t="n">
        <v>0</v>
      </c>
      <c r="H2887" t="n">
        <v>0</v>
      </c>
      <c r="I2887" t="n">
        <v>0</v>
      </c>
      <c r="J2887" t="inlineStr"/>
      <c r="K2887" t="n">
        <v>0</v>
      </c>
      <c r="L2887" t="n">
        <v>0</v>
      </c>
      <c r="M2887" t="inlineStr">
        <is>
          <t>neu</t>
        </is>
      </c>
      <c r="N2887" t="n">
        <v>0</v>
      </c>
      <c r="O2887" t="n">
        <v>301</v>
      </c>
      <c r="P2887" t="n">
        <v>2</v>
      </c>
      <c r="Q2887" t="n">
        <v>5.723585101952381</v>
      </c>
      <c r="R2887" t="n">
        <v>0.9924186867939815</v>
      </c>
      <c r="S2887"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8">
      <c r="A2888" t="inlineStr">
        <is>
          <t>@uzdaily</t>
        </is>
      </c>
      <c r="B2888" t="n">
        <v>84975</v>
      </c>
      <c r="C2888" t="inlineStr">
        <is>
          <t>2026-09-17 16:40:03</t>
        </is>
      </c>
      <c r="D2888" t="inlineStr">
        <is>
          <t>non_economic</t>
        </is>
      </c>
      <c r="E2888" t="inlineStr"/>
      <c r="F2888" t="n">
        <v>0</v>
      </c>
      <c r="G2888" t="n">
        <v>0</v>
      </c>
      <c r="H2888" t="n">
        <v>0</v>
      </c>
      <c r="I2888" t="n">
        <v>0</v>
      </c>
      <c r="J2888" t="inlineStr"/>
      <c r="K2888" t="n">
        <v>0</v>
      </c>
      <c r="L2888" t="n">
        <v>0</v>
      </c>
      <c r="M2888" t="inlineStr">
        <is>
          <t>neu</t>
        </is>
      </c>
      <c r="N2888" t="n">
        <v>0</v>
      </c>
      <c r="O2888" t="n">
        <v>292</v>
      </c>
      <c r="P2888" t="n">
        <v>0</v>
      </c>
      <c r="Q2888" t="n">
        <v>5.680172609017068</v>
      </c>
      <c r="R2888" t="n">
        <v>0.9848913471175573</v>
      </c>
      <c r="S2888"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9">
      <c r="A2889" t="inlineStr">
        <is>
          <t>@uzdaily</t>
        </is>
      </c>
      <c r="B2889" t="n">
        <v>84977</v>
      </c>
      <c r="C2889" t="inlineStr">
        <is>
          <t>2026-09-17 17:10:03</t>
        </is>
      </c>
      <c r="D2889" t="inlineStr">
        <is>
          <t>non_economic</t>
        </is>
      </c>
      <c r="E2889" t="inlineStr"/>
      <c r="F2889" t="n">
        <v>0</v>
      </c>
      <c r="G2889" t="n">
        <v>0</v>
      </c>
      <c r="H2889" t="n">
        <v>0</v>
      </c>
      <c r="I2889" t="n">
        <v>0</v>
      </c>
      <c r="J2889" t="inlineStr"/>
      <c r="K2889" t="n">
        <v>0</v>
      </c>
      <c r="L2889" t="n">
        <v>0</v>
      </c>
      <c r="M2889" t="inlineStr">
        <is>
          <t>neu</t>
        </is>
      </c>
      <c r="N2889" t="n">
        <v>0</v>
      </c>
      <c r="O2889" t="n">
        <v>286</v>
      </c>
      <c r="P2889" t="n">
        <v>1</v>
      </c>
      <c r="Q2889" t="n">
        <v>5.666426688112432</v>
      </c>
      <c r="R2889" t="n">
        <v>0.9825079268433836</v>
      </c>
      <c r="S2889"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0">
      <c r="A2890" t="inlineStr">
        <is>
          <t>@uzdaily</t>
        </is>
      </c>
      <c r="B2890" t="n">
        <v>84978</v>
      </c>
      <c r="C2890" t="inlineStr">
        <is>
          <t>2026-09-17 17:20:03</t>
        </is>
      </c>
      <c r="D2890" t="inlineStr">
        <is>
          <t>non_economic</t>
        </is>
      </c>
      <c r="E2890" t="inlineStr"/>
      <c r="F2890" t="n">
        <v>0</v>
      </c>
      <c r="G2890" t="n">
        <v>0</v>
      </c>
      <c r="H2890" t="n">
        <v>0</v>
      </c>
      <c r="I2890" t="n">
        <v>0</v>
      </c>
      <c r="J2890" t="inlineStr"/>
      <c r="K2890" t="n">
        <v>0</v>
      </c>
      <c r="L2890" t="n">
        <v>0</v>
      </c>
      <c r="M2890" t="inlineStr">
        <is>
          <t>neu</t>
        </is>
      </c>
      <c r="N2890" t="n">
        <v>0</v>
      </c>
      <c r="O2890" t="n">
        <v>299</v>
      </c>
      <c r="P2890" t="n">
        <v>2</v>
      </c>
      <c r="Q2890" t="n">
        <v>5.717027701406222</v>
      </c>
      <c r="R2890" t="n">
        <v>0.9912816919344867</v>
      </c>
      <c r="S2890"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1">
      <c r="A2891" t="inlineStr">
        <is>
          <t>@uzdaily</t>
        </is>
      </c>
      <c r="B2891" t="n">
        <v>84984</v>
      </c>
      <c r="C2891" t="inlineStr">
        <is>
          <t>2026-09-17 18:50:04</t>
        </is>
      </c>
      <c r="D2891" t="inlineStr">
        <is>
          <t>non_economic</t>
        </is>
      </c>
      <c r="E2891" t="inlineStr"/>
      <c r="F2891" t="n">
        <v>0</v>
      </c>
      <c r="G2891" t="n">
        <v>0</v>
      </c>
      <c r="H2891" t="n">
        <v>0</v>
      </c>
      <c r="I2891" t="n">
        <v>0</v>
      </c>
      <c r="J2891" t="inlineStr"/>
      <c r="K2891" t="n">
        <v>0</v>
      </c>
      <c r="L2891" t="n">
        <v>0</v>
      </c>
      <c r="M2891" t="inlineStr">
        <is>
          <t>neu</t>
        </is>
      </c>
      <c r="N2891" t="n">
        <v>0</v>
      </c>
      <c r="O2891" t="n">
        <v>347</v>
      </c>
      <c r="P2891" t="n">
        <v>4</v>
      </c>
      <c r="Q2891" t="n">
        <v>5.87493073085203</v>
      </c>
      <c r="R2891" t="n">
        <v>1.018660671076414</v>
      </c>
      <c r="S2891"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2">
      <c r="A2892" t="inlineStr">
        <is>
          <t>@uzdaily</t>
        </is>
      </c>
      <c r="B2892" t="n">
        <v>84992</v>
      </c>
      <c r="C2892" t="inlineStr">
        <is>
          <t>2026-09-18 05:50:04</t>
        </is>
      </c>
      <c r="D2892" t="inlineStr">
        <is>
          <t>non_economic</t>
        </is>
      </c>
      <c r="E2892" t="inlineStr"/>
      <c r="F2892" t="n">
        <v>0</v>
      </c>
      <c r="G2892" t="n">
        <v>0</v>
      </c>
      <c r="H2892" t="n">
        <v>0</v>
      </c>
      <c r="I2892" t="n">
        <v>0</v>
      </c>
      <c r="J2892" t="inlineStr"/>
      <c r="K2892" t="n">
        <v>0</v>
      </c>
      <c r="L2892" t="n">
        <v>0</v>
      </c>
      <c r="M2892" t="inlineStr">
        <is>
          <t>neu</t>
        </is>
      </c>
      <c r="N2892" t="n">
        <v>0</v>
      </c>
      <c r="O2892" t="n">
        <v>322</v>
      </c>
      <c r="P2892" t="n">
        <v>1</v>
      </c>
      <c r="Q2892" t="n">
        <v>5.783825182329737</v>
      </c>
      <c r="R2892" t="n">
        <v>1.002863780279194</v>
      </c>
      <c r="S2892"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3">
      <c r="A2893" t="inlineStr">
        <is>
          <t>@uzdaily</t>
        </is>
      </c>
      <c r="B2893" t="n">
        <v>85001</v>
      </c>
      <c r="C2893" t="inlineStr">
        <is>
          <t>2026-09-18 07:50:03</t>
        </is>
      </c>
      <c r="D2893" t="inlineStr">
        <is>
          <t>non_economic</t>
        </is>
      </c>
      <c r="E2893" t="inlineStr"/>
      <c r="F2893" t="n">
        <v>0</v>
      </c>
      <c r="G2893" t="n">
        <v>0</v>
      </c>
      <c r="H2893" t="n">
        <v>0</v>
      </c>
      <c r="I2893" t="n">
        <v>0</v>
      </c>
      <c r="J2893" t="inlineStr"/>
      <c r="K2893" t="n">
        <v>0</v>
      </c>
      <c r="L2893" t="n">
        <v>0</v>
      </c>
      <c r="M2893" t="inlineStr">
        <is>
          <t>neu</t>
        </is>
      </c>
      <c r="N2893" t="n">
        <v>0</v>
      </c>
      <c r="O2893" t="n">
        <v>309</v>
      </c>
      <c r="P2893" t="n">
        <v>3</v>
      </c>
      <c r="Q2893" t="n">
        <v>5.755742213586912</v>
      </c>
      <c r="R2893" t="n">
        <v>0.9979944435846936</v>
      </c>
      <c r="S2893"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4">
      <c r="A2894" t="inlineStr">
        <is>
          <t>@uzdaily</t>
        </is>
      </c>
      <c r="B2894" t="n">
        <v>85005</v>
      </c>
      <c r="C2894" t="inlineStr">
        <is>
          <t>2026-09-18 08:50:03</t>
        </is>
      </c>
      <c r="D2894" t="inlineStr">
        <is>
          <t>non_economic</t>
        </is>
      </c>
      <c r="E2894" t="inlineStr"/>
      <c r="F2894" t="n">
        <v>0</v>
      </c>
      <c r="G2894" t="n">
        <v>0</v>
      </c>
      <c r="H2894" t="n">
        <v>0</v>
      </c>
      <c r="I2894" t="n">
        <v>0</v>
      </c>
      <c r="J2894" t="inlineStr"/>
      <c r="K2894" t="n">
        <v>0</v>
      </c>
      <c r="L2894" t="n">
        <v>0</v>
      </c>
      <c r="M2894" t="inlineStr">
        <is>
          <t>neu</t>
        </is>
      </c>
      <c r="N2894" t="n">
        <v>0</v>
      </c>
      <c r="O2894" t="n">
        <v>304</v>
      </c>
      <c r="P2894" t="n">
        <v>0</v>
      </c>
      <c r="Q2894" t="n">
        <v>5.720311776607412</v>
      </c>
      <c r="R2894" t="n">
        <v>0.9918511213289035</v>
      </c>
      <c r="S2894"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5">
      <c r="A2895" t="inlineStr">
        <is>
          <t>@uzdaily</t>
        </is>
      </c>
      <c r="B2895" t="n">
        <v>85006</v>
      </c>
      <c r="C2895" t="inlineStr">
        <is>
          <t>2026-09-18 09:00:03</t>
        </is>
      </c>
      <c r="D2895" t="inlineStr">
        <is>
          <t>non_economic</t>
        </is>
      </c>
      <c r="E2895" t="inlineStr"/>
      <c r="F2895" t="n">
        <v>0</v>
      </c>
      <c r="G2895" t="n">
        <v>0</v>
      </c>
      <c r="H2895" t="n">
        <v>0</v>
      </c>
      <c r="I2895" t="n">
        <v>0</v>
      </c>
      <c r="J2895" t="inlineStr"/>
      <c r="K2895" t="n">
        <v>0</v>
      </c>
      <c r="L2895" t="n">
        <v>0</v>
      </c>
      <c r="M2895" t="inlineStr">
        <is>
          <t>neu</t>
        </is>
      </c>
      <c r="N2895" t="n">
        <v>0</v>
      </c>
      <c r="O2895" t="n">
        <v>322</v>
      </c>
      <c r="P2895" t="n">
        <v>4</v>
      </c>
      <c r="Q2895" t="n">
        <v>5.802118375377063</v>
      </c>
      <c r="R2895" t="n">
        <v>1.006035657048372</v>
      </c>
      <c r="S2895"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6">
      <c r="A2896" t="inlineStr">
        <is>
          <t>@uzdaily</t>
        </is>
      </c>
      <c r="B2896" t="n">
        <v>85009</v>
      </c>
      <c r="C2896" t="inlineStr">
        <is>
          <t>2026-09-18 09:50:04</t>
        </is>
      </c>
      <c r="D2896" t="inlineStr">
        <is>
          <t>non_economic</t>
        </is>
      </c>
      <c r="E2896" t="inlineStr"/>
      <c r="F2896" t="n">
        <v>0</v>
      </c>
      <c r="G2896" t="n">
        <v>0</v>
      </c>
      <c r="H2896" t="n">
        <v>0</v>
      </c>
      <c r="I2896" t="n">
        <v>0</v>
      </c>
      <c r="J2896" t="inlineStr"/>
      <c r="K2896" t="n">
        <v>0</v>
      </c>
      <c r="L2896" t="n">
        <v>0</v>
      </c>
      <c r="M2896" t="inlineStr">
        <is>
          <t>neu</t>
        </is>
      </c>
      <c r="N2896" t="n">
        <v>0</v>
      </c>
      <c r="O2896" t="n">
        <v>318</v>
      </c>
      <c r="P2896" t="n">
        <v>3</v>
      </c>
      <c r="Q2896" t="n">
        <v>5.783825182329737</v>
      </c>
      <c r="R2896" t="n">
        <v>1.002863780279194</v>
      </c>
      <c r="S2896"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7">
      <c r="A2897" t="inlineStr">
        <is>
          <t>@uzdaily</t>
        </is>
      </c>
      <c r="B2897" t="n">
        <v>85010</v>
      </c>
      <c r="C2897" t="inlineStr">
        <is>
          <t>2026-09-18 10:00:05</t>
        </is>
      </c>
      <c r="D2897" t="inlineStr">
        <is>
          <t>non_economic</t>
        </is>
      </c>
      <c r="E2897" t="inlineStr"/>
      <c r="F2897" t="n">
        <v>0</v>
      </c>
      <c r="G2897" t="n">
        <v>0</v>
      </c>
      <c r="H2897" t="n">
        <v>0</v>
      </c>
      <c r="I2897" t="n">
        <v>0</v>
      </c>
      <c r="J2897" t="inlineStr"/>
      <c r="K2897" t="n">
        <v>0</v>
      </c>
      <c r="L2897" t="n">
        <v>0</v>
      </c>
      <c r="M2897" t="inlineStr">
        <is>
          <t>neu</t>
        </is>
      </c>
      <c r="N2897" t="n">
        <v>0</v>
      </c>
      <c r="O2897" t="n">
        <v>312</v>
      </c>
      <c r="P2897" t="n">
        <v>0</v>
      </c>
      <c r="Q2897" t="n">
        <v>5.746203190540153</v>
      </c>
      <c r="R2897" t="n">
        <v>0.9963404619356511</v>
      </c>
      <c r="S2897"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8">
      <c r="A2898" t="inlineStr">
        <is>
          <t>@uzdaily</t>
        </is>
      </c>
      <c r="B2898" t="n">
        <v>85013</v>
      </c>
      <c r="C2898" t="inlineStr">
        <is>
          <t>2026-09-18 10:41:04</t>
        </is>
      </c>
      <c r="D2898" t="inlineStr">
        <is>
          <t>non_economic</t>
        </is>
      </c>
      <c r="E2898" t="inlineStr"/>
      <c r="F2898" t="n">
        <v>0</v>
      </c>
      <c r="G2898" t="n">
        <v>0</v>
      </c>
      <c r="H2898" t="n">
        <v>0</v>
      </c>
      <c r="I2898" t="n">
        <v>0</v>
      </c>
      <c r="J2898" t="inlineStr"/>
      <c r="K2898" t="n">
        <v>0</v>
      </c>
      <c r="L2898" t="n">
        <v>0</v>
      </c>
      <c r="M2898" t="inlineStr">
        <is>
          <t>neu</t>
        </is>
      </c>
      <c r="N2898" t="n">
        <v>0</v>
      </c>
      <c r="O2898" t="n">
        <v>304</v>
      </c>
      <c r="P2898" t="n">
        <v>2</v>
      </c>
      <c r="Q2898" t="n">
        <v>5.733341276897746</v>
      </c>
      <c r="R2898" t="n">
        <v>0.9941103206484531</v>
      </c>
      <c r="S2898"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9">
      <c r="A2899" t="inlineStr">
        <is>
          <t>@uzdaily</t>
        </is>
      </c>
      <c r="B2899" t="n">
        <v>85014</v>
      </c>
      <c r="C2899" t="inlineStr">
        <is>
          <t>2026-09-18 10:50:03</t>
        </is>
      </c>
      <c r="D2899" t="inlineStr">
        <is>
          <t>non_economic</t>
        </is>
      </c>
      <c r="E2899" t="inlineStr"/>
      <c r="F2899" t="n">
        <v>0</v>
      </c>
      <c r="G2899" t="n">
        <v>0</v>
      </c>
      <c r="H2899" t="n">
        <v>0</v>
      </c>
      <c r="I2899" t="n">
        <v>0</v>
      </c>
      <c r="J2899" t="inlineStr"/>
      <c r="K2899" t="n">
        <v>0</v>
      </c>
      <c r="L2899" t="n">
        <v>0</v>
      </c>
      <c r="M2899" t="inlineStr">
        <is>
          <t>neu</t>
        </is>
      </c>
      <c r="N2899" t="n">
        <v>0</v>
      </c>
      <c r="O2899" t="n">
        <v>299</v>
      </c>
      <c r="P2899" t="n">
        <v>0</v>
      </c>
      <c r="Q2899" t="n">
        <v>5.703782474656201</v>
      </c>
      <c r="R2899" t="n">
        <v>0.9889850875679227</v>
      </c>
      <c r="S2899"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0">
      <c r="A2900" t="inlineStr">
        <is>
          <t>@uzdaily</t>
        </is>
      </c>
      <c r="B2900" t="n">
        <v>85016</v>
      </c>
      <c r="C2900" t="inlineStr">
        <is>
          <t>2026-09-18 11:20:05</t>
        </is>
      </c>
      <c r="D2900" t="inlineStr">
        <is>
          <t>non_economic</t>
        </is>
      </c>
      <c r="E2900" t="inlineStr"/>
      <c r="F2900" t="n">
        <v>0</v>
      </c>
      <c r="G2900" t="n">
        <v>0</v>
      </c>
      <c r="H2900" t="n">
        <v>0</v>
      </c>
      <c r="I2900" t="n">
        <v>0</v>
      </c>
      <c r="J2900" t="inlineStr"/>
      <c r="K2900" t="n">
        <v>0</v>
      </c>
      <c r="L2900" t="n">
        <v>0</v>
      </c>
      <c r="M2900" t="inlineStr">
        <is>
          <t>neu</t>
        </is>
      </c>
      <c r="N2900" t="n">
        <v>0</v>
      </c>
      <c r="O2900" t="n">
        <v>302</v>
      </c>
      <c r="P2900" t="n">
        <v>2</v>
      </c>
      <c r="Q2900" t="n">
        <v>5.726847747587197</v>
      </c>
      <c r="R2900" t="n">
        <v>0.9929844004924244</v>
      </c>
      <c r="S2900"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1">
      <c r="A2901" t="inlineStr">
        <is>
          <t>@uzdaily</t>
        </is>
      </c>
      <c r="B2901" t="n">
        <v>85019</v>
      </c>
      <c r="C2901" t="inlineStr">
        <is>
          <t>2026-09-18 12:10:03</t>
        </is>
      </c>
      <c r="D2901" t="inlineStr">
        <is>
          <t>non_economic</t>
        </is>
      </c>
      <c r="E2901" t="inlineStr"/>
      <c r="F2901" t="n">
        <v>0</v>
      </c>
      <c r="G2901" t="n">
        <v>0</v>
      </c>
      <c r="H2901" t="n">
        <v>0</v>
      </c>
      <c r="I2901" t="n">
        <v>0</v>
      </c>
      <c r="J2901" t="inlineStr"/>
      <c r="K2901" t="n">
        <v>0</v>
      </c>
      <c r="L2901" t="n">
        <v>0</v>
      </c>
      <c r="M2901" t="inlineStr">
        <is>
          <t>neu</t>
        </is>
      </c>
      <c r="N2901" t="n">
        <v>0</v>
      </c>
      <c r="O2901" t="n">
        <v>298</v>
      </c>
      <c r="P2901" t="n">
        <v>1</v>
      </c>
      <c r="Q2901" t="n">
        <v>5.707110264748875</v>
      </c>
      <c r="R2901" t="n">
        <v>0.9895620967352314</v>
      </c>
      <c r="S2901"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2">
      <c r="A2902" t="inlineStr">
        <is>
          <t>@uzdaily</t>
        </is>
      </c>
      <c r="B2902" t="n">
        <v>85020</v>
      </c>
      <c r="C2902" t="inlineStr">
        <is>
          <t>2026-09-18 12:20:03</t>
        </is>
      </c>
      <c r="D2902" t="inlineStr">
        <is>
          <t>non_economic</t>
        </is>
      </c>
      <c r="E2902" t="inlineStr"/>
      <c r="F2902" t="n">
        <v>0</v>
      </c>
      <c r="G2902" t="n">
        <v>0</v>
      </c>
      <c r="H2902" t="n">
        <v>0</v>
      </c>
      <c r="I2902" t="n">
        <v>0</v>
      </c>
      <c r="J2902" t="inlineStr"/>
      <c r="K2902" t="n">
        <v>0</v>
      </c>
      <c r="L2902" t="n">
        <v>0</v>
      </c>
      <c r="M2902" t="inlineStr">
        <is>
          <t>neu</t>
        </is>
      </c>
      <c r="N2902" t="n">
        <v>0</v>
      </c>
      <c r="O2902" t="n">
        <v>305</v>
      </c>
      <c r="P2902" t="n">
        <v>4</v>
      </c>
      <c r="Q2902" t="n">
        <v>5.749392985908253</v>
      </c>
      <c r="R2902" t="n">
        <v>0.9968935440465944</v>
      </c>
      <c r="S2902"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3">
      <c r="A2903" t="inlineStr">
        <is>
          <t>@uzdaily</t>
        </is>
      </c>
      <c r="B2903" t="n">
        <v>85021</v>
      </c>
      <c r="C2903" t="inlineStr">
        <is>
          <t>2026-09-18 12:40:03</t>
        </is>
      </c>
      <c r="D2903" t="inlineStr">
        <is>
          <t>non_economic</t>
        </is>
      </c>
      <c r="E2903" t="inlineStr"/>
      <c r="F2903" t="n">
        <v>0</v>
      </c>
      <c r="G2903" t="n">
        <v>0</v>
      </c>
      <c r="H2903" t="n">
        <v>0</v>
      </c>
      <c r="I2903" t="n">
        <v>1</v>
      </c>
      <c r="J2903" t="inlineStr"/>
      <c r="K2903" t="n">
        <v>0</v>
      </c>
      <c r="L2903" t="n">
        <v>0</v>
      </c>
      <c r="M2903" t="inlineStr">
        <is>
          <t>neu</t>
        </is>
      </c>
      <c r="N2903" t="n">
        <v>0</v>
      </c>
      <c r="O2903" t="n">
        <v>290</v>
      </c>
      <c r="P2903" t="n">
        <v>2</v>
      </c>
      <c r="Q2903" t="n">
        <v>5.68697535633982</v>
      </c>
      <c r="R2903" t="n">
        <v>0.9860708829232423</v>
      </c>
      <c r="S2903"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4">
      <c r="A2904" t="inlineStr">
        <is>
          <t>@uzdaily</t>
        </is>
      </c>
      <c r="B2904" t="n">
        <v>85022</v>
      </c>
      <c r="C2904" t="inlineStr">
        <is>
          <t>2026-09-18 12:50:04</t>
        </is>
      </c>
      <c r="D2904" t="inlineStr">
        <is>
          <t>non_economic</t>
        </is>
      </c>
      <c r="E2904" t="inlineStr"/>
      <c r="F2904" t="n">
        <v>0</v>
      </c>
      <c r="G2904" t="n">
        <v>0</v>
      </c>
      <c r="H2904" t="n">
        <v>0</v>
      </c>
      <c r="I2904" t="n">
        <v>1</v>
      </c>
      <c r="J2904" t="inlineStr"/>
      <c r="K2904" t="n">
        <v>0</v>
      </c>
      <c r="L2904" t="n">
        <v>0</v>
      </c>
      <c r="M2904" t="inlineStr">
        <is>
          <t>neu</t>
        </is>
      </c>
      <c r="N2904" t="n">
        <v>0</v>
      </c>
      <c r="O2904" t="n">
        <v>281</v>
      </c>
      <c r="P2904" t="n">
        <v>2</v>
      </c>
      <c r="Q2904" t="n">
        <v>5.655991810819852</v>
      </c>
      <c r="R2904" t="n">
        <v>0.9806986120459106</v>
      </c>
      <c r="S2904"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5">
      <c r="A2905" t="inlineStr">
        <is>
          <t>@uzdaily</t>
        </is>
      </c>
      <c r="B2905" t="n">
        <v>85023</v>
      </c>
      <c r="C2905" t="inlineStr">
        <is>
          <t>2026-09-18 13:10:04</t>
        </is>
      </c>
      <c r="D2905" t="inlineStr">
        <is>
          <t>non_economic</t>
        </is>
      </c>
      <c r="E2905" t="inlineStr"/>
      <c r="F2905" t="n">
        <v>0</v>
      </c>
      <c r="G2905" t="n">
        <v>0</v>
      </c>
      <c r="H2905" t="n">
        <v>0</v>
      </c>
      <c r="I2905" t="n">
        <v>1</v>
      </c>
      <c r="J2905" t="inlineStr"/>
      <c r="K2905" t="n">
        <v>0</v>
      </c>
      <c r="L2905" t="n">
        <v>0</v>
      </c>
      <c r="M2905" t="inlineStr">
        <is>
          <t>neu</t>
        </is>
      </c>
      <c r="N2905" t="n">
        <v>0</v>
      </c>
      <c r="O2905" t="n">
        <v>268</v>
      </c>
      <c r="P2905" t="n">
        <v>4</v>
      </c>
      <c r="Q2905" t="n">
        <v>5.624017506187339</v>
      </c>
      <c r="R2905" t="n">
        <v>0.9751545523614087</v>
      </c>
      <c r="S2905"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6">
      <c r="A2906" t="inlineStr">
        <is>
          <t>@uzdaily</t>
        </is>
      </c>
      <c r="B2906" t="n">
        <v>85024</v>
      </c>
      <c r="C2906" t="inlineStr">
        <is>
          <t>2026-09-18 13:11:05</t>
        </is>
      </c>
      <c r="D2906" t="inlineStr">
        <is>
          <t>non_economic</t>
        </is>
      </c>
      <c r="E2906" t="inlineStr"/>
      <c r="F2906" t="n">
        <v>0</v>
      </c>
      <c r="G2906" t="n">
        <v>0</v>
      </c>
      <c r="H2906" t="n">
        <v>0</v>
      </c>
      <c r="I2906" t="n">
        <v>1</v>
      </c>
      <c r="J2906" t="inlineStr"/>
      <c r="K2906" t="n">
        <v>0</v>
      </c>
      <c r="L2906" t="n">
        <v>0</v>
      </c>
      <c r="M2906" t="inlineStr">
        <is>
          <t>neu</t>
        </is>
      </c>
      <c r="N2906" t="n">
        <v>0</v>
      </c>
      <c r="O2906" t="n">
        <v>249</v>
      </c>
      <c r="P2906" t="n">
        <v>1</v>
      </c>
      <c r="Q2906" t="n">
        <v>5.529429087511423</v>
      </c>
      <c r="R2906" t="n">
        <v>0.958753762895336</v>
      </c>
      <c r="S2906"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7">
      <c r="A2907" t="inlineStr">
        <is>
          <t>@uzdaily</t>
        </is>
      </c>
      <c r="B2907" t="n">
        <v>85025</v>
      </c>
      <c r="C2907" t="inlineStr">
        <is>
          <t>2026-09-18 13:20:03</t>
        </is>
      </c>
      <c r="D2907" t="inlineStr">
        <is>
          <t>non_economic</t>
        </is>
      </c>
      <c r="E2907" t="inlineStr"/>
      <c r="F2907" t="n">
        <v>0</v>
      </c>
      <c r="G2907" t="n">
        <v>0</v>
      </c>
      <c r="H2907" t="n">
        <v>0</v>
      </c>
      <c r="I2907" t="n">
        <v>1</v>
      </c>
      <c r="J2907" t="inlineStr"/>
      <c r="K2907" t="n">
        <v>0</v>
      </c>
      <c r="L2907" t="n">
        <v>0</v>
      </c>
      <c r="M2907" t="inlineStr">
        <is>
          <t>neu</t>
        </is>
      </c>
      <c r="N2907" t="n">
        <v>0</v>
      </c>
      <c r="O2907" t="n">
        <v>232</v>
      </c>
      <c r="P2907" t="n">
        <v>1</v>
      </c>
      <c r="Q2907" t="n">
        <v>5.459585514144159</v>
      </c>
      <c r="R2907" t="n">
        <v>0.9466435092470595</v>
      </c>
      <c r="S2907"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8">
      <c r="A2908" t="inlineStr">
        <is>
          <t>@uzdaily</t>
        </is>
      </c>
      <c r="B2908" t="n">
        <v>85026</v>
      </c>
      <c r="C2908" t="inlineStr">
        <is>
          <t>2026-09-18 13:21:04</t>
        </is>
      </c>
      <c r="D2908" t="inlineStr">
        <is>
          <t>non_economic</t>
        </is>
      </c>
      <c r="E2908" t="inlineStr"/>
      <c r="F2908" t="n">
        <v>0</v>
      </c>
      <c r="G2908" t="n">
        <v>0</v>
      </c>
      <c r="H2908" t="n">
        <v>0</v>
      </c>
      <c r="I2908" t="n">
        <v>1</v>
      </c>
      <c r="J2908" t="inlineStr"/>
      <c r="K2908" t="n">
        <v>0</v>
      </c>
      <c r="L2908" t="n">
        <v>0</v>
      </c>
      <c r="M2908" t="inlineStr">
        <is>
          <t>neu</t>
        </is>
      </c>
      <c r="N2908" t="n">
        <v>0</v>
      </c>
      <c r="O2908" t="n">
        <v>229</v>
      </c>
      <c r="P2908" t="n">
        <v>2</v>
      </c>
      <c r="Q2908" t="n">
        <v>5.455321115357702</v>
      </c>
      <c r="R2908" t="n">
        <v>0.9459041004729718</v>
      </c>
      <c r="S2908"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9">
      <c r="A2909" t="inlineStr">
        <is>
          <t>@uzdaily</t>
        </is>
      </c>
      <c r="B2909" t="n">
        <v>85027</v>
      </c>
      <c r="C2909" t="inlineStr">
        <is>
          <t>2026-09-18 13:22:04</t>
        </is>
      </c>
      <c r="D2909" t="inlineStr">
        <is>
          <t>non_economic</t>
        </is>
      </c>
      <c r="E2909" t="inlineStr"/>
      <c r="F2909" t="n">
        <v>0</v>
      </c>
      <c r="G2909" t="n">
        <v>0</v>
      </c>
      <c r="H2909" t="n">
        <v>0</v>
      </c>
      <c r="I2909" t="n">
        <v>1</v>
      </c>
      <c r="J2909" t="inlineStr"/>
      <c r="K2909" t="n">
        <v>0</v>
      </c>
      <c r="L2909" t="n">
        <v>0</v>
      </c>
      <c r="M2909" t="inlineStr">
        <is>
          <t>neu</t>
        </is>
      </c>
      <c r="N2909" t="n">
        <v>0</v>
      </c>
      <c r="O2909" t="n">
        <v>225</v>
      </c>
      <c r="P2909" t="n">
        <v>1</v>
      </c>
      <c r="Q2909" t="n">
        <v>5.429345628954441</v>
      </c>
      <c r="R2909" t="n">
        <v>0.9414001824485214</v>
      </c>
      <c r="S2909"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0">
      <c r="A2910" t="inlineStr">
        <is>
          <t>@uzdaily</t>
        </is>
      </c>
      <c r="B2910" t="n">
        <v>85028</v>
      </c>
      <c r="C2910" t="inlineStr">
        <is>
          <t>2026-09-18 13:23:04</t>
        </is>
      </c>
      <c r="D2910" t="inlineStr">
        <is>
          <t>non_economic</t>
        </is>
      </c>
      <c r="E2910" t="inlineStr"/>
      <c r="F2910" t="n">
        <v>0</v>
      </c>
      <c r="G2910" t="n">
        <v>0</v>
      </c>
      <c r="H2910" t="n">
        <v>0</v>
      </c>
      <c r="I2910" t="n">
        <v>1</v>
      </c>
      <c r="J2910" t="inlineStr"/>
      <c r="K2910" t="n">
        <v>0</v>
      </c>
      <c r="L2910" t="n">
        <v>0</v>
      </c>
      <c r="M2910" t="inlineStr">
        <is>
          <t>neu</t>
        </is>
      </c>
      <c r="N2910" t="n">
        <v>0</v>
      </c>
      <c r="O2910" t="n">
        <v>221</v>
      </c>
      <c r="P2910" t="n">
        <v>0</v>
      </c>
      <c r="Q2910" t="n">
        <v>5.402677381872279</v>
      </c>
      <c r="R2910" t="n">
        <v>0.936776145891548</v>
      </c>
      <c r="S2910"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1">
      <c r="A2911" t="inlineStr">
        <is>
          <t>@uzdaily</t>
        </is>
      </c>
      <c r="B2911" t="n">
        <v>85029</v>
      </c>
      <c r="C2911" t="inlineStr">
        <is>
          <t>2026-09-18 13:30:03</t>
        </is>
      </c>
      <c r="D2911" t="inlineStr">
        <is>
          <t>non_economic</t>
        </is>
      </c>
      <c r="E2911" t="inlineStr"/>
      <c r="F2911" t="n">
        <v>0</v>
      </c>
      <c r="G2911" t="n">
        <v>0</v>
      </c>
      <c r="H2911" t="n">
        <v>0</v>
      </c>
      <c r="I2911" t="n">
        <v>1</v>
      </c>
      <c r="J2911" t="inlineStr"/>
      <c r="K2911" t="n">
        <v>0</v>
      </c>
      <c r="L2911" t="n">
        <v>0</v>
      </c>
      <c r="M2911" t="inlineStr">
        <is>
          <t>neu</t>
        </is>
      </c>
      <c r="N2911" t="n">
        <v>0</v>
      </c>
      <c r="O2911" t="n">
        <v>237</v>
      </c>
      <c r="P2911" t="n">
        <v>3</v>
      </c>
      <c r="Q2911" t="n">
        <v>5.497168225293202</v>
      </c>
      <c r="R2911" t="n">
        <v>0.9531600166773357</v>
      </c>
      <c r="S2911"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2">
      <c r="A2912" t="inlineStr">
        <is>
          <t>@uzdaily</t>
        </is>
      </c>
      <c r="B2912" t="n">
        <v>85030</v>
      </c>
      <c r="C2912" t="inlineStr">
        <is>
          <t>2026-09-18 13:31:03</t>
        </is>
      </c>
      <c r="D2912" t="inlineStr">
        <is>
          <t>non_economic</t>
        </is>
      </c>
      <c r="E2912" t="inlineStr"/>
      <c r="F2912" t="n">
        <v>0</v>
      </c>
      <c r="G2912" t="n">
        <v>0</v>
      </c>
      <c r="H2912" t="n">
        <v>0</v>
      </c>
      <c r="I2912" t="n">
        <v>1</v>
      </c>
      <c r="J2912" t="inlineStr"/>
      <c r="K2912" t="n">
        <v>0</v>
      </c>
      <c r="L2912" t="n">
        <v>0</v>
      </c>
      <c r="M2912" t="inlineStr">
        <is>
          <t>neu</t>
        </is>
      </c>
      <c r="N2912" t="n">
        <v>0</v>
      </c>
      <c r="O2912" t="n">
        <v>236</v>
      </c>
      <c r="P2912" t="n">
        <v>1</v>
      </c>
      <c r="Q2912" t="n">
        <v>5.476463551931511</v>
      </c>
      <c r="R2912" t="n">
        <v>0.9495700106964517</v>
      </c>
      <c r="S2912"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3">
      <c r="A2913" t="inlineStr">
        <is>
          <t>@uzdaily</t>
        </is>
      </c>
      <c r="B2913" t="n">
        <v>85031</v>
      </c>
      <c r="C2913" t="inlineStr">
        <is>
          <t>2026-09-18 13:50:03</t>
        </is>
      </c>
      <c r="D2913" t="inlineStr">
        <is>
          <t>non_economic</t>
        </is>
      </c>
      <c r="E2913" t="inlineStr"/>
      <c r="F2913" t="n">
        <v>0</v>
      </c>
      <c r="G2913" t="n">
        <v>0</v>
      </c>
      <c r="H2913" t="n">
        <v>0</v>
      </c>
      <c r="I2913" t="n">
        <v>0</v>
      </c>
      <c r="J2913" t="inlineStr"/>
      <c r="K2913" t="n">
        <v>0</v>
      </c>
      <c r="L2913" t="n">
        <v>0</v>
      </c>
      <c r="M2913" t="inlineStr">
        <is>
          <t>neu</t>
        </is>
      </c>
      <c r="N2913" t="n">
        <v>0</v>
      </c>
      <c r="O2913" t="n">
        <v>235</v>
      </c>
      <c r="P2913" t="n">
        <v>1</v>
      </c>
      <c r="Q2913" t="n">
        <v>5.472270673671475</v>
      </c>
      <c r="R2913" t="n">
        <v>0.9488430029447381</v>
      </c>
      <c r="S2913"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4">
      <c r="A2914" t="inlineStr">
        <is>
          <t>@uzdaily</t>
        </is>
      </c>
      <c r="B2914" t="n">
        <v>85035</v>
      </c>
      <c r="C2914" t="inlineStr">
        <is>
          <t>2026-09-18 14:10:04</t>
        </is>
      </c>
      <c r="D2914" t="inlineStr">
        <is>
          <t>non_economic</t>
        </is>
      </c>
      <c r="E2914" t="inlineStr"/>
      <c r="F2914" t="n">
        <v>0</v>
      </c>
      <c r="G2914" t="n">
        <v>0</v>
      </c>
      <c r="H2914" t="n">
        <v>0</v>
      </c>
      <c r="I2914" t="n">
        <v>0</v>
      </c>
      <c r="J2914" t="inlineStr"/>
      <c r="K2914" t="n">
        <v>0</v>
      </c>
      <c r="L2914" t="n">
        <v>0</v>
      </c>
      <c r="M2914" t="inlineStr">
        <is>
          <t>neu</t>
        </is>
      </c>
      <c r="N2914" t="n">
        <v>0</v>
      </c>
      <c r="O2914" t="n">
        <v>231</v>
      </c>
      <c r="P2914" t="n">
        <v>1</v>
      </c>
      <c r="Q2914" t="n">
        <v>5.455321115357702</v>
      </c>
      <c r="R2914" t="n">
        <v>0.9459041004729718</v>
      </c>
      <c r="S2914"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5">
      <c r="A2915" t="inlineStr">
        <is>
          <t>@uzdaily</t>
        </is>
      </c>
      <c r="B2915" t="n">
        <v>85037</v>
      </c>
      <c r="C2915" t="inlineStr">
        <is>
          <t>2026-09-18 14:20:03</t>
        </is>
      </c>
      <c r="D2915" t="inlineStr">
        <is>
          <t>non_economic</t>
        </is>
      </c>
      <c r="E2915" t="inlineStr"/>
      <c r="F2915" t="n">
        <v>0</v>
      </c>
      <c r="G2915" t="n">
        <v>0</v>
      </c>
      <c r="H2915" t="n">
        <v>0</v>
      </c>
      <c r="I2915" t="n">
        <v>0</v>
      </c>
      <c r="J2915" t="inlineStr"/>
      <c r="K2915" t="n">
        <v>0</v>
      </c>
      <c r="L2915" t="n">
        <v>0</v>
      </c>
      <c r="M2915" t="inlineStr">
        <is>
          <t>neu</t>
        </is>
      </c>
      <c r="N2915" t="n">
        <v>0</v>
      </c>
      <c r="O2915" t="n">
        <v>243</v>
      </c>
      <c r="P2915" t="n">
        <v>7</v>
      </c>
      <c r="Q2915" t="n">
        <v>5.552959584921617</v>
      </c>
      <c r="R2915" t="n">
        <v>0.9628337416015962</v>
      </c>
      <c r="S2915"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6">
      <c r="A2916" t="inlineStr">
        <is>
          <t>@uzdaily</t>
        </is>
      </c>
      <c r="B2916" t="n">
        <v>85038</v>
      </c>
      <c r="C2916" t="inlineStr">
        <is>
          <t>2026-09-18 14:21:04</t>
        </is>
      </c>
      <c r="D2916" t="inlineStr">
        <is>
          <t>non_economic</t>
        </is>
      </c>
      <c r="E2916" t="inlineStr"/>
      <c r="F2916" t="n">
        <v>0</v>
      </c>
      <c r="G2916" t="n">
        <v>0</v>
      </c>
      <c r="H2916" t="n">
        <v>0</v>
      </c>
      <c r="I2916" t="n">
        <v>0</v>
      </c>
      <c r="J2916" t="inlineStr"/>
      <c r="K2916" t="n">
        <v>0</v>
      </c>
      <c r="L2916" t="n">
        <v>0</v>
      </c>
      <c r="M2916" t="inlineStr">
        <is>
          <t>neu</t>
        </is>
      </c>
      <c r="N2916" t="n">
        <v>0</v>
      </c>
      <c r="O2916" t="n">
        <v>237</v>
      </c>
      <c r="P2916" t="n">
        <v>1</v>
      </c>
      <c r="Q2916" t="n">
        <v>5.480638923341991</v>
      </c>
      <c r="R2916" t="n">
        <v>0.950293982916355</v>
      </c>
      <c r="S2916"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7">
      <c r="A2917" t="inlineStr">
        <is>
          <t>@uzdaily</t>
        </is>
      </c>
      <c r="B2917" t="n">
        <v>85042</v>
      </c>
      <c r="C2917" t="inlineStr">
        <is>
          <t>2026-09-18 15:10:04</t>
        </is>
      </c>
      <c r="D2917" t="inlineStr">
        <is>
          <t>non_economic</t>
        </is>
      </c>
      <c r="E2917" t="inlineStr"/>
      <c r="F2917" t="n">
        <v>0</v>
      </c>
      <c r="G2917" t="n">
        <v>0</v>
      </c>
      <c r="H2917" t="n">
        <v>0</v>
      </c>
      <c r="I2917" t="n">
        <v>0</v>
      </c>
      <c r="J2917" t="inlineStr"/>
      <c r="K2917" t="n">
        <v>0</v>
      </c>
      <c r="L2917" t="n">
        <v>0</v>
      </c>
      <c r="M2917" t="inlineStr">
        <is>
          <t>neu</t>
        </is>
      </c>
      <c r="N2917" t="n">
        <v>0</v>
      </c>
      <c r="O2917" t="n">
        <v>227</v>
      </c>
      <c r="P2917" t="n">
        <v>2</v>
      </c>
      <c r="Q2917" t="n">
        <v>5.44673737166631</v>
      </c>
      <c r="R2917" t="n">
        <v>0.9444157557571604</v>
      </c>
      <c r="S2917"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8">
      <c r="A2918" t="inlineStr">
        <is>
          <t>@uzdaily</t>
        </is>
      </c>
      <c r="B2918" t="n">
        <v>85044</v>
      </c>
      <c r="C2918" t="inlineStr">
        <is>
          <t>2026-09-18 15:40:03</t>
        </is>
      </c>
      <c r="D2918" t="inlineStr">
        <is>
          <t>non_economic</t>
        </is>
      </c>
      <c r="E2918" t="inlineStr"/>
      <c r="F2918" t="n">
        <v>0</v>
      </c>
      <c r="G2918" t="n">
        <v>0</v>
      </c>
      <c r="H2918" t="n">
        <v>0</v>
      </c>
      <c r="I2918" t="n">
        <v>0</v>
      </c>
      <c r="J2918" t="inlineStr"/>
      <c r="K2918" t="n">
        <v>0</v>
      </c>
      <c r="L2918" t="n">
        <v>0</v>
      </c>
      <c r="M2918" t="inlineStr">
        <is>
          <t>neu</t>
        </is>
      </c>
      <c r="N2918" t="n">
        <v>0</v>
      </c>
      <c r="O2918" t="n">
        <v>220</v>
      </c>
      <c r="P2918" t="n">
        <v>2</v>
      </c>
      <c r="Q2918" t="n">
        <v>5.41610040220442</v>
      </c>
      <c r="R2918" t="n">
        <v>0.9391035780819574</v>
      </c>
      <c r="S2918"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9">
      <c r="A2919" t="inlineStr">
        <is>
          <t>@uzdaily</t>
        </is>
      </c>
      <c r="B2919" t="n">
        <v>85047</v>
      </c>
      <c r="C2919" t="inlineStr">
        <is>
          <t>2026-09-18 16:10:03</t>
        </is>
      </c>
      <c r="D2919" t="inlineStr">
        <is>
          <t>non_economic</t>
        </is>
      </c>
      <c r="E2919" t="inlineStr"/>
      <c r="F2919" t="n">
        <v>0</v>
      </c>
      <c r="G2919" t="n">
        <v>0</v>
      </c>
      <c r="H2919" t="n">
        <v>0</v>
      </c>
      <c r="I2919" t="n">
        <v>0</v>
      </c>
      <c r="J2919" t="inlineStr"/>
      <c r="K2919" t="n">
        <v>0</v>
      </c>
      <c r="L2919" t="n">
        <v>0</v>
      </c>
      <c r="M2919" t="inlineStr">
        <is>
          <t>neu</t>
        </is>
      </c>
      <c r="N2919" t="n">
        <v>0</v>
      </c>
      <c r="O2919" t="n">
        <v>239</v>
      </c>
      <c r="P2919" t="n">
        <v>4</v>
      </c>
      <c r="Q2919" t="n">
        <v>5.513428746164982</v>
      </c>
      <c r="R2919" t="n">
        <v>0.9559794461927026</v>
      </c>
      <c r="S2919"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0">
      <c r="A2920" t="inlineStr">
        <is>
          <t>@uzdaily</t>
        </is>
      </c>
      <c r="B2920" t="n">
        <v>85055</v>
      </c>
      <c r="C2920" t="inlineStr">
        <is>
          <t>2026-09-18 17:40:03</t>
        </is>
      </c>
      <c r="D2920" t="inlineStr">
        <is>
          <t>non_economic</t>
        </is>
      </c>
      <c r="E2920" t="inlineStr"/>
      <c r="F2920" t="n">
        <v>0</v>
      </c>
      <c r="G2920" t="n">
        <v>0</v>
      </c>
      <c r="H2920" t="n">
        <v>0</v>
      </c>
      <c r="I2920" t="n">
        <v>0</v>
      </c>
      <c r="J2920" t="inlineStr"/>
      <c r="K2920" t="n">
        <v>0</v>
      </c>
      <c r="L2920" t="n">
        <v>0</v>
      </c>
      <c r="M2920" t="inlineStr">
        <is>
          <t>neu</t>
        </is>
      </c>
      <c r="N2920" t="n">
        <v>0</v>
      </c>
      <c r="O2920" t="n">
        <v>229</v>
      </c>
      <c r="P2920" t="n">
        <v>0</v>
      </c>
      <c r="Q2920" t="n">
        <v>5.438079308923196</v>
      </c>
      <c r="R2920" t="n">
        <v>0.9429145247796092</v>
      </c>
      <c r="S2920"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1">
      <c r="A2921" t="inlineStr">
        <is>
          <t>@uzdaily</t>
        </is>
      </c>
      <c r="B2921" t="n">
        <v>85056</v>
      </c>
      <c r="C2921" t="inlineStr">
        <is>
          <t>2026-09-18 17:50:03</t>
        </is>
      </c>
      <c r="D2921" t="inlineStr">
        <is>
          <t>non_economic</t>
        </is>
      </c>
      <c r="E2921" t="inlineStr"/>
      <c r="F2921" t="n">
        <v>0</v>
      </c>
      <c r="G2921" t="n">
        <v>0</v>
      </c>
      <c r="H2921" t="n">
        <v>0</v>
      </c>
      <c r="I2921" t="n">
        <v>0</v>
      </c>
      <c r="J2921" t="inlineStr"/>
      <c r="K2921" t="n">
        <v>0</v>
      </c>
      <c r="L2921" t="n">
        <v>0</v>
      </c>
      <c r="M2921" t="inlineStr">
        <is>
          <t>neu</t>
        </is>
      </c>
      <c r="N2921" t="n">
        <v>0</v>
      </c>
      <c r="O2921" t="n">
        <v>230</v>
      </c>
      <c r="P2921" t="n">
        <v>4</v>
      </c>
      <c r="Q2921" t="n">
        <v>5.476463551931511</v>
      </c>
      <c r="R2921" t="n">
        <v>0.9495700106964517</v>
      </c>
      <c r="S2921"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2">
      <c r="A2922" t="inlineStr">
        <is>
          <t>@uzdaily</t>
        </is>
      </c>
      <c r="B2922" t="n">
        <v>85057</v>
      </c>
      <c r="C2922" t="inlineStr">
        <is>
          <t>2026-09-18 18:00:03</t>
        </is>
      </c>
      <c r="D2922" t="inlineStr">
        <is>
          <t>non_economic</t>
        </is>
      </c>
      <c r="E2922" t="inlineStr"/>
      <c r="F2922" t="n">
        <v>0</v>
      </c>
      <c r="G2922" t="n">
        <v>0</v>
      </c>
      <c r="H2922" t="n">
        <v>0</v>
      </c>
      <c r="I2922" t="n">
        <v>0</v>
      </c>
      <c r="J2922" t="inlineStr"/>
      <c r="K2922" t="n">
        <v>0</v>
      </c>
      <c r="L2922" t="n">
        <v>0</v>
      </c>
      <c r="M2922" t="inlineStr">
        <is>
          <t>neu</t>
        </is>
      </c>
      <c r="N2922" t="n">
        <v>0</v>
      </c>
      <c r="O2922" t="n">
        <v>222</v>
      </c>
      <c r="P2922" t="n">
        <v>1</v>
      </c>
      <c r="Q2922" t="n">
        <v>5.41610040220442</v>
      </c>
      <c r="R2922" t="n">
        <v>0.9391035780819574</v>
      </c>
      <c r="S2922"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3">
      <c r="A2923" t="inlineStr">
        <is>
          <t>@uzdaily</t>
        </is>
      </c>
      <c r="B2923" t="n">
        <v>85059</v>
      </c>
      <c r="C2923" t="inlineStr">
        <is>
          <t>2026-09-18 18:02:04</t>
        </is>
      </c>
      <c r="D2923" t="inlineStr">
        <is>
          <t>non_economic</t>
        </is>
      </c>
      <c r="E2923" t="inlineStr"/>
      <c r="F2923" t="n">
        <v>0</v>
      </c>
      <c r="G2923" t="n">
        <v>0</v>
      </c>
      <c r="H2923" t="n">
        <v>0</v>
      </c>
      <c r="I2923" t="n">
        <v>0</v>
      </c>
      <c r="J2923" t="inlineStr"/>
      <c r="K2923" t="n">
        <v>0</v>
      </c>
      <c r="L2923" t="n">
        <v>0</v>
      </c>
      <c r="M2923" t="inlineStr">
        <is>
          <t>neu</t>
        </is>
      </c>
      <c r="N2923" t="n">
        <v>0</v>
      </c>
      <c r="O2923" t="n">
        <v>244</v>
      </c>
      <c r="P2923" t="n">
        <v>2</v>
      </c>
      <c r="Q2923" t="n">
        <v>5.517452896464707</v>
      </c>
      <c r="R2923" t="n">
        <v>0.9566771980186608</v>
      </c>
      <c r="S2923"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4">
      <c r="A2924" t="inlineStr">
        <is>
          <t>@uzdaily</t>
        </is>
      </c>
      <c r="B2924" t="n">
        <v>85063</v>
      </c>
      <c r="C2924" t="inlineStr">
        <is>
          <t>2026-09-19 02:50:04</t>
        </is>
      </c>
      <c r="D2924" t="inlineStr">
        <is>
          <t>non_economic</t>
        </is>
      </c>
      <c r="E2924" t="inlineStr"/>
      <c r="F2924" t="n">
        <v>0</v>
      </c>
      <c r="G2924" t="n">
        <v>0</v>
      </c>
      <c r="H2924" t="n">
        <v>0</v>
      </c>
      <c r="I2924" t="n">
        <v>0</v>
      </c>
      <c r="J2924" t="inlineStr"/>
      <c r="K2924" t="n">
        <v>0</v>
      </c>
      <c r="L2924" t="n">
        <v>0</v>
      </c>
      <c r="M2924" t="inlineStr">
        <is>
          <t>neu</t>
        </is>
      </c>
      <c r="N2924" t="n">
        <v>0</v>
      </c>
      <c r="O2924" t="n">
        <v>267</v>
      </c>
      <c r="P2924" t="n">
        <v>2</v>
      </c>
      <c r="Q2924" t="n">
        <v>5.605802066295998</v>
      </c>
      <c r="R2924" t="n">
        <v>0.9719961572970682</v>
      </c>
      <c r="S2924"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5">
      <c r="A2925" t="inlineStr">
        <is>
          <t>@uzdaily</t>
        </is>
      </c>
      <c r="B2925" t="n">
        <v>85067</v>
      </c>
      <c r="C2925" t="inlineStr">
        <is>
          <t>2026-09-19 04:40:03</t>
        </is>
      </c>
      <c r="D2925" t="inlineStr">
        <is>
          <t>non_economic</t>
        </is>
      </c>
      <c r="E2925" t="inlineStr"/>
      <c r="F2925" t="n">
        <v>0</v>
      </c>
      <c r="G2925" t="n">
        <v>0</v>
      </c>
      <c r="H2925" t="n">
        <v>0</v>
      </c>
      <c r="I2925" t="n">
        <v>0</v>
      </c>
      <c r="J2925" t="inlineStr"/>
      <c r="K2925" t="n">
        <v>0</v>
      </c>
      <c r="L2925" t="n">
        <v>0</v>
      </c>
      <c r="M2925" t="inlineStr">
        <is>
          <t>neu</t>
        </is>
      </c>
      <c r="N2925" t="n">
        <v>0</v>
      </c>
      <c r="O2925" t="n">
        <v>241</v>
      </c>
      <c r="P2925" t="n">
        <v>3</v>
      </c>
      <c r="Q2925" t="n">
        <v>5.513428746164982</v>
      </c>
      <c r="R2925" t="n">
        <v>0.9559794461927026</v>
      </c>
      <c r="S2925"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6">
      <c r="A2926" t="inlineStr">
        <is>
          <t>@uzdaily</t>
        </is>
      </c>
      <c r="B2926" t="n">
        <v>85086</v>
      </c>
      <c r="C2926" t="inlineStr">
        <is>
          <t>2026-09-19 07:50:03</t>
        </is>
      </c>
      <c r="D2926" t="inlineStr">
        <is>
          <t>non_economic</t>
        </is>
      </c>
      <c r="E2926" t="inlineStr"/>
      <c r="F2926" t="n">
        <v>0</v>
      </c>
      <c r="G2926" t="n">
        <v>0</v>
      </c>
      <c r="H2926" t="n">
        <v>0</v>
      </c>
      <c r="I2926" t="n">
        <v>0</v>
      </c>
      <c r="J2926" t="inlineStr"/>
      <c r="K2926" t="n">
        <v>0</v>
      </c>
      <c r="L2926" t="n">
        <v>0</v>
      </c>
      <c r="M2926" t="inlineStr">
        <is>
          <t>neu</t>
        </is>
      </c>
      <c r="N2926" t="n">
        <v>0</v>
      </c>
      <c r="O2926" t="n">
        <v>237</v>
      </c>
      <c r="P2926" t="n">
        <v>2</v>
      </c>
      <c r="Q2926" t="n">
        <v>5.488937726156687</v>
      </c>
      <c r="R2926" t="n">
        <v>0.9517329214216134</v>
      </c>
      <c r="S2926"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7">
      <c r="A2927" t="inlineStr">
        <is>
          <t>@uzdaily</t>
        </is>
      </c>
      <c r="B2927" t="n">
        <v>85087</v>
      </c>
      <c r="C2927" t="inlineStr">
        <is>
          <t>2026-09-19 07:51:04</t>
        </is>
      </c>
      <c r="D2927" t="inlineStr">
        <is>
          <t>non_economic</t>
        </is>
      </c>
      <c r="E2927" t="inlineStr"/>
      <c r="F2927" t="n">
        <v>0</v>
      </c>
      <c r="G2927" t="n">
        <v>0</v>
      </c>
      <c r="H2927" t="n">
        <v>0</v>
      </c>
      <c r="I2927" t="n">
        <v>0</v>
      </c>
      <c r="J2927" t="inlineStr"/>
      <c r="K2927" t="n">
        <v>0</v>
      </c>
      <c r="L2927" t="n">
        <v>0</v>
      </c>
      <c r="M2927" t="inlineStr">
        <is>
          <t>neu</t>
        </is>
      </c>
      <c r="N2927" t="n">
        <v>0</v>
      </c>
      <c r="O2927" t="n">
        <v>230</v>
      </c>
      <c r="P2927" t="n">
        <v>2</v>
      </c>
      <c r="Q2927" t="n">
        <v>5.459585514144159</v>
      </c>
      <c r="R2927" t="n">
        <v>0.9466435092470595</v>
      </c>
      <c r="S2927"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8">
      <c r="A2928" t="inlineStr">
        <is>
          <t>@uzdaily</t>
        </is>
      </c>
      <c r="B2928" t="n">
        <v>85102</v>
      </c>
      <c r="C2928" t="inlineStr">
        <is>
          <t>2026-09-19 10:40:02</t>
        </is>
      </c>
      <c r="D2928" t="inlineStr">
        <is>
          <t>non_economic</t>
        </is>
      </c>
      <c r="E2928" t="inlineStr"/>
      <c r="F2928" t="n">
        <v>0</v>
      </c>
      <c r="G2928" t="n">
        <v>0</v>
      </c>
      <c r="H2928" t="n">
        <v>0</v>
      </c>
      <c r="I2928" t="n">
        <v>0</v>
      </c>
      <c r="J2928" t="inlineStr"/>
      <c r="K2928" t="n">
        <v>0</v>
      </c>
      <c r="L2928" t="n">
        <v>0</v>
      </c>
      <c r="M2928" t="inlineStr">
        <is>
          <t>neu</t>
        </is>
      </c>
      <c r="N2928" t="n">
        <v>0</v>
      </c>
      <c r="O2928" t="n">
        <v>252</v>
      </c>
      <c r="P2928" t="n">
        <v>3</v>
      </c>
      <c r="Q2928" t="n">
        <v>5.556828061699537</v>
      </c>
      <c r="R2928" t="n">
        <v>0.9635045010251831</v>
      </c>
      <c r="S2928"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9">
      <c r="A2929" t="inlineStr">
        <is>
          <t>@uzdaily</t>
        </is>
      </c>
      <c r="B2929" t="n">
        <v>85113</v>
      </c>
      <c r="C2929" t="inlineStr">
        <is>
          <t>2026-09-19 17:10:03</t>
        </is>
      </c>
      <c r="D2929" t="inlineStr">
        <is>
          <t>non_economic</t>
        </is>
      </c>
      <c r="E2929" t="inlineStr"/>
      <c r="F2929" t="n">
        <v>0</v>
      </c>
      <c r="G2929" t="n">
        <v>0</v>
      </c>
      <c r="H2929" t="n">
        <v>0</v>
      </c>
      <c r="I2929" t="n">
        <v>0</v>
      </c>
      <c r="J2929" t="inlineStr"/>
      <c r="K2929" t="n">
        <v>0</v>
      </c>
      <c r="L2929" t="n">
        <v>0</v>
      </c>
      <c r="M2929" t="inlineStr">
        <is>
          <t>neu</t>
        </is>
      </c>
      <c r="N2929" t="n">
        <v>0</v>
      </c>
      <c r="O2929" t="n">
        <v>310</v>
      </c>
      <c r="P2929" t="n">
        <v>1</v>
      </c>
      <c r="Q2929" t="n">
        <v>5.746203190540153</v>
      </c>
      <c r="R2929" t="n">
        <v>0.9963404619356511</v>
      </c>
      <c r="S2929"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0">
      <c r="A2930" t="inlineStr">
        <is>
          <t>@uzdaily</t>
        </is>
      </c>
      <c r="B2930" t="n">
        <v>85114</v>
      </c>
      <c r="C2930" t="inlineStr">
        <is>
          <t>2026-09-19 17:30:03</t>
        </is>
      </c>
      <c r="D2930" t="inlineStr">
        <is>
          <t>non_economic</t>
        </is>
      </c>
      <c r="E2930" t="inlineStr"/>
      <c r="F2930" t="n">
        <v>0</v>
      </c>
      <c r="G2930" t="n">
        <v>0</v>
      </c>
      <c r="H2930" t="n">
        <v>0</v>
      </c>
      <c r="I2930" t="n">
        <v>0</v>
      </c>
      <c r="J2930" t="inlineStr"/>
      <c r="K2930" t="n">
        <v>0</v>
      </c>
      <c r="L2930" t="n">
        <v>0</v>
      </c>
      <c r="M2930" t="inlineStr">
        <is>
          <t>neu</t>
        </is>
      </c>
      <c r="N2930" t="n">
        <v>0</v>
      </c>
      <c r="O2930" t="n">
        <v>314</v>
      </c>
      <c r="P2930" t="n">
        <v>0</v>
      </c>
      <c r="Q2930" t="n">
        <v>5.752572638825633</v>
      </c>
      <c r="R2930" t="n">
        <v>0.9974448675469038</v>
      </c>
      <c r="S2930"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1">
      <c r="A2931" t="inlineStr">
        <is>
          <t>@uzdaily</t>
        </is>
      </c>
      <c r="B2931" t="n">
        <v>85115</v>
      </c>
      <c r="C2931" t="inlineStr">
        <is>
          <t>2026-09-19 17:50:04</t>
        </is>
      </c>
      <c r="D2931" t="inlineStr">
        <is>
          <t>non_economic</t>
        </is>
      </c>
      <c r="E2931" t="inlineStr"/>
      <c r="F2931" t="n">
        <v>0</v>
      </c>
      <c r="G2931" t="n">
        <v>0</v>
      </c>
      <c r="H2931" t="n">
        <v>0</v>
      </c>
      <c r="I2931" t="n">
        <v>0</v>
      </c>
      <c r="J2931" t="inlineStr"/>
      <c r="K2931" t="n">
        <v>0</v>
      </c>
      <c r="L2931" t="n">
        <v>0</v>
      </c>
      <c r="M2931" t="inlineStr">
        <is>
          <t>neu</t>
        </is>
      </c>
      <c r="N2931" t="n">
        <v>0</v>
      </c>
      <c r="O2931" t="n">
        <v>315</v>
      </c>
      <c r="P2931" t="n">
        <v>2</v>
      </c>
      <c r="Q2931" t="n">
        <v>5.768320995793772</v>
      </c>
      <c r="R2931" t="n">
        <v>1.00017549240232</v>
      </c>
      <c r="S2931"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2">
      <c r="A2932" t="inlineStr">
        <is>
          <t>@uzdaily</t>
        </is>
      </c>
      <c r="B2932" t="n">
        <v>85116</v>
      </c>
      <c r="C2932" t="inlineStr">
        <is>
          <t>2026-09-19 19:20:04</t>
        </is>
      </c>
      <c r="D2932" t="inlineStr">
        <is>
          <t>non_economic</t>
        </is>
      </c>
      <c r="E2932" t="inlineStr"/>
      <c r="F2932" t="n">
        <v>0</v>
      </c>
      <c r="G2932" t="n">
        <v>0</v>
      </c>
      <c r="H2932" t="n">
        <v>0</v>
      </c>
      <c r="I2932" t="n">
        <v>0</v>
      </c>
      <c r="J2932" t="inlineStr"/>
      <c r="K2932" t="n">
        <v>0</v>
      </c>
      <c r="L2932" t="n">
        <v>0</v>
      </c>
      <c r="M2932" t="inlineStr">
        <is>
          <t>neu</t>
        </is>
      </c>
      <c r="N2932" t="n">
        <v>0</v>
      </c>
      <c r="O2932" t="n">
        <v>345</v>
      </c>
      <c r="P2932" t="n">
        <v>1</v>
      </c>
      <c r="Q2932" t="n">
        <v>5.852202479774474</v>
      </c>
      <c r="R2932" t="n">
        <v>1.014719794740039</v>
      </c>
      <c r="S2932"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3">
      <c r="A2933" t="inlineStr">
        <is>
          <t>@uzdaily</t>
        </is>
      </c>
      <c r="B2933" t="n">
        <v>85117</v>
      </c>
      <c r="C2933" t="inlineStr">
        <is>
          <t>2026-09-20 04:00:04</t>
        </is>
      </c>
      <c r="D2933" t="inlineStr">
        <is>
          <t>non_economic</t>
        </is>
      </c>
      <c r="E2933" t="inlineStr"/>
      <c r="F2933" t="n">
        <v>0</v>
      </c>
      <c r="G2933" t="n">
        <v>0</v>
      </c>
      <c r="H2933" t="n">
        <v>0</v>
      </c>
      <c r="I2933" t="n">
        <v>0</v>
      </c>
      <c r="J2933" t="inlineStr"/>
      <c r="K2933" t="n">
        <v>0</v>
      </c>
      <c r="L2933" t="n">
        <v>0</v>
      </c>
      <c r="M2933" t="inlineStr">
        <is>
          <t>neu</t>
        </is>
      </c>
      <c r="N2933" t="n">
        <v>0</v>
      </c>
      <c r="O2933" t="n">
        <v>323</v>
      </c>
      <c r="P2933" t="n">
        <v>5</v>
      </c>
      <c r="Q2933" t="n">
        <v>5.811140992976701</v>
      </c>
      <c r="R2933" t="n">
        <v>1.007600098591596</v>
      </c>
      <c r="S2933"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4">
      <c r="A2934" t="inlineStr">
        <is>
          <t>@uzdaily</t>
        </is>
      </c>
      <c r="B2934" t="n">
        <v>85118</v>
      </c>
      <c r="C2934" t="inlineStr">
        <is>
          <t>2026-09-20 04:20:04</t>
        </is>
      </c>
      <c r="D2934" t="inlineStr">
        <is>
          <t>non_economic</t>
        </is>
      </c>
      <c r="E2934" t="inlineStr"/>
      <c r="F2934" t="n">
        <v>0</v>
      </c>
      <c r="G2934" t="n">
        <v>0</v>
      </c>
      <c r="H2934" t="n">
        <v>0</v>
      </c>
      <c r="I2934" t="n">
        <v>0</v>
      </c>
      <c r="J2934" t="inlineStr"/>
      <c r="K2934" t="n">
        <v>0</v>
      </c>
      <c r="L2934" t="n">
        <v>0</v>
      </c>
      <c r="M2934" t="inlineStr">
        <is>
          <t>neu</t>
        </is>
      </c>
      <c r="N2934" t="n">
        <v>0</v>
      </c>
      <c r="O2934" t="n">
        <v>336</v>
      </c>
      <c r="P2934" t="n">
        <v>2</v>
      </c>
      <c r="Q2934" t="n">
        <v>5.831882477283517</v>
      </c>
      <c r="R2934" t="n">
        <v>1.011196487262555</v>
      </c>
      <c r="S2934"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85119</v>
      </c>
      <c r="C2935" t="inlineStr">
        <is>
          <t>2026-09-20 04:30:04</t>
        </is>
      </c>
      <c r="D2935" t="inlineStr">
        <is>
          <t>non_economic</t>
        </is>
      </c>
      <c r="E2935" t="inlineStr"/>
      <c r="F2935" t="n">
        <v>0</v>
      </c>
      <c r="G2935" t="n">
        <v>0</v>
      </c>
      <c r="H2935" t="n">
        <v>0</v>
      </c>
      <c r="I2935" t="n">
        <v>0</v>
      </c>
      <c r="J2935" t="inlineStr"/>
      <c r="K2935" t="n">
        <v>0</v>
      </c>
      <c r="L2935" t="n">
        <v>0</v>
      </c>
      <c r="M2935" t="inlineStr">
        <is>
          <t>neu</t>
        </is>
      </c>
      <c r="N2935" t="n">
        <v>0</v>
      </c>
      <c r="O2935" t="n">
        <v>277</v>
      </c>
      <c r="P2935" t="n">
        <v>3</v>
      </c>
      <c r="Q2935" t="n">
        <v>5.648974238161206</v>
      </c>
      <c r="R2935" t="n">
        <v>0.9794818274400524</v>
      </c>
      <c r="S2935"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85120</v>
      </c>
      <c r="C2936" t="inlineStr">
        <is>
          <t>2026-09-20 04:40:03</t>
        </is>
      </c>
      <c r="D2936" t="inlineStr">
        <is>
          <t>non_economic</t>
        </is>
      </c>
      <c r="E2936" t="inlineStr"/>
      <c r="F2936" t="n">
        <v>0</v>
      </c>
      <c r="G2936" t="n">
        <v>0</v>
      </c>
      <c r="H2936" t="n">
        <v>0</v>
      </c>
      <c r="I2936" t="n">
        <v>0</v>
      </c>
      <c r="J2936" t="inlineStr"/>
      <c r="K2936" t="n">
        <v>0</v>
      </c>
      <c r="L2936" t="n">
        <v>0</v>
      </c>
      <c r="M2936" t="inlineStr">
        <is>
          <t>neu</t>
        </is>
      </c>
      <c r="N2936" t="n">
        <v>0</v>
      </c>
      <c r="O2936" t="n">
        <v>283</v>
      </c>
      <c r="P2936" t="n">
        <v>3</v>
      </c>
      <c r="Q2936" t="n">
        <v>5.66988092298052</v>
      </c>
      <c r="R2936" t="n">
        <v>0.9831068604087282</v>
      </c>
      <c r="S2936"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85121</v>
      </c>
      <c r="C2937" t="inlineStr">
        <is>
          <t>2026-09-20 04:50:03</t>
        </is>
      </c>
      <c r="D2937" t="inlineStr">
        <is>
          <t>non_economic</t>
        </is>
      </c>
      <c r="E2937" t="inlineStr"/>
      <c r="F2937" t="n">
        <v>0</v>
      </c>
      <c r="G2937" t="n">
        <v>0</v>
      </c>
      <c r="H2937" t="n">
        <v>0</v>
      </c>
      <c r="I2937" t="n">
        <v>0</v>
      </c>
      <c r="J2937" t="inlineStr"/>
      <c r="K2937" t="n">
        <v>0</v>
      </c>
      <c r="L2937" t="n">
        <v>0</v>
      </c>
      <c r="M2937" t="inlineStr">
        <is>
          <t>neu</t>
        </is>
      </c>
      <c r="N2937" t="n">
        <v>0</v>
      </c>
      <c r="O2937" t="n">
        <v>257</v>
      </c>
      <c r="P2937" t="n">
        <v>2</v>
      </c>
      <c r="Q2937" t="n">
        <v>5.568344503761097</v>
      </c>
      <c r="R2937" t="n">
        <v>0.9655013495220061</v>
      </c>
      <c r="S2937"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85122</v>
      </c>
      <c r="C2938" t="inlineStr">
        <is>
          <t>2026-09-20 05:00:04</t>
        </is>
      </c>
      <c r="D2938" t="inlineStr">
        <is>
          <t>non_economic</t>
        </is>
      </c>
      <c r="E2938" t="inlineStr"/>
      <c r="F2938" t="n">
        <v>0</v>
      </c>
      <c r="G2938" t="n">
        <v>0</v>
      </c>
      <c r="H2938" t="n">
        <v>0</v>
      </c>
      <c r="I2938" t="n">
        <v>0</v>
      </c>
      <c r="J2938" t="inlineStr"/>
      <c r="K2938" t="n">
        <v>0</v>
      </c>
      <c r="L2938" t="n">
        <v>0</v>
      </c>
      <c r="M2938" t="inlineStr">
        <is>
          <t>neu</t>
        </is>
      </c>
      <c r="N2938" t="n">
        <v>0</v>
      </c>
      <c r="O2938" t="n">
        <v>255</v>
      </c>
      <c r="P2938" t="n">
        <v>2</v>
      </c>
      <c r="Q2938" t="n">
        <v>5.560681631015528</v>
      </c>
      <c r="R2938" t="n">
        <v>0.964172675627626</v>
      </c>
      <c r="S2938"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85123</v>
      </c>
      <c r="C2939" t="inlineStr">
        <is>
          <t>2026-09-20 05:10:03</t>
        </is>
      </c>
      <c r="D2939" t="inlineStr">
        <is>
          <t>non_economic</t>
        </is>
      </c>
      <c r="E2939" t="inlineStr"/>
      <c r="F2939" t="n">
        <v>0</v>
      </c>
      <c r="G2939" t="n">
        <v>0</v>
      </c>
      <c r="H2939" t="n">
        <v>0</v>
      </c>
      <c r="I2939" t="n">
        <v>0</v>
      </c>
      <c r="J2939" t="inlineStr"/>
      <c r="K2939" t="n">
        <v>0</v>
      </c>
      <c r="L2939" t="n">
        <v>0</v>
      </c>
      <c r="M2939" t="inlineStr">
        <is>
          <t>neu</t>
        </is>
      </c>
      <c r="N2939" t="n">
        <v>0</v>
      </c>
      <c r="O2939" t="n">
        <v>264</v>
      </c>
      <c r="P2939" t="n">
        <v>4</v>
      </c>
      <c r="Q2939" t="n">
        <v>5.60947179518496</v>
      </c>
      <c r="R2939" t="n">
        <v>0.9726324556066069</v>
      </c>
      <c r="S2939"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85124</v>
      </c>
      <c r="C2940" t="inlineStr">
        <is>
          <t>2026-09-20 05:20:03</t>
        </is>
      </c>
      <c r="D2940" t="inlineStr">
        <is>
          <t>non_economic</t>
        </is>
      </c>
      <c r="E2940" t="inlineStr"/>
      <c r="F2940" t="n">
        <v>0</v>
      </c>
      <c r="G2940" t="n">
        <v>0</v>
      </c>
      <c r="H2940" t="n">
        <v>0</v>
      </c>
      <c r="I2940" t="n">
        <v>0</v>
      </c>
      <c r="J2940" t="inlineStr"/>
      <c r="K2940" t="n">
        <v>0</v>
      </c>
      <c r="L2940" t="n">
        <v>0</v>
      </c>
      <c r="M2940" t="inlineStr">
        <is>
          <t>neu</t>
        </is>
      </c>
      <c r="N2940" t="n">
        <v>0</v>
      </c>
      <c r="O2940" t="n">
        <v>254</v>
      </c>
      <c r="P2940" t="n">
        <v>0</v>
      </c>
      <c r="Q2940" t="n">
        <v>5.541263545158426</v>
      </c>
      <c r="R2940" t="n">
        <v>0.9608057524626704</v>
      </c>
      <c r="S2940"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85125</v>
      </c>
      <c r="C2941" t="inlineStr">
        <is>
          <t>2026-09-20 05:30:04</t>
        </is>
      </c>
      <c r="D2941" t="inlineStr">
        <is>
          <t>non_economic</t>
        </is>
      </c>
      <c r="E2941" t="inlineStr"/>
      <c r="F2941" t="n">
        <v>0</v>
      </c>
      <c r="G2941" t="n">
        <v>0</v>
      </c>
      <c r="H2941" t="n">
        <v>0</v>
      </c>
      <c r="I2941" t="n">
        <v>0</v>
      </c>
      <c r="J2941" t="inlineStr"/>
      <c r="K2941" t="n">
        <v>0</v>
      </c>
      <c r="L2941" t="n">
        <v>0</v>
      </c>
      <c r="M2941" t="inlineStr">
        <is>
          <t>neu</t>
        </is>
      </c>
      <c r="N2941" t="n">
        <v>0</v>
      </c>
      <c r="O2941" t="n">
        <v>262</v>
      </c>
      <c r="P2941" t="n">
        <v>1</v>
      </c>
      <c r="Q2941" t="n">
        <v>5.579729825986222</v>
      </c>
      <c r="R2941" t="n">
        <v>0.9674754630068446</v>
      </c>
      <c r="S2941"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85129</v>
      </c>
      <c r="C2942" t="inlineStr">
        <is>
          <t>2026-09-20 06:10:04</t>
        </is>
      </c>
      <c r="D2942" t="inlineStr">
        <is>
          <t>non_economic</t>
        </is>
      </c>
      <c r="E2942" t="inlineStr"/>
      <c r="F2942" t="n">
        <v>0</v>
      </c>
      <c r="G2942" t="n">
        <v>0</v>
      </c>
      <c r="H2942" t="n">
        <v>0</v>
      </c>
      <c r="I2942" t="n">
        <v>0</v>
      </c>
      <c r="J2942" t="inlineStr"/>
      <c r="K2942" t="n">
        <v>0</v>
      </c>
      <c r="L2942" t="n">
        <v>0</v>
      </c>
      <c r="M2942" t="inlineStr">
        <is>
          <t>neu</t>
        </is>
      </c>
      <c r="N2942" t="n">
        <v>0</v>
      </c>
      <c r="O2942" t="n">
        <v>277</v>
      </c>
      <c r="P2942" t="n">
        <v>1</v>
      </c>
      <c r="Q2942" t="n">
        <v>5.634789603169249</v>
      </c>
      <c r="R2942" t="n">
        <v>0.9770223380499903</v>
      </c>
      <c r="S2942"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85131</v>
      </c>
      <c r="C2943" t="inlineStr">
        <is>
          <t>2026-09-20 06:40:03</t>
        </is>
      </c>
      <c r="D2943" t="inlineStr">
        <is>
          <t>non_economic</t>
        </is>
      </c>
      <c r="E2943" t="inlineStr"/>
      <c r="F2943" t="n">
        <v>0</v>
      </c>
      <c r="G2943" t="n">
        <v>0</v>
      </c>
      <c r="H2943" t="n">
        <v>0</v>
      </c>
      <c r="I2943" t="n">
        <v>0</v>
      </c>
      <c r="J2943" t="inlineStr"/>
      <c r="K2943" t="n">
        <v>0</v>
      </c>
      <c r="L2943" t="n">
        <v>0</v>
      </c>
      <c r="M2943" t="inlineStr">
        <is>
          <t>neu</t>
        </is>
      </c>
      <c r="N2943" t="n">
        <v>0</v>
      </c>
      <c r="O2943" t="n">
        <v>289</v>
      </c>
      <c r="P2943" t="n">
        <v>1</v>
      </c>
      <c r="Q2943" t="n">
        <v>5.676753802268282</v>
      </c>
      <c r="R2943" t="n">
        <v>0.9842985564726039</v>
      </c>
      <c r="S2943"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85135</v>
      </c>
      <c r="C2944" t="inlineStr">
        <is>
          <t>2026-09-20 07:50:04</t>
        </is>
      </c>
      <c r="D2944" t="inlineStr">
        <is>
          <t>non_economic</t>
        </is>
      </c>
      <c r="E2944" t="inlineStr"/>
      <c r="F2944" t="n">
        <v>0</v>
      </c>
      <c r="G2944" t="n">
        <v>0</v>
      </c>
      <c r="H2944" t="n">
        <v>0</v>
      </c>
      <c r="I2944" t="n">
        <v>0</v>
      </c>
      <c r="J2944" t="inlineStr"/>
      <c r="K2944" t="n">
        <v>0</v>
      </c>
      <c r="L2944" t="n">
        <v>0</v>
      </c>
      <c r="M2944" t="inlineStr">
        <is>
          <t>neu</t>
        </is>
      </c>
      <c r="N2944" t="n">
        <v>0</v>
      </c>
      <c r="O2944" t="n">
        <v>278</v>
      </c>
      <c r="P2944" t="n">
        <v>5</v>
      </c>
      <c r="Q2944" t="n">
        <v>5.666426688112432</v>
      </c>
      <c r="R2944" t="n">
        <v>0.9825079268433836</v>
      </c>
      <c r="S2944"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85136</v>
      </c>
      <c r="C2945" t="inlineStr">
        <is>
          <t>2026-09-20 08:10:03</t>
        </is>
      </c>
      <c r="D2945" t="inlineStr">
        <is>
          <t>non_economic</t>
        </is>
      </c>
      <c r="E2945" t="inlineStr"/>
      <c r="F2945" t="n">
        <v>0</v>
      </c>
      <c r="G2945" t="n">
        <v>0</v>
      </c>
      <c r="H2945" t="n">
        <v>0</v>
      </c>
      <c r="I2945" t="n">
        <v>0</v>
      </c>
      <c r="J2945" t="inlineStr"/>
      <c r="K2945" t="n">
        <v>0</v>
      </c>
      <c r="L2945" t="n">
        <v>0</v>
      </c>
      <c r="M2945" t="inlineStr">
        <is>
          <t>neu</t>
        </is>
      </c>
      <c r="N2945" t="n">
        <v>0</v>
      </c>
      <c r="O2945" t="n">
        <v>270</v>
      </c>
      <c r="P2945" t="n">
        <v>2</v>
      </c>
      <c r="Q2945" t="n">
        <v>5.616771097666572</v>
      </c>
      <c r="R2945" t="n">
        <v>0.9738980896548964</v>
      </c>
      <c r="S2945"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85137</v>
      </c>
      <c r="C2946" t="inlineStr">
        <is>
          <t>2026-09-20 08:20:02</t>
        </is>
      </c>
      <c r="D2946" t="inlineStr">
        <is>
          <t>non_economic</t>
        </is>
      </c>
      <c r="E2946" t="inlineStr"/>
      <c r="F2946" t="n">
        <v>0</v>
      </c>
      <c r="G2946" t="n">
        <v>0</v>
      </c>
      <c r="H2946" t="n">
        <v>0</v>
      </c>
      <c r="I2946" t="n">
        <v>0</v>
      </c>
      <c r="J2946" t="inlineStr"/>
      <c r="K2946" t="n">
        <v>0</v>
      </c>
      <c r="L2946" t="n">
        <v>0</v>
      </c>
      <c r="M2946" t="inlineStr">
        <is>
          <t>neu</t>
        </is>
      </c>
      <c r="N2946" t="n">
        <v>0</v>
      </c>
      <c r="O2946" t="n">
        <v>298</v>
      </c>
      <c r="P2946" t="n">
        <v>3</v>
      </c>
      <c r="Q2946" t="n">
        <v>5.720311776607412</v>
      </c>
      <c r="R2946" t="n">
        <v>0.9918511213289035</v>
      </c>
      <c r="S2946"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85138</v>
      </c>
      <c r="C2947" t="inlineStr">
        <is>
          <t>2026-09-20 08:40:03</t>
        </is>
      </c>
      <c r="D2947" t="inlineStr">
        <is>
          <t>non_economic</t>
        </is>
      </c>
      <c r="E2947" t="inlineStr"/>
      <c r="F2947" t="n">
        <v>0</v>
      </c>
      <c r="G2947" t="n">
        <v>0</v>
      </c>
      <c r="H2947" t="n">
        <v>0</v>
      </c>
      <c r="I2947" t="n">
        <v>0</v>
      </c>
      <c r="J2947" t="inlineStr"/>
      <c r="K2947" t="n">
        <v>0</v>
      </c>
      <c r="L2947" t="n">
        <v>0</v>
      </c>
      <c r="M2947" t="inlineStr">
        <is>
          <t>neu</t>
        </is>
      </c>
      <c r="N2947" t="n">
        <v>0</v>
      </c>
      <c r="O2947" t="n">
        <v>297</v>
      </c>
      <c r="P2947" t="n">
        <v>1</v>
      </c>
      <c r="Q2947" t="n">
        <v>5.703782474656201</v>
      </c>
      <c r="R2947" t="n">
        <v>0.9889850875679227</v>
      </c>
      <c r="S2947"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85139</v>
      </c>
      <c r="C2948" t="inlineStr">
        <is>
          <t>2026-09-20 08:50:03</t>
        </is>
      </c>
      <c r="D2948" t="inlineStr">
        <is>
          <t>non_economic</t>
        </is>
      </c>
      <c r="E2948" t="inlineStr"/>
      <c r="F2948" t="n">
        <v>0</v>
      </c>
      <c r="G2948" t="n">
        <v>0</v>
      </c>
      <c r="H2948" t="n">
        <v>0</v>
      </c>
      <c r="I2948" t="n">
        <v>0</v>
      </c>
      <c r="J2948" t="inlineStr"/>
      <c r="K2948" t="n">
        <v>0</v>
      </c>
      <c r="L2948" t="n">
        <v>0</v>
      </c>
      <c r="M2948" t="inlineStr">
        <is>
          <t>neu</t>
        </is>
      </c>
      <c r="N2948" t="n">
        <v>0</v>
      </c>
      <c r="O2948" t="n">
        <v>323</v>
      </c>
      <c r="P2948" t="n">
        <v>8</v>
      </c>
      <c r="Q2948" t="n">
        <v>5.828945617610207</v>
      </c>
      <c r="R2948" t="n">
        <v>1.010687261948636</v>
      </c>
      <c r="S2948"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85140</v>
      </c>
      <c r="C2949" t="inlineStr">
        <is>
          <t>2026-09-20 09:10:03</t>
        </is>
      </c>
      <c r="D2949" t="inlineStr">
        <is>
          <t>non_economic</t>
        </is>
      </c>
      <c r="E2949" t="inlineStr"/>
      <c r="F2949" t="n">
        <v>0</v>
      </c>
      <c r="G2949" t="n">
        <v>0</v>
      </c>
      <c r="H2949" t="n">
        <v>0</v>
      </c>
      <c r="I2949" t="n">
        <v>0</v>
      </c>
      <c r="J2949" t="inlineStr"/>
      <c r="K2949" t="n">
        <v>0</v>
      </c>
      <c r="L2949" t="n">
        <v>0</v>
      </c>
      <c r="M2949" t="inlineStr">
        <is>
          <t>neu</t>
        </is>
      </c>
      <c r="N2949" t="n">
        <v>0</v>
      </c>
      <c r="O2949" t="n">
        <v>300</v>
      </c>
      <c r="P2949" t="n">
        <v>0</v>
      </c>
      <c r="Q2949" t="n">
        <v>5.707110264748875</v>
      </c>
      <c r="R2949" t="n">
        <v>0.9895620967352314</v>
      </c>
      <c r="S2949"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85141</v>
      </c>
      <c r="C2950" t="inlineStr">
        <is>
          <t>2026-09-20 09:20:03</t>
        </is>
      </c>
      <c r="D2950" t="inlineStr">
        <is>
          <t>non_economic</t>
        </is>
      </c>
      <c r="E2950" t="inlineStr"/>
      <c r="F2950" t="n">
        <v>0</v>
      </c>
      <c r="G2950" t="n">
        <v>0</v>
      </c>
      <c r="H2950" t="n">
        <v>0</v>
      </c>
      <c r="I2950" t="n">
        <v>0</v>
      </c>
      <c r="J2950" t="inlineStr"/>
      <c r="K2950" t="n">
        <v>0</v>
      </c>
      <c r="L2950" t="n">
        <v>0</v>
      </c>
      <c r="M2950" t="inlineStr">
        <is>
          <t>neu</t>
        </is>
      </c>
      <c r="N2950" t="n">
        <v>0</v>
      </c>
      <c r="O2950" t="n">
        <v>336</v>
      </c>
      <c r="P2950" t="n">
        <v>3</v>
      </c>
      <c r="Q2950" t="n">
        <v>5.837730447165939</v>
      </c>
      <c r="R2950" t="n">
        <v>1.012210473162606</v>
      </c>
      <c r="S2950"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85142</v>
      </c>
      <c r="C2951" t="inlineStr">
        <is>
          <t>2026-09-20 09:40:03</t>
        </is>
      </c>
      <c r="D2951" t="inlineStr">
        <is>
          <t>non_economic</t>
        </is>
      </c>
      <c r="E2951" t="inlineStr"/>
      <c r="F2951" t="n">
        <v>0</v>
      </c>
      <c r="G2951" t="n">
        <v>0</v>
      </c>
      <c r="H2951" t="n">
        <v>0</v>
      </c>
      <c r="I2951" t="n">
        <v>0</v>
      </c>
      <c r="J2951" t="inlineStr"/>
      <c r="K2951" t="n">
        <v>0</v>
      </c>
      <c r="L2951" t="n">
        <v>0</v>
      </c>
      <c r="M2951" t="inlineStr">
        <is>
          <t>neu</t>
        </is>
      </c>
      <c r="N2951" t="n">
        <v>0</v>
      </c>
      <c r="O2951" t="n">
        <v>320</v>
      </c>
      <c r="P2951" t="n">
        <v>1</v>
      </c>
      <c r="Q2951" t="n">
        <v>5.777652323222656</v>
      </c>
      <c r="R2951" t="n">
        <v>1.001793461480802</v>
      </c>
      <c r="S2951"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85143</v>
      </c>
      <c r="C2952" t="inlineStr">
        <is>
          <t>2026-09-20 12:10:03</t>
        </is>
      </c>
      <c r="D2952" t="inlineStr">
        <is>
          <t>non_economic</t>
        </is>
      </c>
      <c r="E2952" t="inlineStr"/>
      <c r="F2952" t="n">
        <v>0</v>
      </c>
      <c r="G2952" t="n">
        <v>0</v>
      </c>
      <c r="H2952" t="n">
        <v>0</v>
      </c>
      <c r="I2952" t="n">
        <v>0</v>
      </c>
      <c r="J2952" t="inlineStr"/>
      <c r="K2952" t="n">
        <v>0</v>
      </c>
      <c r="L2952" t="n">
        <v>0</v>
      </c>
      <c r="M2952" t="inlineStr">
        <is>
          <t>neu</t>
        </is>
      </c>
      <c r="N2952" t="n">
        <v>0</v>
      </c>
      <c r="O2952" t="n">
        <v>319</v>
      </c>
      <c r="P2952" t="n">
        <v>0</v>
      </c>
      <c r="Q2952" t="n">
        <v>5.768320995793772</v>
      </c>
      <c r="R2952" t="n">
        <v>1.00017549240232</v>
      </c>
      <c r="S2952"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85144</v>
      </c>
      <c r="C2953" t="inlineStr">
        <is>
          <t>2026-09-20 12:20:04</t>
        </is>
      </c>
      <c r="D2953" t="inlineStr">
        <is>
          <t>non_economic</t>
        </is>
      </c>
      <c r="E2953" t="inlineStr"/>
      <c r="F2953" t="n">
        <v>0</v>
      </c>
      <c r="G2953" t="n">
        <v>0</v>
      </c>
      <c r="H2953" t="n">
        <v>0</v>
      </c>
      <c r="I2953" t="n">
        <v>0</v>
      </c>
      <c r="J2953" t="inlineStr"/>
      <c r="K2953" t="n">
        <v>0</v>
      </c>
      <c r="L2953" t="n">
        <v>0</v>
      </c>
      <c r="M2953" t="inlineStr">
        <is>
          <t>neu</t>
        </is>
      </c>
      <c r="N2953" t="n">
        <v>0</v>
      </c>
      <c r="O2953" t="n">
        <v>302</v>
      </c>
      <c r="P2953" t="n">
        <v>2</v>
      </c>
      <c r="Q2953" t="n">
        <v>5.726847747587197</v>
      </c>
      <c r="R2953" t="n">
        <v>0.9929844004924244</v>
      </c>
      <c r="S2953"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85145</v>
      </c>
      <c r="C2954" t="inlineStr">
        <is>
          <t>2026-09-20 12:30:03</t>
        </is>
      </c>
      <c r="D2954" t="inlineStr">
        <is>
          <t>non_economic</t>
        </is>
      </c>
      <c r="E2954" t="inlineStr"/>
      <c r="F2954" t="n">
        <v>0</v>
      </c>
      <c r="G2954" t="n">
        <v>0</v>
      </c>
      <c r="H2954" t="n">
        <v>0</v>
      </c>
      <c r="I2954" t="n">
        <v>0</v>
      </c>
      <c r="J2954" t="inlineStr"/>
      <c r="K2954" t="n">
        <v>0</v>
      </c>
      <c r="L2954" t="n">
        <v>0</v>
      </c>
      <c r="M2954" t="inlineStr">
        <is>
          <t>neu</t>
        </is>
      </c>
      <c r="N2954" t="n">
        <v>0</v>
      </c>
      <c r="O2954" t="n">
        <v>320</v>
      </c>
      <c r="P2954" t="n">
        <v>2</v>
      </c>
      <c r="Q2954" t="n">
        <v>5.783825182329737</v>
      </c>
      <c r="R2954" t="n">
        <v>1.002863780279194</v>
      </c>
      <c r="S2954"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85146</v>
      </c>
      <c r="C2955" t="inlineStr">
        <is>
          <t>2026-09-20 12:31:04</t>
        </is>
      </c>
      <c r="D2955" t="inlineStr">
        <is>
          <t>non_economic</t>
        </is>
      </c>
      <c r="E2955" t="inlineStr"/>
      <c r="F2955" t="n">
        <v>0</v>
      </c>
      <c r="G2955" t="n">
        <v>0</v>
      </c>
      <c r="H2955" t="n">
        <v>0</v>
      </c>
      <c r="I2955" t="n">
        <v>0</v>
      </c>
      <c r="J2955" t="inlineStr"/>
      <c r="K2955" t="n">
        <v>0</v>
      </c>
      <c r="L2955" t="n">
        <v>0</v>
      </c>
      <c r="M2955" t="inlineStr">
        <is>
          <t>neu</t>
        </is>
      </c>
      <c r="N2955" t="n">
        <v>0</v>
      </c>
      <c r="O2955" t="n">
        <v>349</v>
      </c>
      <c r="P2955" t="n">
        <v>1</v>
      </c>
      <c r="Q2955" t="n">
        <v>5.863631175598097</v>
      </c>
      <c r="R2955" t="n">
        <v>1.016701428820605</v>
      </c>
      <c r="S2955"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85147</v>
      </c>
      <c r="C2956" t="inlineStr">
        <is>
          <t>2026-09-20 12:50:04</t>
        </is>
      </c>
      <c r="D2956" t="inlineStr">
        <is>
          <t>non_economic</t>
        </is>
      </c>
      <c r="E2956" t="inlineStr"/>
      <c r="F2956" t="n">
        <v>0</v>
      </c>
      <c r="G2956" t="n">
        <v>0</v>
      </c>
      <c r="H2956" t="n">
        <v>0</v>
      </c>
      <c r="I2956" t="n">
        <v>0</v>
      </c>
      <c r="J2956" t="inlineStr"/>
      <c r="K2956" t="n">
        <v>0</v>
      </c>
      <c r="L2956" t="n">
        <v>0</v>
      </c>
      <c r="M2956" t="inlineStr">
        <is>
          <t>neu</t>
        </is>
      </c>
      <c r="N2956" t="n">
        <v>0</v>
      </c>
      <c r="O2956" t="n">
        <v>379</v>
      </c>
      <c r="P2956" t="n">
        <v>0</v>
      </c>
      <c r="Q2956" t="n">
        <v>5.940171252720432</v>
      </c>
      <c r="R2956" t="n">
        <v>1.029972796586054</v>
      </c>
      <c r="S2956"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85148</v>
      </c>
      <c r="C2957" t="inlineStr">
        <is>
          <t>2026-09-20 13:10:03</t>
        </is>
      </c>
      <c r="D2957" t="inlineStr">
        <is>
          <t>non_economic</t>
        </is>
      </c>
      <c r="E2957" t="inlineStr"/>
      <c r="F2957" t="n">
        <v>0</v>
      </c>
      <c r="G2957" t="n">
        <v>0</v>
      </c>
      <c r="H2957" t="n">
        <v>0</v>
      </c>
      <c r="I2957" t="n">
        <v>0</v>
      </c>
      <c r="J2957" t="inlineStr"/>
      <c r="K2957" t="n">
        <v>0</v>
      </c>
      <c r="L2957" t="n">
        <v>0</v>
      </c>
      <c r="M2957" t="inlineStr">
        <is>
          <t>neu</t>
        </is>
      </c>
      <c r="N2957" t="n">
        <v>0</v>
      </c>
      <c r="O2957" t="n">
        <v>419</v>
      </c>
      <c r="P2957" t="n">
        <v>2</v>
      </c>
      <c r="Q2957" t="n">
        <v>6.049733455231958</v>
      </c>
      <c r="R2957" t="n">
        <v>1.048969906824121</v>
      </c>
      <c r="S2957"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85149</v>
      </c>
      <c r="C2958" t="inlineStr">
        <is>
          <t>2026-09-20 16:40:03</t>
        </is>
      </c>
      <c r="D2958" t="inlineStr">
        <is>
          <t>non_economic</t>
        </is>
      </c>
      <c r="E2958" t="inlineStr"/>
      <c r="F2958" t="n">
        <v>0</v>
      </c>
      <c r="G2958" t="n">
        <v>0</v>
      </c>
      <c r="H2958" t="n">
        <v>0</v>
      </c>
      <c r="I2958" t="n">
        <v>0</v>
      </c>
      <c r="J2958" t="inlineStr"/>
      <c r="K2958" t="n">
        <v>0</v>
      </c>
      <c r="L2958" t="n">
        <v>0</v>
      </c>
      <c r="M2958" t="inlineStr">
        <is>
          <t>neu</t>
        </is>
      </c>
      <c r="N2958" t="n">
        <v>0</v>
      </c>
      <c r="O2958" t="n">
        <v>391</v>
      </c>
      <c r="P2958" t="n">
        <v>0</v>
      </c>
      <c r="Q2958" t="n">
        <v>5.971261839790462</v>
      </c>
      <c r="R2958" t="n">
        <v>1.035363627514936</v>
      </c>
      <c r="S2958"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85150</v>
      </c>
      <c r="C2959" t="inlineStr">
        <is>
          <t>2026-09-20 18:00:04</t>
        </is>
      </c>
      <c r="D2959" t="inlineStr">
        <is>
          <t>non_economic</t>
        </is>
      </c>
      <c r="E2959" t="inlineStr"/>
      <c r="F2959" t="n">
        <v>0</v>
      </c>
      <c r="G2959" t="n">
        <v>0</v>
      </c>
      <c r="H2959" t="n">
        <v>0</v>
      </c>
      <c r="I2959" t="n">
        <v>0</v>
      </c>
      <c r="J2959" t="inlineStr"/>
      <c r="K2959" t="n">
        <v>0</v>
      </c>
      <c r="L2959" t="n">
        <v>0</v>
      </c>
      <c r="M2959" t="inlineStr">
        <is>
          <t>neu</t>
        </is>
      </c>
      <c r="N2959" t="n">
        <v>0</v>
      </c>
      <c r="O2959" t="n">
        <v>388</v>
      </c>
      <c r="P2959" t="n">
        <v>0</v>
      </c>
      <c r="Q2959" t="n">
        <v>5.963579343618446</v>
      </c>
      <c r="R2959" t="n">
        <v>1.034031551093162</v>
      </c>
      <c r="S2959"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85154</v>
      </c>
      <c r="C2960" t="inlineStr">
        <is>
          <t>2026-09-21 05:10:04</t>
        </is>
      </c>
      <c r="D2960" t="inlineStr">
        <is>
          <t>non_economic</t>
        </is>
      </c>
      <c r="E2960" t="inlineStr"/>
      <c r="F2960" t="n">
        <v>0</v>
      </c>
      <c r="G2960" t="n">
        <v>0</v>
      </c>
      <c r="H2960" t="n">
        <v>0</v>
      </c>
      <c r="I2960" t="n">
        <v>0</v>
      </c>
      <c r="J2960" t="inlineStr"/>
      <c r="K2960" t="n">
        <v>0</v>
      </c>
      <c r="L2960" t="n">
        <v>0</v>
      </c>
      <c r="M2960" t="inlineStr">
        <is>
          <t>neu</t>
        </is>
      </c>
      <c r="N2960" t="n">
        <v>0</v>
      </c>
      <c r="O2960" t="n">
        <v>351</v>
      </c>
      <c r="P2960" t="n">
        <v>3</v>
      </c>
      <c r="Q2960" t="n">
        <v>5.8805329864007</v>
      </c>
      <c r="R2960" t="n">
        <v>1.019632052299137</v>
      </c>
      <c r="S2960"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85156</v>
      </c>
      <c r="C2961" t="inlineStr">
        <is>
          <t>2026-09-21 05:40:03</t>
        </is>
      </c>
      <c r="D2961" t="inlineStr">
        <is>
          <t>non_economic</t>
        </is>
      </c>
      <c r="E2961" t="inlineStr"/>
      <c r="F2961" t="n">
        <v>0</v>
      </c>
      <c r="G2961" t="n">
        <v>0</v>
      </c>
      <c r="H2961" t="n">
        <v>0</v>
      </c>
      <c r="I2961" t="n">
        <v>0</v>
      </c>
      <c r="J2961" t="inlineStr"/>
      <c r="K2961" t="n">
        <v>0</v>
      </c>
      <c r="L2961" t="n">
        <v>0</v>
      </c>
      <c r="M2961" t="inlineStr">
        <is>
          <t>neu</t>
        </is>
      </c>
      <c r="N2961" t="n">
        <v>0</v>
      </c>
      <c r="O2961" t="n">
        <v>340</v>
      </c>
      <c r="P2961" t="n">
        <v>2</v>
      </c>
      <c r="Q2961" t="n">
        <v>5.84354441703136</v>
      </c>
      <c r="R2961" t="n">
        <v>1.013218563762488</v>
      </c>
      <c r="S2961"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85158</v>
      </c>
      <c r="C2962" t="inlineStr">
        <is>
          <t>2026-09-21 06:10:03</t>
        </is>
      </c>
      <c r="D2962" t="inlineStr">
        <is>
          <t>non_economic</t>
        </is>
      </c>
      <c r="E2962" t="inlineStr"/>
      <c r="F2962" t="n">
        <v>0</v>
      </c>
      <c r="G2962" t="n">
        <v>0</v>
      </c>
      <c r="H2962" t="n">
        <v>0</v>
      </c>
      <c r="I2962" t="n">
        <v>0</v>
      </c>
      <c r="J2962" t="inlineStr"/>
      <c r="K2962" t="n">
        <v>0</v>
      </c>
      <c r="L2962" t="n">
        <v>0</v>
      </c>
      <c r="M2962" t="inlineStr">
        <is>
          <t>neu</t>
        </is>
      </c>
      <c r="N2962" t="n">
        <v>0</v>
      </c>
      <c r="O2962" t="n">
        <v>352</v>
      </c>
      <c r="P2962" t="n">
        <v>0</v>
      </c>
      <c r="Q2962" t="n">
        <v>5.866468056933297</v>
      </c>
      <c r="R2962" t="n">
        <v>1.017193318781027</v>
      </c>
      <c r="S2962"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85159</v>
      </c>
      <c r="C2963" t="inlineStr">
        <is>
          <t>2026-09-21 06:20:04</t>
        </is>
      </c>
      <c r="D2963" t="inlineStr">
        <is>
          <t>non_economic</t>
        </is>
      </c>
      <c r="E2963" t="inlineStr"/>
      <c r="F2963" t="n">
        <v>0</v>
      </c>
      <c r="G2963" t="n">
        <v>0</v>
      </c>
      <c r="H2963" t="n">
        <v>0</v>
      </c>
      <c r="I2963" t="n">
        <v>0</v>
      </c>
      <c r="J2963" t="inlineStr"/>
      <c r="K2963" t="n">
        <v>0</v>
      </c>
      <c r="L2963" t="n">
        <v>0</v>
      </c>
      <c r="M2963" t="inlineStr">
        <is>
          <t>neu</t>
        </is>
      </c>
      <c r="N2963" t="n">
        <v>0</v>
      </c>
      <c r="O2963" t="n">
        <v>353</v>
      </c>
      <c r="P2963" t="n">
        <v>3</v>
      </c>
      <c r="Q2963" t="n">
        <v>5.886104031450156</v>
      </c>
      <c r="R2963" t="n">
        <v>1.020598021899234</v>
      </c>
      <c r="S2963"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85160</v>
      </c>
      <c r="C2964" t="inlineStr">
        <is>
          <t>2026-09-21 06:40:04</t>
        </is>
      </c>
      <c r="D2964" t="inlineStr">
        <is>
          <t>non_economic</t>
        </is>
      </c>
      <c r="E2964" t="inlineStr"/>
      <c r="F2964" t="n">
        <v>0</v>
      </c>
      <c r="G2964" t="n">
        <v>0</v>
      </c>
      <c r="H2964" t="n">
        <v>0</v>
      </c>
      <c r="I2964" t="n">
        <v>0</v>
      </c>
      <c r="J2964" t="inlineStr"/>
      <c r="K2964" t="n">
        <v>0</v>
      </c>
      <c r="L2964" t="n">
        <v>0</v>
      </c>
      <c r="M2964" t="inlineStr">
        <is>
          <t>neu</t>
        </is>
      </c>
      <c r="N2964" t="n">
        <v>0</v>
      </c>
      <c r="O2964" t="n">
        <v>342</v>
      </c>
      <c r="P2964" t="n">
        <v>1</v>
      </c>
      <c r="Q2964" t="n">
        <v>5.84354441703136</v>
      </c>
      <c r="R2964" t="n">
        <v>1.013218563762488</v>
      </c>
      <c r="S2964"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85161</v>
      </c>
      <c r="C2965" t="inlineStr">
        <is>
          <t>2026-09-21 06:50:04</t>
        </is>
      </c>
      <c r="D2965" t="inlineStr">
        <is>
          <t>non_economic</t>
        </is>
      </c>
      <c r="E2965" t="inlineStr"/>
      <c r="F2965" t="n">
        <v>0</v>
      </c>
      <c r="G2965" t="n">
        <v>0</v>
      </c>
      <c r="H2965" t="n">
        <v>0</v>
      </c>
      <c r="I2965" t="n">
        <v>0</v>
      </c>
      <c r="J2965" t="inlineStr"/>
      <c r="K2965" t="n">
        <v>0</v>
      </c>
      <c r="L2965" t="n">
        <v>0</v>
      </c>
      <c r="M2965" t="inlineStr">
        <is>
          <t>neu</t>
        </is>
      </c>
      <c r="N2965" t="n">
        <v>0</v>
      </c>
      <c r="O2965" t="n">
        <v>366</v>
      </c>
      <c r="P2965" t="n">
        <v>3</v>
      </c>
      <c r="Q2965" t="n">
        <v>5.921578419643816</v>
      </c>
      <c r="R2965" t="n">
        <v>1.026748964904163</v>
      </c>
      <c r="S2965"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85162</v>
      </c>
      <c r="C2966" t="inlineStr">
        <is>
          <t>2026-09-21 07:10:04</t>
        </is>
      </c>
      <c r="D2966" t="inlineStr">
        <is>
          <t>non_economic</t>
        </is>
      </c>
      <c r="E2966" t="inlineStr"/>
      <c r="F2966" t="n">
        <v>0</v>
      </c>
      <c r="G2966" t="n">
        <v>0</v>
      </c>
      <c r="H2966" t="n">
        <v>0</v>
      </c>
      <c r="I2966" t="n">
        <v>0</v>
      </c>
      <c r="J2966" t="inlineStr"/>
      <c r="K2966" t="n">
        <v>0</v>
      </c>
      <c r="L2966" t="n">
        <v>0</v>
      </c>
      <c r="M2966" t="inlineStr">
        <is>
          <t>neu</t>
        </is>
      </c>
      <c r="N2966" t="n">
        <v>0</v>
      </c>
      <c r="O2966" t="n">
        <v>354</v>
      </c>
      <c r="P2966" t="n">
        <v>4</v>
      </c>
      <c r="Q2966" t="n">
        <v>5.89440283426485</v>
      </c>
      <c r="R2966" t="n">
        <v>1.022036960404492</v>
      </c>
      <c r="S2966"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85163</v>
      </c>
      <c r="C2967" t="inlineStr">
        <is>
          <t>2026-09-21 07:20:04</t>
        </is>
      </c>
      <c r="D2967" t="inlineStr">
        <is>
          <t>non_economic</t>
        </is>
      </c>
      <c r="E2967" t="inlineStr"/>
      <c r="F2967" t="n">
        <v>0</v>
      </c>
      <c r="G2967" t="n">
        <v>0</v>
      </c>
      <c r="H2967" t="n">
        <v>0</v>
      </c>
      <c r="I2967" t="n">
        <v>0</v>
      </c>
      <c r="J2967" t="inlineStr"/>
      <c r="K2967" t="n">
        <v>0</v>
      </c>
      <c r="L2967" t="n">
        <v>0</v>
      </c>
      <c r="M2967" t="inlineStr">
        <is>
          <t>neu</t>
        </is>
      </c>
      <c r="N2967" t="n">
        <v>0</v>
      </c>
      <c r="O2967" t="n">
        <v>389</v>
      </c>
      <c r="P2967" t="n">
        <v>4</v>
      </c>
      <c r="Q2967" t="n">
        <v>5.986452005284438</v>
      </c>
      <c r="R2967" t="n">
        <v>1.037997466939561</v>
      </c>
      <c r="S2967"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85165</v>
      </c>
      <c r="C2968" t="inlineStr">
        <is>
          <t>2026-09-21 07:50:03</t>
        </is>
      </c>
      <c r="D2968" t="inlineStr">
        <is>
          <t>non_economic</t>
        </is>
      </c>
      <c r="E2968" t="inlineStr"/>
      <c r="F2968" t="n">
        <v>0</v>
      </c>
      <c r="G2968" t="n">
        <v>0</v>
      </c>
      <c r="H2968" t="n">
        <v>0</v>
      </c>
      <c r="I2968" t="n">
        <v>0</v>
      </c>
      <c r="J2968" t="inlineStr"/>
      <c r="K2968" t="n">
        <v>0</v>
      </c>
      <c r="L2968" t="n">
        <v>0</v>
      </c>
      <c r="M2968" t="inlineStr">
        <is>
          <t>neu</t>
        </is>
      </c>
      <c r="N2968" t="n">
        <v>0</v>
      </c>
      <c r="O2968" t="n">
        <v>344</v>
      </c>
      <c r="P2968" t="n">
        <v>1</v>
      </c>
      <c r="Q2968" t="n">
        <v>5.849324779946859</v>
      </c>
      <c r="R2968" t="n">
        <v>1.014220827216531</v>
      </c>
      <c r="S2968"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85166</v>
      </c>
      <c r="C2969" t="inlineStr">
        <is>
          <t>2026-09-21 08:10:04</t>
        </is>
      </c>
      <c r="D2969" t="inlineStr">
        <is>
          <t>non_economic</t>
        </is>
      </c>
      <c r="E2969" t="inlineStr"/>
      <c r="F2969" t="n">
        <v>0</v>
      </c>
      <c r="G2969" t="n">
        <v>0</v>
      </c>
      <c r="H2969" t="n">
        <v>0</v>
      </c>
      <c r="I2969" t="n">
        <v>0</v>
      </c>
      <c r="J2969" t="inlineStr"/>
      <c r="K2969" t="n">
        <v>0</v>
      </c>
      <c r="L2969" t="n">
        <v>0</v>
      </c>
      <c r="M2969" t="inlineStr">
        <is>
          <t>neu</t>
        </is>
      </c>
      <c r="N2969" t="n">
        <v>0</v>
      </c>
      <c r="O2969" t="n">
        <v>326</v>
      </c>
      <c r="P2969" t="n">
        <v>4</v>
      </c>
      <c r="Q2969" t="n">
        <v>5.814130531825066</v>
      </c>
      <c r="R2969" t="n">
        <v>1.008118458005349</v>
      </c>
      <c r="S2969"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85169</v>
      </c>
      <c r="C2970" t="inlineStr">
        <is>
          <t>2026-09-21 08:50:02</t>
        </is>
      </c>
      <c r="D2970" t="inlineStr">
        <is>
          <t>non_economic</t>
        </is>
      </c>
      <c r="E2970" t="inlineStr"/>
      <c r="F2970" t="n">
        <v>0</v>
      </c>
      <c r="G2970" t="n">
        <v>0</v>
      </c>
      <c r="H2970" t="n">
        <v>0</v>
      </c>
      <c r="I2970" t="n">
        <v>0</v>
      </c>
      <c r="J2970" t="inlineStr"/>
      <c r="K2970" t="n">
        <v>0</v>
      </c>
      <c r="L2970" t="n">
        <v>0</v>
      </c>
      <c r="M2970" t="inlineStr">
        <is>
          <t>neu</t>
        </is>
      </c>
      <c r="N2970" t="n">
        <v>0</v>
      </c>
      <c r="O2970" t="n">
        <v>305</v>
      </c>
      <c r="P2970" t="n">
        <v>1</v>
      </c>
      <c r="Q2970" t="n">
        <v>5.730099782973574</v>
      </c>
      <c r="R2970" t="n">
        <v>0.9935482744682749</v>
      </c>
      <c r="S2970"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85171</v>
      </c>
      <c r="C2971" t="inlineStr">
        <is>
          <t>2026-09-21 09:20:03</t>
        </is>
      </c>
      <c r="D2971" t="inlineStr">
        <is>
          <t>non_economic</t>
        </is>
      </c>
      <c r="E2971" t="inlineStr"/>
      <c r="F2971" t="n">
        <v>0</v>
      </c>
      <c r="G2971" t="n">
        <v>0</v>
      </c>
      <c r="H2971" t="n">
        <v>0</v>
      </c>
      <c r="I2971" t="n">
        <v>0</v>
      </c>
      <c r="J2971" t="inlineStr"/>
      <c r="K2971" t="n">
        <v>0</v>
      </c>
      <c r="L2971" t="n">
        <v>0</v>
      </c>
      <c r="M2971" t="inlineStr">
        <is>
          <t>neu</t>
        </is>
      </c>
      <c r="N2971" t="n">
        <v>0</v>
      </c>
      <c r="O2971" t="n">
        <v>309</v>
      </c>
      <c r="P2971" t="n">
        <v>2</v>
      </c>
      <c r="Q2971" t="n">
        <v>5.749392985908253</v>
      </c>
      <c r="R2971" t="n">
        <v>0.9968935440465944</v>
      </c>
      <c r="S2971"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85172</v>
      </c>
      <c r="C2972" t="inlineStr">
        <is>
          <t>2026-09-21 09:30:05</t>
        </is>
      </c>
      <c r="D2972" t="inlineStr">
        <is>
          <t>non_economic</t>
        </is>
      </c>
      <c r="E2972" t="inlineStr"/>
      <c r="F2972" t="n">
        <v>0</v>
      </c>
      <c r="G2972" t="n">
        <v>0</v>
      </c>
      <c r="H2972" t="n">
        <v>0</v>
      </c>
      <c r="I2972" t="n">
        <v>1</v>
      </c>
      <c r="J2972" t="inlineStr"/>
      <c r="K2972" t="n">
        <v>0</v>
      </c>
      <c r="L2972" t="n">
        <v>0</v>
      </c>
      <c r="M2972" t="inlineStr">
        <is>
          <t>neu</t>
        </is>
      </c>
      <c r="N2972" t="n">
        <v>0</v>
      </c>
      <c r="O2972" t="n">
        <v>314</v>
      </c>
      <c r="P2972" t="n">
        <v>4</v>
      </c>
      <c r="Q2972" t="n">
        <v>5.777652323222656</v>
      </c>
      <c r="R2972" t="n">
        <v>1.001793461480802</v>
      </c>
      <c r="S2972"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85173</v>
      </c>
      <c r="C2973" t="inlineStr">
        <is>
          <t>2026-09-21 09:50:04</t>
        </is>
      </c>
      <c r="D2973" t="inlineStr">
        <is>
          <t>non_economic</t>
        </is>
      </c>
      <c r="E2973" t="inlineStr"/>
      <c r="F2973" t="n">
        <v>0</v>
      </c>
      <c r="G2973" t="n">
        <v>0</v>
      </c>
      <c r="H2973" t="n">
        <v>0</v>
      </c>
      <c r="I2973" t="n">
        <v>0</v>
      </c>
      <c r="J2973" t="inlineStr"/>
      <c r="K2973" t="n">
        <v>0</v>
      </c>
      <c r="L2973" t="n">
        <v>0</v>
      </c>
      <c r="M2973" t="inlineStr">
        <is>
          <t>neu</t>
        </is>
      </c>
      <c r="N2973" t="n">
        <v>0</v>
      </c>
      <c r="O2973" t="n">
        <v>318</v>
      </c>
      <c r="P2973" t="n">
        <v>2</v>
      </c>
      <c r="Q2973" t="n">
        <v>5.777652323222656</v>
      </c>
      <c r="R2973" t="n">
        <v>1.001793461480802</v>
      </c>
      <c r="S2973"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85174</v>
      </c>
      <c r="C2974" t="inlineStr">
        <is>
          <t>2026-09-21 09:51:05</t>
        </is>
      </c>
      <c r="D2974" t="inlineStr">
        <is>
          <t>non_economic</t>
        </is>
      </c>
      <c r="E2974" t="inlineStr"/>
      <c r="F2974" t="n">
        <v>0</v>
      </c>
      <c r="G2974" t="n">
        <v>0</v>
      </c>
      <c r="H2974" t="n">
        <v>0</v>
      </c>
      <c r="I2974" t="n">
        <v>0</v>
      </c>
      <c r="J2974" t="inlineStr"/>
      <c r="K2974" t="n">
        <v>0</v>
      </c>
      <c r="L2974" t="n">
        <v>0</v>
      </c>
      <c r="M2974" t="inlineStr">
        <is>
          <t>neu</t>
        </is>
      </c>
      <c r="N2974" t="n">
        <v>0</v>
      </c>
      <c r="O2974" t="n">
        <v>340</v>
      </c>
      <c r="P2974" t="n">
        <v>5</v>
      </c>
      <c r="Q2974" t="n">
        <v>5.860786223465865</v>
      </c>
      <c r="R2974" t="n">
        <v>1.01620813945585</v>
      </c>
      <c r="S2974"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85175</v>
      </c>
      <c r="C2975" t="inlineStr">
        <is>
          <t>2026-09-21 10:00:05</t>
        </is>
      </c>
      <c r="D2975" t="inlineStr">
        <is>
          <t>non_economic</t>
        </is>
      </c>
      <c r="E2975" t="inlineStr"/>
      <c r="F2975" t="n">
        <v>0</v>
      </c>
      <c r="G2975" t="n">
        <v>0</v>
      </c>
      <c r="H2975" t="n">
        <v>0</v>
      </c>
      <c r="I2975" t="n">
        <v>0</v>
      </c>
      <c r="J2975" t="inlineStr"/>
      <c r="K2975" t="n">
        <v>0</v>
      </c>
      <c r="L2975" t="n">
        <v>0</v>
      </c>
      <c r="M2975" t="inlineStr">
        <is>
          <t>neu</t>
        </is>
      </c>
      <c r="N2975" t="n">
        <v>0</v>
      </c>
      <c r="O2975" t="n">
        <v>307</v>
      </c>
      <c r="P2975" t="n">
        <v>1</v>
      </c>
      <c r="Q2975" t="n">
        <v>5.736572297479192</v>
      </c>
      <c r="R2975" t="n">
        <v>0.9946705508442703</v>
      </c>
      <c r="S2975"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85177</v>
      </c>
      <c r="C2976" t="inlineStr">
        <is>
          <t>2026-09-21 10:11:03</t>
        </is>
      </c>
      <c r="D2976" t="inlineStr">
        <is>
          <t>non_economic</t>
        </is>
      </c>
      <c r="E2976" t="inlineStr"/>
      <c r="F2976" t="n">
        <v>0</v>
      </c>
      <c r="G2976" t="n">
        <v>0</v>
      </c>
      <c r="H2976" t="n">
        <v>0</v>
      </c>
      <c r="I2976" t="n">
        <v>0</v>
      </c>
      <c r="J2976" t="inlineStr"/>
      <c r="K2976" t="n">
        <v>0</v>
      </c>
      <c r="L2976" t="n">
        <v>0</v>
      </c>
      <c r="M2976" t="inlineStr">
        <is>
          <t>neu</t>
        </is>
      </c>
      <c r="N2976" t="n">
        <v>0</v>
      </c>
      <c r="O2976" t="n">
        <v>314</v>
      </c>
      <c r="P2976" t="n">
        <v>1</v>
      </c>
      <c r="Q2976" t="n">
        <v>5.75890177387728</v>
      </c>
      <c r="R2976" t="n">
        <v>0.9985422832024087</v>
      </c>
      <c r="S2976"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85181</v>
      </c>
      <c r="C2977" t="inlineStr">
        <is>
          <t>2026-09-21 11:40:03</t>
        </is>
      </c>
      <c r="D2977" t="inlineStr">
        <is>
          <t>non_economic</t>
        </is>
      </c>
      <c r="E2977" t="inlineStr"/>
      <c r="F2977" t="n">
        <v>0</v>
      </c>
      <c r="G2977" t="n">
        <v>0</v>
      </c>
      <c r="H2977" t="n">
        <v>0</v>
      </c>
      <c r="I2977" t="n">
        <v>0</v>
      </c>
      <c r="J2977" t="inlineStr"/>
      <c r="K2977" t="n">
        <v>0</v>
      </c>
      <c r="L2977" t="n">
        <v>0</v>
      </c>
      <c r="M2977" t="inlineStr">
        <is>
          <t>neu</t>
        </is>
      </c>
      <c r="N2977" t="n">
        <v>0</v>
      </c>
      <c r="O2977" t="n">
        <v>376</v>
      </c>
      <c r="P2977" t="n">
        <v>0</v>
      </c>
      <c r="Q2977" t="n">
        <v>5.932245187448011</v>
      </c>
      <c r="R2977" t="n">
        <v>1.02859848745131</v>
      </c>
      <c r="S2977"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85182</v>
      </c>
      <c r="C2978" t="inlineStr">
        <is>
          <t>2026-09-21 13:20:04</t>
        </is>
      </c>
      <c r="D2978" t="inlineStr">
        <is>
          <t>non_economic</t>
        </is>
      </c>
      <c r="E2978" t="inlineStr"/>
      <c r="F2978" t="n">
        <v>0</v>
      </c>
      <c r="G2978" t="n">
        <v>0</v>
      </c>
      <c r="H2978" t="n">
        <v>0</v>
      </c>
      <c r="I2978" t="n">
        <v>0</v>
      </c>
      <c r="J2978" t="inlineStr"/>
      <c r="K2978" t="n">
        <v>0</v>
      </c>
      <c r="L2978" t="n">
        <v>0</v>
      </c>
      <c r="M2978" t="inlineStr">
        <is>
          <t>neu</t>
        </is>
      </c>
      <c r="N2978" t="n">
        <v>0</v>
      </c>
      <c r="O2978" t="n">
        <v>344</v>
      </c>
      <c r="P2978" t="n">
        <v>3</v>
      </c>
      <c r="Q2978" t="n">
        <v>5.860786223465865</v>
      </c>
      <c r="R2978" t="n">
        <v>1.01620813945585</v>
      </c>
      <c r="S2978"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85183</v>
      </c>
      <c r="C2979" t="inlineStr">
        <is>
          <t>2026-09-21 13:21:05</t>
        </is>
      </c>
      <c r="D2979" t="inlineStr">
        <is>
          <t>non_economic</t>
        </is>
      </c>
      <c r="E2979" t="inlineStr"/>
      <c r="F2979" t="n">
        <v>0</v>
      </c>
      <c r="G2979" t="n">
        <v>0</v>
      </c>
      <c r="H2979" t="n">
        <v>0</v>
      </c>
      <c r="I2979" t="n">
        <v>0</v>
      </c>
      <c r="J2979" t="inlineStr"/>
      <c r="K2979" t="n">
        <v>0</v>
      </c>
      <c r="L2979" t="n">
        <v>0</v>
      </c>
      <c r="M2979" t="inlineStr">
        <is>
          <t>neu</t>
        </is>
      </c>
      <c r="N2979" t="n">
        <v>0</v>
      </c>
      <c r="O2979" t="n">
        <v>330</v>
      </c>
      <c r="P2979" t="n">
        <v>4</v>
      </c>
      <c r="Q2979" t="n">
        <v>5.82600010738045</v>
      </c>
      <c r="R2979" t="n">
        <v>1.010176536705264</v>
      </c>
      <c r="S2979"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85185</v>
      </c>
      <c r="C2980" t="inlineStr">
        <is>
          <t>2026-09-21 15:30:03</t>
        </is>
      </c>
      <c r="D2980" t="inlineStr">
        <is>
          <t>non_economic</t>
        </is>
      </c>
      <c r="E2980" t="inlineStr"/>
      <c r="F2980" t="n">
        <v>0</v>
      </c>
      <c r="G2980" t="n">
        <v>0</v>
      </c>
      <c r="H2980" t="n">
        <v>0</v>
      </c>
      <c r="I2980" t="n">
        <v>0</v>
      </c>
      <c r="J2980" t="inlineStr"/>
      <c r="K2980" t="n">
        <v>0</v>
      </c>
      <c r="L2980" t="n">
        <v>0</v>
      </c>
      <c r="M2980" t="inlineStr">
        <is>
          <t>neu</t>
        </is>
      </c>
      <c r="N2980" t="n">
        <v>0</v>
      </c>
      <c r="O2980" t="n">
        <v>317</v>
      </c>
      <c r="P2980" t="n">
        <v>3</v>
      </c>
      <c r="Q2980" t="n">
        <v>5.780743515792329</v>
      </c>
      <c r="R2980" t="n">
        <v>1.002329446744579</v>
      </c>
      <c r="S2980"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85187</v>
      </c>
      <c r="C2981" t="inlineStr">
        <is>
          <t>2026-09-21 15:51:03</t>
        </is>
      </c>
      <c r="D2981" t="inlineStr">
        <is>
          <t>non_economic</t>
        </is>
      </c>
      <c r="E2981" t="inlineStr"/>
      <c r="F2981" t="n">
        <v>0</v>
      </c>
      <c r="G2981" t="n">
        <v>0</v>
      </c>
      <c r="H2981" t="n">
        <v>0</v>
      </c>
      <c r="I2981" t="n">
        <v>0</v>
      </c>
      <c r="J2981" t="inlineStr"/>
      <c r="K2981" t="n">
        <v>0</v>
      </c>
      <c r="L2981" t="n">
        <v>0</v>
      </c>
      <c r="M2981" t="inlineStr">
        <is>
          <t>neu</t>
        </is>
      </c>
      <c r="N2981" t="n">
        <v>0</v>
      </c>
      <c r="O2981" t="n">
        <v>304</v>
      </c>
      <c r="P2981" t="n">
        <v>0</v>
      </c>
      <c r="Q2981" t="n">
        <v>5.720311776607412</v>
      </c>
      <c r="R2981" t="n">
        <v>0.9918511213289035</v>
      </c>
      <c r="S2981"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85188</v>
      </c>
      <c r="C2982" t="inlineStr">
        <is>
          <t>2026-09-21 15:52:03</t>
        </is>
      </c>
      <c r="D2982" t="inlineStr">
        <is>
          <t>non_economic</t>
        </is>
      </c>
      <c r="E2982" t="inlineStr"/>
      <c r="F2982" t="n">
        <v>0</v>
      </c>
      <c r="G2982" t="n">
        <v>0</v>
      </c>
      <c r="H2982" t="n">
        <v>0</v>
      </c>
      <c r="I2982" t="n">
        <v>0</v>
      </c>
      <c r="J2982" t="inlineStr"/>
      <c r="K2982" t="n">
        <v>0</v>
      </c>
      <c r="L2982" t="n">
        <v>0</v>
      </c>
      <c r="M2982" t="inlineStr">
        <is>
          <t>neu</t>
        </is>
      </c>
      <c r="N2982" t="n">
        <v>0</v>
      </c>
      <c r="O2982" t="n">
        <v>320</v>
      </c>
      <c r="P2982" t="n">
        <v>7</v>
      </c>
      <c r="Q2982" t="n">
        <v>5.814130531825066</v>
      </c>
      <c r="R2982" t="n">
        <v>1.008118458005349</v>
      </c>
      <c r="S2982"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85189</v>
      </c>
      <c r="C2983" t="inlineStr">
        <is>
          <t>2026-09-21 16:10:03</t>
        </is>
      </c>
      <c r="D2983" t="inlineStr">
        <is>
          <t>non_economic</t>
        </is>
      </c>
      <c r="E2983" t="inlineStr"/>
      <c r="F2983" t="n">
        <v>0</v>
      </c>
      <c r="G2983" t="n">
        <v>0</v>
      </c>
      <c r="H2983" t="n">
        <v>0</v>
      </c>
      <c r="I2983" t="n">
        <v>0</v>
      </c>
      <c r="J2983" t="inlineStr"/>
      <c r="K2983" t="n">
        <v>0</v>
      </c>
      <c r="L2983" t="n">
        <v>0</v>
      </c>
      <c r="M2983" t="inlineStr">
        <is>
          <t>neu</t>
        </is>
      </c>
      <c r="N2983" t="n">
        <v>0</v>
      </c>
      <c r="O2983" t="n">
        <v>302</v>
      </c>
      <c r="P2983" t="n">
        <v>0</v>
      </c>
      <c r="Q2983" t="n">
        <v>5.713732805509369</v>
      </c>
      <c r="R2983" t="n">
        <v>0.9907103863278028</v>
      </c>
      <c r="S2983"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85190</v>
      </c>
      <c r="C2984" t="inlineStr">
        <is>
          <t>2026-09-21 16:11:04</t>
        </is>
      </c>
      <c r="D2984" t="inlineStr">
        <is>
          <t>non_economic</t>
        </is>
      </c>
      <c r="E2984" t="inlineStr"/>
      <c r="F2984" t="n">
        <v>0</v>
      </c>
      <c r="G2984" t="n">
        <v>0</v>
      </c>
      <c r="H2984" t="n">
        <v>0</v>
      </c>
      <c r="I2984" t="n">
        <v>0</v>
      </c>
      <c r="J2984" t="inlineStr"/>
      <c r="K2984" t="n">
        <v>0</v>
      </c>
      <c r="L2984" t="n">
        <v>0</v>
      </c>
      <c r="M2984" t="inlineStr">
        <is>
          <t>neu</t>
        </is>
      </c>
      <c r="N2984" t="n">
        <v>0</v>
      </c>
      <c r="O2984" t="n">
        <v>330</v>
      </c>
      <c r="P2984" t="n">
        <v>0</v>
      </c>
      <c r="Q2984" t="n">
        <v>5.802118375377063</v>
      </c>
      <c r="R2984" t="n">
        <v>1.006035657048372</v>
      </c>
      <c r="S2984"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85191</v>
      </c>
      <c r="C2985" t="inlineStr">
        <is>
          <t>2026-09-21 16:20:03</t>
        </is>
      </c>
      <c r="D2985" t="inlineStr">
        <is>
          <t>non_economic</t>
        </is>
      </c>
      <c r="E2985" t="inlineStr"/>
      <c r="F2985" t="n">
        <v>0</v>
      </c>
      <c r="G2985" t="n">
        <v>0</v>
      </c>
      <c r="H2985" t="n">
        <v>0</v>
      </c>
      <c r="I2985" t="n">
        <v>0</v>
      </c>
      <c r="J2985" t="inlineStr"/>
      <c r="K2985" t="n">
        <v>0</v>
      </c>
      <c r="L2985" t="n">
        <v>0</v>
      </c>
      <c r="M2985" t="inlineStr">
        <is>
          <t>neu</t>
        </is>
      </c>
      <c r="N2985" t="n">
        <v>0</v>
      </c>
      <c r="O2985" t="n">
        <v>365</v>
      </c>
      <c r="P2985" t="n">
        <v>0</v>
      </c>
      <c r="Q2985" t="n">
        <v>5.902633333401366</v>
      </c>
      <c r="R2985" t="n">
        <v>1.023464055660214</v>
      </c>
      <c r="S2985"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85192</v>
      </c>
      <c r="C2986" t="inlineStr">
        <is>
          <t>2026-09-21 16:40:03</t>
        </is>
      </c>
      <c r="D2986" t="inlineStr">
        <is>
          <t>non_economic</t>
        </is>
      </c>
      <c r="E2986" t="inlineStr"/>
      <c r="F2986" t="n">
        <v>0</v>
      </c>
      <c r="G2986" t="n">
        <v>0</v>
      </c>
      <c r="H2986" t="n">
        <v>0</v>
      </c>
      <c r="I2986" t="n">
        <v>0</v>
      </c>
      <c r="J2986" t="inlineStr"/>
      <c r="K2986" t="n">
        <v>0</v>
      </c>
      <c r="L2986" t="n">
        <v>0</v>
      </c>
      <c r="M2986" t="inlineStr">
        <is>
          <t>neu</t>
        </is>
      </c>
      <c r="N2986" t="n">
        <v>0</v>
      </c>
      <c r="O2986" t="n">
        <v>405</v>
      </c>
      <c r="P2986" t="n">
        <v>0</v>
      </c>
      <c r="Q2986" t="n">
        <v>6.006353159601733</v>
      </c>
      <c r="R2986" t="n">
        <v>1.041448149873675</v>
      </c>
      <c r="S2986"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325</v>
      </c>
      <c r="C2" t="n">
        <v>0.75</v>
      </c>
      <c r="D2" t="n">
        <v>0.346</v>
      </c>
      <c r="E2" t="n">
        <v>2466.304</v>
      </c>
      <c r="F2" t="n">
        <v>25.4</v>
      </c>
    </row>
    <row r="3">
      <c r="A3" t="inlineStr">
        <is>
          <t>trade</t>
        </is>
      </c>
      <c r="B3" t="n">
        <v>237</v>
      </c>
      <c r="C3" t="n">
        <v>0.8070000000000001</v>
      </c>
      <c r="D3" t="n">
        <v>0.403</v>
      </c>
      <c r="E3" t="n">
        <v>1672.188</v>
      </c>
      <c r="F3" t="n">
        <v>18.5</v>
      </c>
    </row>
    <row r="4">
      <c r="A4" t="inlineStr">
        <is>
          <t>banking_finance</t>
        </is>
      </c>
      <c r="B4" t="n">
        <v>167</v>
      </c>
      <c r="C4" t="n">
        <v>0.821</v>
      </c>
      <c r="D4" t="n">
        <v>0.258</v>
      </c>
      <c r="E4" t="n">
        <v>1352.293</v>
      </c>
      <c r="F4" t="n">
        <v>13</v>
      </c>
    </row>
    <row r="5">
      <c r="A5" t="inlineStr">
        <is>
          <t>fiscal</t>
        </is>
      </c>
      <c r="B5" t="n">
        <v>132</v>
      </c>
      <c r="C5" t="n">
        <v>0.8179999999999999</v>
      </c>
      <c r="D5" t="n">
        <v>0.199</v>
      </c>
      <c r="E5" t="n">
        <v>1171.931</v>
      </c>
      <c r="F5" t="n">
        <v>10.3</v>
      </c>
    </row>
    <row r="6">
      <c r="A6" t="inlineStr">
        <is>
          <t>construction_realty</t>
        </is>
      </c>
      <c r="B6" t="n">
        <v>129</v>
      </c>
      <c r="C6" t="n">
        <v>0.765</v>
      </c>
      <c r="D6" t="n">
        <v>0.331</v>
      </c>
      <c r="E6" t="n">
        <v>1079.438</v>
      </c>
      <c r="F6" t="n">
        <v>10.1</v>
      </c>
    </row>
    <row r="7">
      <c r="A7" t="inlineStr">
        <is>
          <t>energy_utility</t>
        </is>
      </c>
      <c r="B7" t="n">
        <v>103</v>
      </c>
      <c r="C7" t="n">
        <v>0.782</v>
      </c>
      <c r="D7" t="n">
        <v>0.239</v>
      </c>
      <c r="E7" t="n">
        <v>856.885</v>
      </c>
      <c r="F7" t="n">
        <v>8</v>
      </c>
    </row>
    <row r="8">
      <c r="A8" t="inlineStr">
        <is>
          <t>labour_income</t>
        </is>
      </c>
      <c r="B8" t="n">
        <v>75</v>
      </c>
      <c r="C8" t="n">
        <v>0.756</v>
      </c>
      <c r="D8" t="n">
        <v>0.245</v>
      </c>
      <c r="E8" t="n">
        <v>691.226</v>
      </c>
      <c r="F8" t="n">
        <v>5.9</v>
      </c>
    </row>
    <row r="9">
      <c r="A9" t="inlineStr">
        <is>
          <t>currency_fx</t>
        </is>
      </c>
      <c r="B9" t="n">
        <v>43</v>
      </c>
      <c r="C9" t="n">
        <v>0.892</v>
      </c>
      <c r="D9" t="n">
        <v>0.093</v>
      </c>
      <c r="E9" t="n">
        <v>399.241</v>
      </c>
      <c r="F9" t="n">
        <v>3.4</v>
      </c>
    </row>
    <row r="10">
      <c r="A10" t="inlineStr">
        <is>
          <t>macro</t>
        </is>
      </c>
      <c r="B10" t="n">
        <v>43</v>
      </c>
      <c r="C10" t="n">
        <v>0.8090000000000001</v>
      </c>
      <c r="D10" t="n">
        <v>0.343</v>
      </c>
      <c r="E10" t="n">
        <v>335.345</v>
      </c>
      <c r="F10" t="n">
        <v>3.4</v>
      </c>
    </row>
    <row r="11">
      <c r="A11" t="inlineStr">
        <is>
          <t>prices_inflation</t>
        </is>
      </c>
      <c r="B11" t="n">
        <v>28</v>
      </c>
      <c r="C11" t="n">
        <v>0.85</v>
      </c>
      <c r="D11" t="n">
        <v>-0.375</v>
      </c>
      <c r="E11" t="n">
        <v>261.613</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shavkat, prezident, o'zbekistonda, bank, tashkil, o'zbekiston, davlat, mirziyoyev, birinchi, milliy</t>
        </is>
      </c>
    </row>
    <row r="3">
      <c r="A3" t="inlineStr">
        <is>
          <t>Topic 1</t>
        </is>
      </c>
      <c r="B3" t="inlineStr">
        <is>
          <t>aqsh, tramp, havo, harbiy, ukraina, bosh, ayrim, sabab, prezident, aytdi</t>
        </is>
      </c>
    </row>
    <row r="4">
      <c r="A4" t="inlineStr">
        <is>
          <t>Topic 2</t>
        </is>
      </c>
      <c r="B4" t="inlineStr">
        <is>
          <t>bank, sentyabrya, samarkande, grajdan, let, komitet, sredi, tashkenta, metro, bankov</t>
        </is>
      </c>
    </row>
    <row r="5">
      <c r="A5" t="inlineStr">
        <is>
          <t>Topic 3</t>
        </is>
      </c>
      <c r="B5" t="inlineStr">
        <is>
          <t>prezident, mirziyoev, planiruetsya, shavkat, prezidenta, sozdat, zayavil, mirziyoeva, sfere, proekt</t>
        </is>
      </c>
    </row>
    <row r="6">
      <c r="A6" t="inlineStr">
        <is>
          <t>Topic 4</t>
        </is>
      </c>
      <c r="B6" t="inlineStr">
        <is>
          <t>olib, ikki, nafar, ishlab, boyicha, eng, haqida, o'zbekiston, ish, davlat</t>
        </is>
      </c>
    </row>
    <row r="7">
      <c r="A7" t="inlineStr">
        <is>
          <t>Topic 5</t>
        </is>
      </c>
      <c r="B7" t="inlineStr">
        <is>
          <t>tilida, ozbek, o'zbek, russkom, android, english, ios, obsudili, sotrudnichestvo, proekti</t>
        </is>
      </c>
    </row>
    <row r="8">
      <c r="A8" t="inlineStr">
        <is>
          <t>coherence(u_mass)</t>
        </is>
      </c>
      <c r="B8" t="inlineStr">
        <is>
          <t>-6.9282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2026-09-22T19:34:06Z</dcterms:created>
  <dcterms:modified xsi:type="dcterms:W3CDTF">2026-09-22T19:34:07Z</dcterms:modified>
</cp:coreProperties>
</file>