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Index'!$A$2:$A$27</f>
            </numRef>
          </cat>
          <val>
            <numRef>
              <f>'Daily Index'!$H$2:$H$27</f>
            </numRef>
          </val>
        </ser>
        <ser>
          <idx val="1"/>
          <order val="1"/>
          <tx>
            <strRef>
              <f>'Daily Index'!K1</f>
            </strRef>
          </tx>
          <spPr>
            <a:ln>
              <a:prstDash val="solid"/>
            </a:ln>
          </spPr>
          <marker>
            <symbol val="none"/>
            <spPr>
              <a:ln>
                <a:prstDash val="solid"/>
              </a:ln>
            </spPr>
          </marker>
          <cat>
            <numRef>
              <f>'Daily Index'!$A$2:$A$27</f>
            </numRef>
          </cat>
          <val>
            <numRef>
              <f>'Daily Index'!$K$2:$K$27</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2.457949285619893</v>
      </c>
      <c r="H2" t="n">
        <v>164.0216125783803</v>
      </c>
      <c r="I2" t="n">
        <v>0.4513853104524151</v>
      </c>
      <c r="J2" t="n">
        <v>1.721897466221721</v>
      </c>
      <c r="K2" t="n">
        <v>72.56926552262075</v>
      </c>
      <c r="L2" t="n">
        <v>8.590634092321993</v>
      </c>
    </row>
    <row r="3">
      <c r="A3" s="1" t="n">
        <v>46234</v>
      </c>
      <c r="B3" t="n">
        <v>31</v>
      </c>
      <c r="C3" t="n">
        <v>13</v>
      </c>
      <c r="D3" t="n">
        <v>11</v>
      </c>
      <c r="E3" t="n">
        <v>0.4193548387096774</v>
      </c>
      <c r="F3" t="n">
        <v>0.3062969955474159</v>
      </c>
      <c r="G3" t="n">
        <v>0.5744750558762195</v>
      </c>
      <c r="H3" t="n">
        <v>114.9632133089252</v>
      </c>
      <c r="I3" t="n">
        <v>0.4142888768831811</v>
      </c>
      <c r="J3" t="n">
        <v>1.523311387522447</v>
      </c>
      <c r="K3" t="n">
        <v>70.71444384415906</v>
      </c>
      <c r="L3" t="n">
        <v>8.909414437473016</v>
      </c>
    </row>
    <row r="4">
      <c r="A4" s="1" t="n">
        <v>46235</v>
      </c>
      <c r="B4" t="n">
        <v>33</v>
      </c>
      <c r="C4" t="n">
        <v>13</v>
      </c>
      <c r="D4" t="n">
        <v>12</v>
      </c>
      <c r="E4" t="n">
        <v>0.3939393939393939</v>
      </c>
      <c r="F4" t="n">
        <v>0.312383603205564</v>
      </c>
      <c r="G4" t="n">
        <v>0.6621827663594856</v>
      </c>
      <c r="H4" t="n">
        <v>117.2477149028139</v>
      </c>
      <c r="I4" t="n">
        <v>0.4146458215229585</v>
      </c>
      <c r="J4" t="n">
        <v>1.52522219752508</v>
      </c>
      <c r="K4" t="n">
        <v>70.73229107614793</v>
      </c>
      <c r="L4" t="n">
        <v>9.113733017418131</v>
      </c>
    </row>
    <row r="5">
      <c r="A5" s="1" t="n">
        <v>46236</v>
      </c>
      <c r="B5" t="n">
        <v>7</v>
      </c>
      <c r="C5" t="n">
        <v>3</v>
      </c>
      <c r="D5" t="n">
        <v>2</v>
      </c>
      <c r="E5" t="n">
        <v>0.4285714285714285</v>
      </c>
      <c r="F5" t="n">
        <v>0.2188559186034217</v>
      </c>
      <c r="G5" t="n">
        <v>-0.6855464687052286</v>
      </c>
      <c r="H5" t="n">
        <v>82.14373637377393</v>
      </c>
      <c r="I5" t="n">
        <v>-0.5025933787805384</v>
      </c>
      <c r="J5" t="n">
        <v>-3.384978554727186</v>
      </c>
      <c r="K5" t="n">
        <v>24.87033106097308</v>
      </c>
      <c r="L5" t="n">
        <v>9.657945322392402</v>
      </c>
    </row>
    <row r="6">
      <c r="A6" s="1" t="n">
        <v>46237</v>
      </c>
      <c r="B6" t="n">
        <v>42</v>
      </c>
      <c r="C6" t="n">
        <v>24</v>
      </c>
      <c r="D6" t="n">
        <v>19</v>
      </c>
      <c r="E6" t="n">
        <v>0.5714285714285714</v>
      </c>
      <c r="F6" t="n">
        <v>0.4003261817165126</v>
      </c>
      <c r="G6" t="n">
        <v>1.92943090331876</v>
      </c>
      <c r="H6" t="n">
        <v>150.2554216686676</v>
      </c>
      <c r="I6" t="n">
        <v>0.007318984835054431</v>
      </c>
      <c r="J6" t="n">
        <v>-0.6552957516158872</v>
      </c>
      <c r="K6" t="n">
        <v>50.36594924175272</v>
      </c>
      <c r="L6" t="n">
        <v>9.398901878919586</v>
      </c>
    </row>
    <row r="7">
      <c r="A7" s="1" t="n">
        <v>46238</v>
      </c>
      <c r="B7" t="n">
        <v>51</v>
      </c>
      <c r="C7" t="n">
        <v>22</v>
      </c>
      <c r="D7" t="n">
        <v>15</v>
      </c>
      <c r="E7" t="n">
        <v>0.4313725490196079</v>
      </c>
      <c r="F7" t="n">
        <v>0.2584062530660748</v>
      </c>
      <c r="G7" t="n">
        <v>-0.1156281366236475</v>
      </c>
      <c r="H7" t="n">
        <v>96.98826179637298</v>
      </c>
      <c r="I7" t="n">
        <v>0.1328012470074343</v>
      </c>
      <c r="J7" t="n">
        <v>0.01644080075700092</v>
      </c>
      <c r="K7" t="n">
        <v>56.64006235037171</v>
      </c>
      <c r="L7" t="n">
        <v>9.834551699420937</v>
      </c>
    </row>
    <row r="8">
      <c r="A8" s="1" t="n">
        <v>46239</v>
      </c>
      <c r="B8" t="n">
        <v>67</v>
      </c>
      <c r="C8" t="n">
        <v>31</v>
      </c>
      <c r="D8" t="n">
        <v>26</v>
      </c>
      <c r="E8" t="n">
        <v>0.4626865671641791</v>
      </c>
      <c r="F8" t="n">
        <v>0.3205582539630658</v>
      </c>
      <c r="G8" t="n">
        <v>0.7799790729738889</v>
      </c>
      <c r="H8" t="n">
        <v>120.3159269075744</v>
      </c>
      <c r="I8" t="n">
        <v>0.2271006371984232</v>
      </c>
      <c r="J8" t="n">
        <v>0.5212479835502309</v>
      </c>
      <c r="K8" t="n">
        <v>61.35503185992116</v>
      </c>
      <c r="L8" t="n">
        <v>10.3985663160243</v>
      </c>
    </row>
    <row r="9">
      <c r="A9" s="1" t="n">
        <v>46240</v>
      </c>
      <c r="B9" t="n">
        <v>66</v>
      </c>
      <c r="C9" t="n">
        <v>28</v>
      </c>
      <c r="D9" t="n">
        <v>23</v>
      </c>
      <c r="E9" t="n">
        <v>0.4242424242424243</v>
      </c>
      <c r="F9" t="n">
        <v>0.3107757148439844</v>
      </c>
      <c r="G9" t="n">
        <v>0.6390131758704314</v>
      </c>
      <c r="H9" t="n">
        <v>116.6442221641442</v>
      </c>
      <c r="I9" t="n">
        <v>-0.05069824044661312</v>
      </c>
      <c r="J9" t="n">
        <v>-0.9658758305390002</v>
      </c>
      <c r="K9" t="n">
        <v>47.46508797766935</v>
      </c>
      <c r="L9" t="n">
        <v>10.23527033538019</v>
      </c>
    </row>
    <row r="10">
      <c r="A10" s="1" t="n">
        <v>46241</v>
      </c>
      <c r="B10" t="n">
        <v>70</v>
      </c>
      <c r="C10" t="n">
        <v>28</v>
      </c>
      <c r="D10" t="n">
        <v>24</v>
      </c>
      <c r="E10" t="n">
        <v>0.4</v>
      </c>
      <c r="F10" t="n">
        <v>0.2945307198053586</v>
      </c>
      <c r="G10" t="n">
        <v>0.4049236137245099</v>
      </c>
      <c r="H10" t="n">
        <v>110.5469477638837</v>
      </c>
      <c r="I10" t="n">
        <v>0.1271272124293586</v>
      </c>
      <c r="J10" t="n">
        <v>-0.01393366300812638</v>
      </c>
      <c r="K10" t="n">
        <v>56.35636062146793</v>
      </c>
      <c r="L10" t="n">
        <v>10.27832928728269</v>
      </c>
    </row>
    <row r="11">
      <c r="A11" s="1" t="n">
        <v>46242</v>
      </c>
      <c r="B11" t="n">
        <v>29</v>
      </c>
      <c r="C11" t="n">
        <v>14</v>
      </c>
      <c r="D11" t="n">
        <v>12</v>
      </c>
      <c r="E11" t="n">
        <v>0.4827586206896552</v>
      </c>
      <c r="F11" t="n">
        <v>0.3411649633999108</v>
      </c>
      <c r="G11" t="n">
        <v>1.076920720408662</v>
      </c>
      <c r="H11" t="n">
        <v>128.0502944234854</v>
      </c>
      <c r="I11" t="n">
        <v>0.138519449308586</v>
      </c>
      <c r="J11" t="n">
        <v>0.04705170490431068</v>
      </c>
      <c r="K11" t="n">
        <v>56.9259724654293</v>
      </c>
      <c r="L11" t="n">
        <v>10.92836564592228</v>
      </c>
    </row>
    <row r="12">
      <c r="A12" s="1" t="n">
        <v>46243</v>
      </c>
      <c r="B12" t="n">
        <v>28</v>
      </c>
      <c r="C12" t="n">
        <v>9</v>
      </c>
      <c r="D12" t="n">
        <v>8</v>
      </c>
      <c r="E12" t="n">
        <v>0.3214285714285715</v>
      </c>
      <c r="F12" t="n">
        <v>0.2030640836322938</v>
      </c>
      <c r="G12" t="n">
        <v>-0.913106017051184</v>
      </c>
      <c r="H12" t="n">
        <v>76.2165476689664</v>
      </c>
      <c r="I12" t="n">
        <v>0.00511380557741143</v>
      </c>
      <c r="J12" t="n">
        <v>-0.667100603443139</v>
      </c>
      <c r="K12" t="n">
        <v>50.25569027887057</v>
      </c>
      <c r="L12" t="n">
        <v>11.20500044810976</v>
      </c>
    </row>
    <row r="13">
      <c r="A13" s="1" t="n">
        <v>46244</v>
      </c>
      <c r="B13" t="n">
        <v>92</v>
      </c>
      <c r="C13" t="n">
        <v>27</v>
      </c>
      <c r="D13" t="n">
        <v>24</v>
      </c>
      <c r="E13" t="n">
        <v>0.2934782608695652</v>
      </c>
      <c r="F13" t="n">
        <v>0.2236792366799368</v>
      </c>
      <c r="G13" t="n">
        <v>-0.6160426976091294</v>
      </c>
      <c r="H13" t="n">
        <v>83.95408434632319</v>
      </c>
      <c r="I13" t="n">
        <v>0.3057911651514384</v>
      </c>
      <c r="J13" t="n">
        <v>0.9424971946853147</v>
      </c>
      <c r="K13" t="n">
        <v>65.28955825757193</v>
      </c>
      <c r="L13" t="n">
        <v>10.70623495136176</v>
      </c>
    </row>
    <row r="14">
      <c r="A14" s="1" t="n">
        <v>46245</v>
      </c>
      <c r="B14" t="n">
        <v>89</v>
      </c>
      <c r="C14" t="n">
        <v>31</v>
      </c>
      <c r="D14" t="n">
        <v>23</v>
      </c>
      <c r="E14" t="n">
        <v>0.3483146067415731</v>
      </c>
      <c r="F14" t="n">
        <v>0.218367733024711</v>
      </c>
      <c r="G14" t="n">
        <v>-0.6925811983616319</v>
      </c>
      <c r="H14" t="n">
        <v>81.960504466065</v>
      </c>
      <c r="I14" t="n">
        <v>0.1307079163478936</v>
      </c>
      <c r="J14" t="n">
        <v>0.00523470121852841</v>
      </c>
      <c r="K14" t="n">
        <v>56.53539581739467</v>
      </c>
      <c r="L14" t="n">
        <v>10.76608321910611</v>
      </c>
    </row>
    <row r="15">
      <c r="A15" s="1" t="n">
        <v>46246</v>
      </c>
      <c r="B15" t="n">
        <v>88</v>
      </c>
      <c r="C15" t="n">
        <v>35</v>
      </c>
      <c r="D15" t="n">
        <v>27</v>
      </c>
      <c r="E15" t="n">
        <v>0.3977272727272727</v>
      </c>
      <c r="F15" t="n">
        <v>0.2542967823867952</v>
      </c>
      <c r="G15" t="n">
        <v>-0.1748454025985988</v>
      </c>
      <c r="H15" t="n">
        <v>95.44584394325479</v>
      </c>
      <c r="I15" t="n">
        <v>0.0354693921130402</v>
      </c>
      <c r="J15" t="n">
        <v>-0.50459989065962</v>
      </c>
      <c r="K15" t="n">
        <v>51.77346960565201</v>
      </c>
      <c r="L15" t="n">
        <v>10.74940599694214</v>
      </c>
    </row>
    <row r="16">
      <c r="A16" s="1" t="n">
        <v>46247</v>
      </c>
      <c r="B16" t="n">
        <v>107</v>
      </c>
      <c r="C16" t="n">
        <v>39</v>
      </c>
      <c r="D16" t="n">
        <v>33</v>
      </c>
      <c r="E16" t="n">
        <v>0.3644859813084112</v>
      </c>
      <c r="F16" t="n">
        <v>0.2626188273932459</v>
      </c>
      <c r="G16" t="n">
        <v>-0.0549251522638539</v>
      </c>
      <c r="H16" t="n">
        <v>98.56937779814356</v>
      </c>
      <c r="I16" t="n">
        <v>0.1847290844189778</v>
      </c>
      <c r="J16" t="n">
        <v>0.2944229304311658</v>
      </c>
      <c r="K16" t="n">
        <v>59.23645422094889</v>
      </c>
      <c r="L16" t="n">
        <v>10.68012731812507</v>
      </c>
    </row>
    <row r="17">
      <c r="A17" s="1" t="n">
        <v>46248</v>
      </c>
      <c r="B17" t="n">
        <v>102</v>
      </c>
      <c r="C17" t="n">
        <v>37</v>
      </c>
      <c r="D17" t="n">
        <v>32</v>
      </c>
      <c r="E17" t="n">
        <v>0.3627450980392157</v>
      </c>
      <c r="F17" t="n">
        <v>0.2512496275363083</v>
      </c>
      <c r="G17" t="n">
        <v>-0.2187547508652657</v>
      </c>
      <c r="H17" t="n">
        <v>94.30214773286339</v>
      </c>
      <c r="I17" t="n">
        <v>0.2490832393276348</v>
      </c>
      <c r="J17" t="n">
        <v>0.6389261088152678</v>
      </c>
      <c r="K17" t="n">
        <v>62.45416196638174</v>
      </c>
      <c r="L17" t="n">
        <v>10.61285219793733</v>
      </c>
    </row>
    <row r="18">
      <c r="A18" s="1" t="n">
        <v>46249</v>
      </c>
      <c r="B18" t="n">
        <v>63</v>
      </c>
      <c r="C18" t="n">
        <v>14</v>
      </c>
      <c r="D18" t="n">
        <v>13</v>
      </c>
      <c r="E18" t="n">
        <v>0.2222222222222222</v>
      </c>
      <c r="F18" t="n">
        <v>0.1844551973219175</v>
      </c>
      <c r="G18" t="n">
        <v>-1.181259133630264</v>
      </c>
      <c r="H18" t="n">
        <v>69.23202807706542</v>
      </c>
      <c r="I18" t="n">
        <v>0.07698578257155733</v>
      </c>
      <c r="J18" t="n">
        <v>-0.2823527259148531</v>
      </c>
      <c r="K18" t="n">
        <v>53.84928912857787</v>
      </c>
      <c r="L18" t="n">
        <v>11.03203517919372</v>
      </c>
    </row>
    <row r="19">
      <c r="A19" s="1" t="n">
        <v>46250</v>
      </c>
      <c r="B19" t="n">
        <v>54</v>
      </c>
      <c r="C19" t="n">
        <v>10</v>
      </c>
      <c r="D19" t="n">
        <v>10</v>
      </c>
      <c r="E19" t="n">
        <v>0.1851851851851852</v>
      </c>
      <c r="F19" t="n">
        <v>0.1550082618492161</v>
      </c>
      <c r="G19" t="n">
        <v>-1.605587993993336</v>
      </c>
      <c r="H19" t="n">
        <v>58.17963653142827</v>
      </c>
      <c r="I19" t="n">
        <v>0.0993063643887197</v>
      </c>
      <c r="J19" t="n">
        <v>-0.1628653145688542</v>
      </c>
      <c r="K19" t="n">
        <v>54.96531821943599</v>
      </c>
      <c r="L19" t="n">
        <v>11.39610700955288</v>
      </c>
    </row>
    <row r="20">
      <c r="A20" s="1" t="n">
        <v>46251</v>
      </c>
      <c r="B20" t="n">
        <v>105</v>
      </c>
      <c r="C20" t="n">
        <v>37</v>
      </c>
      <c r="D20" t="n">
        <v>31</v>
      </c>
      <c r="E20" t="n">
        <v>0.3523809523809524</v>
      </c>
      <c r="F20" t="n">
        <v>0.2494572880520887</v>
      </c>
      <c r="G20" t="n">
        <v>-0.2445822727623304</v>
      </c>
      <c r="H20" t="n">
        <v>93.6294244954771</v>
      </c>
      <c r="I20" t="n">
        <v>0.1510810346999718</v>
      </c>
      <c r="J20" t="n">
        <v>0.1142968749950081</v>
      </c>
      <c r="K20" t="n">
        <v>57.55405173499859</v>
      </c>
      <c r="L20" t="n">
        <v>10.71130101459035</v>
      </c>
    </row>
    <row r="21">
      <c r="A21" s="1" t="n">
        <v>46252</v>
      </c>
      <c r="B21" t="n">
        <v>130</v>
      </c>
      <c r="C21" t="n">
        <v>65</v>
      </c>
      <c r="D21" t="n">
        <v>56</v>
      </c>
      <c r="E21" t="n">
        <v>0.5</v>
      </c>
      <c r="F21" t="n">
        <v>0.381401670332658</v>
      </c>
      <c r="G21" t="n">
        <v>1.656729645291984</v>
      </c>
      <c r="H21" t="n">
        <v>143.1524377327626</v>
      </c>
      <c r="I21" t="n">
        <v>0.2673910865594812</v>
      </c>
      <c r="J21" t="n">
        <v>0.7369323924762662</v>
      </c>
      <c r="K21" t="n">
        <v>63.36955432797406</v>
      </c>
      <c r="L21" t="n">
        <v>10.70433721304225</v>
      </c>
    </row>
    <row r="22">
      <c r="A22" s="1" t="n">
        <v>46253</v>
      </c>
      <c r="B22" t="n">
        <v>92</v>
      </c>
      <c r="C22" t="n">
        <v>35</v>
      </c>
      <c r="D22" t="n">
        <v>28</v>
      </c>
      <c r="E22" t="n">
        <v>0.3804347826086957</v>
      </c>
      <c r="F22" t="n">
        <v>0.2561373698657425</v>
      </c>
      <c r="G22" t="n">
        <v>-0.1483226295221179</v>
      </c>
      <c r="H22" t="n">
        <v>96.13667622052796</v>
      </c>
      <c r="I22" t="n">
        <v>0.2154109961819758</v>
      </c>
      <c r="J22" t="n">
        <v>0.458670540181558</v>
      </c>
      <c r="K22" t="n">
        <v>60.7705498090988</v>
      </c>
      <c r="L22" t="n">
        <v>10.63653423960138</v>
      </c>
    </row>
    <row r="23">
      <c r="A23" s="1" t="n">
        <v>46254</v>
      </c>
      <c r="B23" t="n">
        <v>109</v>
      </c>
      <c r="C23" t="n">
        <v>43</v>
      </c>
      <c r="D23" t="n">
        <v>33</v>
      </c>
      <c r="E23" t="n">
        <v>0.3944954128440367</v>
      </c>
      <c r="F23" t="n">
        <v>0.2464593912689639</v>
      </c>
      <c r="G23" t="n">
        <v>-0.2877818147536774</v>
      </c>
      <c r="H23" t="n">
        <v>92.50421643804724</v>
      </c>
      <c r="I23" t="n">
        <v>0.0906943537918997</v>
      </c>
      <c r="J23" t="n">
        <v>-0.2089674664360206</v>
      </c>
      <c r="K23" t="n">
        <v>54.53471768959498</v>
      </c>
      <c r="L23" t="n">
        <v>10.6963754310522</v>
      </c>
    </row>
    <row r="24">
      <c r="A24" s="1" t="n">
        <v>46255</v>
      </c>
      <c r="B24" t="n">
        <v>98</v>
      </c>
      <c r="C24" t="n">
        <v>31</v>
      </c>
      <c r="D24" t="n">
        <v>23</v>
      </c>
      <c r="E24" t="n">
        <v>0.3163265306122449</v>
      </c>
      <c r="F24" t="n">
        <v>0.1987562076447967</v>
      </c>
      <c r="G24" t="n">
        <v>-0.9751822935470764</v>
      </c>
      <c r="H24" t="n">
        <v>74.59966185794524</v>
      </c>
      <c r="I24" t="n">
        <v>4.433471468087665e-05</v>
      </c>
      <c r="J24" t="n">
        <v>-0.6942386930880911</v>
      </c>
      <c r="K24" t="n">
        <v>50.00221673573404</v>
      </c>
      <c r="L24" t="n">
        <v>10.59947393156643</v>
      </c>
    </row>
    <row r="25">
      <c r="A25" s="1" t="n">
        <v>46256</v>
      </c>
      <c r="B25" t="n">
        <v>76</v>
      </c>
      <c r="C25" t="n">
        <v>19</v>
      </c>
      <c r="D25" t="n">
        <v>15</v>
      </c>
      <c r="E25" t="n">
        <v>0.25</v>
      </c>
      <c r="F25" t="n">
        <v>0.1693212610267817</v>
      </c>
      <c r="G25" t="n">
        <v>-1.399338395116593</v>
      </c>
      <c r="H25" t="n">
        <v>63.551770118962</v>
      </c>
      <c r="I25" t="n">
        <v>-0.06627437383047965</v>
      </c>
      <c r="J25" t="n">
        <v>-1.049258596815601</v>
      </c>
      <c r="K25" t="n">
        <v>46.68628130847602</v>
      </c>
      <c r="L25" t="n">
        <v>10.91433210787889</v>
      </c>
    </row>
    <row r="26">
      <c r="A26" s="1" t="n">
        <v>46257</v>
      </c>
      <c r="B26" t="n">
        <v>64</v>
      </c>
      <c r="C26" t="n">
        <v>18</v>
      </c>
      <c r="D26" t="n">
        <v>15</v>
      </c>
      <c r="E26" t="n">
        <v>0.28125</v>
      </c>
      <c r="F26" t="n">
        <v>0.1952380100750231</v>
      </c>
      <c r="G26" t="n">
        <v>-1.025879343727327</v>
      </c>
      <c r="H26" t="n">
        <v>73.27916801191857</v>
      </c>
      <c r="I26" t="n">
        <v>0.02244830689550778</v>
      </c>
      <c r="J26" t="n">
        <v>-0.5743048731866569</v>
      </c>
      <c r="K26" t="n">
        <v>51.12241534477538</v>
      </c>
      <c r="L26" t="n">
        <v>10.68042360792568</v>
      </c>
    </row>
    <row r="27">
      <c r="A27" s="1" t="n">
        <v>46258</v>
      </c>
      <c r="B27" t="n">
        <v>99</v>
      </c>
      <c r="C27" t="n">
        <v>39</v>
      </c>
      <c r="D27" t="n">
        <v>31</v>
      </c>
      <c r="E27" t="n">
        <v>0.3939393939393939</v>
      </c>
      <c r="F27" t="n">
        <v>0.2773783940597723</v>
      </c>
      <c r="G27" t="n">
        <v>0.1577594616874314</v>
      </c>
      <c r="H27" t="n">
        <v>104.1091226722277</v>
      </c>
      <c r="I27" t="n">
        <v>0.245103139112943</v>
      </c>
      <c r="J27" t="n">
        <v>0.6176196807191368</v>
      </c>
      <c r="K27" t="n">
        <v>62.25515695564715</v>
      </c>
      <c r="L27" t="n">
        <v>10.11762340494803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1815"/>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is>
          <t>prices_inflation</t>
        </is>
      </c>
      <c r="F2" t="n">
        <v>1</v>
      </c>
      <c r="G2" t="n">
        <v>1</v>
      </c>
      <c r="H2" t="n">
        <v>0</v>
      </c>
      <c r="I2" t="n">
        <v>0</v>
      </c>
      <c r="J2" t="n">
        <v>10</v>
      </c>
      <c r="K2" t="n">
        <v>0.9932620530009145</v>
      </c>
      <c r="L2" t="n">
        <v>1</v>
      </c>
      <c r="M2" t="inlineStr">
        <is>
          <t>pos</t>
        </is>
      </c>
      <c r="N2" t="n">
        <v>1.0688</v>
      </c>
      <c r="O2" t="n">
        <v>9031</v>
      </c>
      <c r="P2" t="n">
        <v>222</v>
      </c>
      <c r="Q2" t="n">
        <v>9.156517565278676</v>
      </c>
      <c r="R2" t="n">
        <v>1.076055901855226</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is>
          <t>banking_finance;labour_income</t>
        </is>
      </c>
      <c r="F3" t="n">
        <v>1</v>
      </c>
      <c r="G3" t="n">
        <v>1</v>
      </c>
      <c r="H3" t="n">
        <v>0</v>
      </c>
      <c r="I3" t="n">
        <v>0</v>
      </c>
      <c r="J3" t="n">
        <v>9</v>
      </c>
      <c r="K3" t="n">
        <v>0.9888910034617577</v>
      </c>
      <c r="L3" t="n">
        <v>1</v>
      </c>
      <c r="M3" t="inlineStr">
        <is>
          <t>pos</t>
        </is>
      </c>
      <c r="N3" t="n">
        <v>1.0488</v>
      </c>
      <c r="O3" t="n">
        <v>8081</v>
      </c>
      <c r="P3" t="n">
        <v>114</v>
      </c>
      <c r="Q3" t="n">
        <v>9.025214887849494</v>
      </c>
      <c r="R3" t="n">
        <v>1.060625469928483</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is>
          <t>banking_finance;labour_income</t>
        </is>
      </c>
      <c r="F4" t="n">
        <v>1</v>
      </c>
      <c r="G4" t="n">
        <v>1</v>
      </c>
      <c r="H4" t="n">
        <v>0</v>
      </c>
      <c r="I4" t="n">
        <v>0</v>
      </c>
      <c r="J4" t="n">
        <v>16</v>
      </c>
      <c r="K4" t="n">
        <v>0.9996645373720975</v>
      </c>
      <c r="L4" t="n">
        <v>0</v>
      </c>
      <c r="M4" t="inlineStr">
        <is>
          <t>neu</t>
        </is>
      </c>
      <c r="N4" t="n">
        <v>1.045</v>
      </c>
      <c r="O4" t="n">
        <v>6667</v>
      </c>
      <c r="P4" t="n">
        <v>314</v>
      </c>
      <c r="Q4" t="n">
        <v>8.895081531754167</v>
      </c>
      <c r="R4" t="n">
        <v>1.04533245434081</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n">
        <v>10</v>
      </c>
      <c r="K5" t="n">
        <v>0.9932620530009145</v>
      </c>
      <c r="L5" t="n">
        <v>0</v>
      </c>
      <c r="M5" t="inlineStr">
        <is>
          <t>neu</t>
        </is>
      </c>
      <c r="N5" t="n">
        <v>1.0413</v>
      </c>
      <c r="O5" t="n">
        <v>7310</v>
      </c>
      <c r="P5" t="n">
        <v>88</v>
      </c>
      <c r="Q5" t="n">
        <v>8.920923462230686</v>
      </c>
      <c r="R5" t="n">
        <v>1.048369347090302</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is>
          <t>energy_utility;banking_finance</t>
        </is>
      </c>
      <c r="F6" t="n">
        <v>1</v>
      </c>
      <c r="G6" t="n">
        <v>1</v>
      </c>
      <c r="H6" t="n">
        <v>0</v>
      </c>
      <c r="I6" t="n">
        <v>0</v>
      </c>
      <c r="J6" t="n">
        <v>17</v>
      </c>
      <c r="K6" t="n">
        <v>0.9997965316309894</v>
      </c>
      <c r="L6" t="n">
        <v>0</v>
      </c>
      <c r="M6" t="inlineStr">
        <is>
          <t>neu</t>
        </is>
      </c>
      <c r="N6" t="n">
        <v>1.0334</v>
      </c>
      <c r="O6" t="n">
        <v>6560</v>
      </c>
      <c r="P6" t="n">
        <v>20</v>
      </c>
      <c r="Q6" t="n">
        <v>8.79497643168877</v>
      </c>
      <c r="R6" t="n">
        <v>1.033568300232741</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39160</v>
      </c>
      <c r="C7" t="inlineStr">
        <is>
          <t>2026-07-30 10:25:04</t>
        </is>
      </c>
      <c r="D7" t="inlineStr">
        <is>
          <t>banking_finance</t>
        </is>
      </c>
      <c r="E7" t="inlineStr">
        <is>
          <t>fiscal;prices_inflation;currency_fx;labour_income</t>
        </is>
      </c>
      <c r="F7" t="n">
        <v>1</v>
      </c>
      <c r="G7" t="n">
        <v>1</v>
      </c>
      <c r="H7" t="n">
        <v>0</v>
      </c>
      <c r="I7" t="n">
        <v>0</v>
      </c>
      <c r="J7" t="n">
        <v>17</v>
      </c>
      <c r="K7" t="n">
        <v>0.9997965316309894</v>
      </c>
      <c r="L7" t="n">
        <v>1</v>
      </c>
      <c r="M7" t="inlineStr">
        <is>
          <t>pos</t>
        </is>
      </c>
      <c r="N7" t="n">
        <v>1.0203</v>
      </c>
      <c r="O7" t="n">
        <v>5746</v>
      </c>
      <c r="P7" t="n">
        <v>80</v>
      </c>
      <c r="Q7" t="n">
        <v>8.683893367307235</v>
      </c>
      <c r="R7" t="n">
        <v>1.020514037389717</v>
      </c>
      <c r="S7"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8">
      <c r="A8" t="inlineStr">
        <is>
          <t>@spotuz</t>
        </is>
      </c>
      <c r="B8" t="n">
        <v>39452</v>
      </c>
      <c r="C8" t="inlineStr">
        <is>
          <t>2026-08-14 14:41:26</t>
        </is>
      </c>
      <c r="D8" t="inlineStr">
        <is>
          <t>fiscal</t>
        </is>
      </c>
      <c r="E8" t="inlineStr">
        <is>
          <t>business</t>
        </is>
      </c>
      <c r="F8" t="n">
        <v>1</v>
      </c>
      <c r="G8" t="n">
        <v>1</v>
      </c>
      <c r="H8" t="n">
        <v>0</v>
      </c>
      <c r="I8" t="n">
        <v>0</v>
      </c>
      <c r="J8" t="n">
        <v>16</v>
      </c>
      <c r="K8" t="n">
        <v>0.9996645373720975</v>
      </c>
      <c r="L8" t="n">
        <v>1</v>
      </c>
      <c r="M8" t="inlineStr">
        <is>
          <t>pos</t>
        </is>
      </c>
      <c r="N8" t="n">
        <v>1.0203</v>
      </c>
      <c r="O8" t="n">
        <v>5814</v>
      </c>
      <c r="P8" t="n">
        <v>50</v>
      </c>
      <c r="Q8" t="n">
        <v>8.685246776412487</v>
      </c>
      <c r="R8" t="n">
        <v>1.020673087360948</v>
      </c>
      <c r="S8"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n">
        <v>11</v>
      </c>
      <c r="K9" t="n">
        <v>0.995913228561536</v>
      </c>
      <c r="L9" t="n">
        <v>0</v>
      </c>
      <c r="M9" t="inlineStr">
        <is>
          <t>neu</t>
        </is>
      </c>
      <c r="N9" t="n">
        <v>1.0169</v>
      </c>
      <c r="O9" t="n">
        <v>5814</v>
      </c>
      <c r="P9" t="n">
        <v>61</v>
      </c>
      <c r="Q9" t="n">
        <v>8.688959234270676</v>
      </c>
      <c r="R9" t="n">
        <v>1.021109368093247</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is>
          <t>fiscal;banking_finance</t>
        </is>
      </c>
      <c r="F10" t="n">
        <v>1</v>
      </c>
      <c r="G10" t="n">
        <v>1</v>
      </c>
      <c r="H10" t="n">
        <v>0</v>
      </c>
      <c r="I10" t="n">
        <v>0</v>
      </c>
      <c r="J10" t="n">
        <v>7</v>
      </c>
      <c r="K10" t="n">
        <v>0.9698026165776815</v>
      </c>
      <c r="L10" t="n">
        <v>1</v>
      </c>
      <c r="M10" t="inlineStr">
        <is>
          <t>pos</t>
        </is>
      </c>
      <c r="N10" t="n">
        <v>1.0099</v>
      </c>
      <c r="O10" t="n">
        <v>6972</v>
      </c>
      <c r="P10" t="n">
        <v>39</v>
      </c>
      <c r="Q10" t="n">
        <v>8.860924729719041</v>
      </c>
      <c r="R10" t="n">
        <v>1.04131841426975</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@spotuz</t>
        </is>
      </c>
      <c r="B11" t="n">
        <v>39248</v>
      </c>
      <c r="C11" t="inlineStr">
        <is>
          <t>2026-08-03 15:44:04</t>
        </is>
      </c>
      <c r="D11" t="inlineStr">
        <is>
          <t>fiscal</t>
        </is>
      </c>
      <c r="E11" t="inlineStr">
        <is>
          <t>banking_finance;prices_inflation;labour_income;macro;business</t>
        </is>
      </c>
      <c r="F11" t="n">
        <v>1</v>
      </c>
      <c r="G11" t="n">
        <v>1</v>
      </c>
      <c r="H11" t="n">
        <v>0</v>
      </c>
      <c r="I11" t="n">
        <v>0</v>
      </c>
      <c r="J11" t="n">
        <v>16</v>
      </c>
      <c r="K11" t="n">
        <v>0.9996645373720975</v>
      </c>
      <c r="L11" t="n">
        <v>1</v>
      </c>
      <c r="M11" t="inlineStr">
        <is>
          <t>pos</t>
        </is>
      </c>
      <c r="N11" t="n">
        <v>1.0097</v>
      </c>
      <c r="O11" t="n">
        <v>5310</v>
      </c>
      <c r="P11" t="n">
        <v>47</v>
      </c>
      <c r="Q11" t="n">
        <v>8.595079730073309</v>
      </c>
      <c r="R11" t="n">
        <v>1.010076833744393</v>
      </c>
      <c r="S11"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2">
      <c r="A12" t="inlineStr">
        <is>
          <t>@spotuz</t>
        </is>
      </c>
      <c r="B12" t="n">
        <v>39302</v>
      </c>
      <c r="C12" t="inlineStr">
        <is>
          <t>2026-08-06 10:15:22</t>
        </is>
      </c>
      <c r="D12" t="inlineStr">
        <is>
          <t>banking_finance</t>
        </is>
      </c>
      <c r="E12" t="inlineStr">
        <is>
          <t>fiscal;labour_income;business</t>
        </is>
      </c>
      <c r="F12" t="n">
        <v>1</v>
      </c>
      <c r="G12" t="n">
        <v>1</v>
      </c>
      <c r="H12" t="n">
        <v>0</v>
      </c>
      <c r="I12" t="n">
        <v>0</v>
      </c>
      <c r="J12" t="n">
        <v>11</v>
      </c>
      <c r="K12" t="n">
        <v>0.995913228561536</v>
      </c>
      <c r="L12" t="n">
        <v>-0.333</v>
      </c>
      <c r="M12" t="inlineStr">
        <is>
          <t>neg</t>
        </is>
      </c>
      <c r="N12" t="n">
        <v>1.0096</v>
      </c>
      <c r="O12" t="n">
        <v>5373</v>
      </c>
      <c r="P12" t="n">
        <v>101</v>
      </c>
      <c r="Q12" t="n">
        <v>8.62622695244036</v>
      </c>
      <c r="R12" t="n">
        <v>1.013737193943074</v>
      </c>
      <c r="S1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
      <c r="A13" t="inlineStr">
        <is>
          <t>@gazetauz</t>
        </is>
      </c>
      <c r="B13" t="n">
        <v>63442</v>
      </c>
      <c r="C13" t="inlineStr">
        <is>
          <t>2026-08-08 14:04:11</t>
        </is>
      </c>
      <c r="D13" t="inlineStr">
        <is>
          <t>prices_inflation</t>
        </is>
      </c>
      <c r="E13" t="inlineStr">
        <is>
          <t>energy_utility;macro</t>
        </is>
      </c>
      <c r="F13" t="n">
        <v>1</v>
      </c>
      <c r="G13" t="n">
        <v>1</v>
      </c>
      <c r="H13" t="n">
        <v>0</v>
      </c>
      <c r="I13" t="n">
        <v>0</v>
      </c>
      <c r="J13" t="n">
        <v>9</v>
      </c>
      <c r="K13" t="n">
        <v>0.9888910034617577</v>
      </c>
      <c r="L13" t="n">
        <v>0</v>
      </c>
      <c r="M13" t="inlineStr">
        <is>
          <t>neu</t>
        </is>
      </c>
      <c r="N13" t="n">
        <v>1.0095</v>
      </c>
      <c r="O13" t="n">
        <v>24577</v>
      </c>
      <c r="P13" t="n">
        <v>100</v>
      </c>
      <c r="Q13" t="n">
        <v>10.11771144167568</v>
      </c>
      <c r="R13" t="n">
        <v>1.020847504934547</v>
      </c>
      <c r="S13"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4">
      <c r="A14" t="inlineStr">
        <is>
          <t>@spotuz</t>
        </is>
      </c>
      <c r="B14" t="n">
        <v>39158</v>
      </c>
      <c r="C14" t="inlineStr">
        <is>
          <t>2026-07-30 09:35:23</t>
        </is>
      </c>
      <c r="D14" t="inlineStr">
        <is>
          <t>fiscal</t>
        </is>
      </c>
      <c r="E14" t="inlineStr">
        <is>
          <t>prices_inflation;trade;banking_finance;labour_income</t>
        </is>
      </c>
      <c r="F14" t="n">
        <v>1</v>
      </c>
      <c r="G14" t="n">
        <v>1</v>
      </c>
      <c r="H14" t="n">
        <v>0</v>
      </c>
      <c r="I14" t="n">
        <v>0</v>
      </c>
      <c r="J14" t="n">
        <v>15</v>
      </c>
      <c r="K14" t="n">
        <v>0.9994469156298522</v>
      </c>
      <c r="L14" t="n">
        <v>1</v>
      </c>
      <c r="M14" t="inlineStr">
        <is>
          <t>pos</t>
        </is>
      </c>
      <c r="N14" t="n">
        <v>1.0084</v>
      </c>
      <c r="O14" t="n">
        <v>5269</v>
      </c>
      <c r="P14" t="n">
        <v>43</v>
      </c>
      <c r="Q14" t="n">
        <v>8.585972706811063</v>
      </c>
      <c r="R14" t="n">
        <v>1.009006594315505</v>
      </c>
      <c r="S14"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5">
      <c r="A15" t="inlineStr">
        <is>
          <t>@spotuz</t>
        </is>
      </c>
      <c r="B15" t="n">
        <v>39352</v>
      </c>
      <c r="C15" t="inlineStr">
        <is>
          <t>2026-08-09 08:01:01</t>
        </is>
      </c>
      <c r="D15" t="inlineStr">
        <is>
          <t>energy_utility</t>
        </is>
      </c>
      <c r="E15" t="inlineStr">
        <is>
          <t>macro;banking_finance;business</t>
        </is>
      </c>
      <c r="F15" t="n">
        <v>1</v>
      </c>
      <c r="G15" t="n">
        <v>1</v>
      </c>
      <c r="H15" t="n">
        <v>0</v>
      </c>
      <c r="I15" t="n">
        <v>0</v>
      </c>
      <c r="J15" t="n">
        <v>12</v>
      </c>
      <c r="K15" t="n">
        <v>0.9975212478233336</v>
      </c>
      <c r="L15" t="n">
        <v>-0.6</v>
      </c>
      <c r="M15" t="inlineStr">
        <is>
          <t>neg</t>
        </is>
      </c>
      <c r="N15" t="n">
        <v>1.008</v>
      </c>
      <c r="O15" t="n">
        <v>5344</v>
      </c>
      <c r="P15" t="n">
        <v>39</v>
      </c>
      <c r="Q15" t="n">
        <v>8.598404446841061</v>
      </c>
      <c r="R15" t="n">
        <v>1.010467547907767</v>
      </c>
      <c r="S15"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6">
      <c r="A16" t="inlineStr">
        <is>
          <t>@spotuz</t>
        </is>
      </c>
      <c r="B16" t="n">
        <v>39536</v>
      </c>
      <c r="C16" t="inlineStr">
        <is>
          <t>2026-08-19 15:54:48</t>
        </is>
      </c>
      <c r="D16" t="inlineStr">
        <is>
          <t>energy_utility</t>
        </is>
      </c>
      <c r="E16" t="inlineStr">
        <is>
          <t>prices_inflation;banking_finance;construction_realty</t>
        </is>
      </c>
      <c r="F16" t="n">
        <v>1</v>
      </c>
      <c r="G16" t="n">
        <v>1</v>
      </c>
      <c r="H16" t="n">
        <v>0</v>
      </c>
      <c r="I16" t="n">
        <v>0</v>
      </c>
      <c r="J16" t="n">
        <v>14</v>
      </c>
      <c r="K16" t="n">
        <v>0.9990881180344455</v>
      </c>
      <c r="L16" t="n">
        <v>1</v>
      </c>
      <c r="M16" t="inlineStr">
        <is>
          <t>pos</t>
        </is>
      </c>
      <c r="N16" t="n">
        <v>1.0073</v>
      </c>
      <c r="O16" t="n">
        <v>5228</v>
      </c>
      <c r="P16" t="n">
        <v>45</v>
      </c>
      <c r="Q16" t="n">
        <v>8.579040594742317</v>
      </c>
      <c r="R16" t="n">
        <v>1.008191946164533</v>
      </c>
      <c r="S16"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7">
      <c r="A17" t="inlineStr">
        <is>
          <t>@gazetauz</t>
        </is>
      </c>
      <c r="B17" t="n">
        <v>63349</v>
      </c>
      <c r="C17" t="inlineStr">
        <is>
          <t>2026-08-04 16:21:56</t>
        </is>
      </c>
      <c r="D17" t="inlineStr">
        <is>
          <t>banking_finance</t>
        </is>
      </c>
      <c r="E17" t="inlineStr">
        <is>
          <t>fiscal;labour_income;prices_inflation;currency_fx</t>
        </is>
      </c>
      <c r="F17" t="n">
        <v>1</v>
      </c>
      <c r="G17" t="n">
        <v>1</v>
      </c>
      <c r="H17" t="n">
        <v>0</v>
      </c>
      <c r="I17" t="n">
        <v>0</v>
      </c>
      <c r="J17" t="n">
        <v>20</v>
      </c>
      <c r="K17" t="n">
        <v>0.9999546000702375</v>
      </c>
      <c r="L17" t="n">
        <v>-1</v>
      </c>
      <c r="M17" t="inlineStr">
        <is>
          <t>neg</t>
        </is>
      </c>
      <c r="N17" t="n">
        <v>1.0069</v>
      </c>
      <c r="O17" t="n">
        <v>21352</v>
      </c>
      <c r="P17" t="n">
        <v>115</v>
      </c>
      <c r="Q17" t="n">
        <v>9.979661246758971</v>
      </c>
      <c r="R17" t="n">
        <v>1.006918643862668</v>
      </c>
      <c r="S17"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8">
      <c r="A18" t="inlineStr">
        <is>
          <t>@spotuz</t>
        </is>
      </c>
      <c r="B18" t="n">
        <v>39440</v>
      </c>
      <c r="C18" t="inlineStr">
        <is>
          <t>2026-08-14 07:30:12</t>
        </is>
      </c>
      <c r="D18" t="inlineStr">
        <is>
          <t>prices_inflation</t>
        </is>
      </c>
      <c r="E18" t="inlineStr">
        <is>
          <t>construction_realty</t>
        </is>
      </c>
      <c r="F18" t="n">
        <v>1</v>
      </c>
      <c r="G18" t="n">
        <v>1</v>
      </c>
      <c r="H18" t="n">
        <v>0</v>
      </c>
      <c r="I18" t="n">
        <v>0</v>
      </c>
      <c r="J18" t="n">
        <v>6</v>
      </c>
      <c r="K18" t="n">
        <v>0.950212931632136</v>
      </c>
      <c r="L18" t="n">
        <v>0</v>
      </c>
      <c r="M18" t="inlineStr">
        <is>
          <t>neu</t>
        </is>
      </c>
      <c r="N18" t="n">
        <v>1.006</v>
      </c>
      <c r="O18" t="n">
        <v>7854</v>
      </c>
      <c r="P18" t="n">
        <v>160</v>
      </c>
      <c r="Q18" t="n">
        <v>9.008835995765454</v>
      </c>
      <c r="R18" t="n">
        <v>1.058700654804476</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@kunuzofficial</t>
        </is>
      </c>
      <c r="B19" t="n">
        <v>173130</v>
      </c>
      <c r="C19" t="inlineStr">
        <is>
          <t>2026-08-12 05:00:13</t>
        </is>
      </c>
      <c r="D19" t="inlineStr">
        <is>
          <t>energy_utility</t>
        </is>
      </c>
      <c r="E19" t="inlineStr">
        <is>
          <t>prices_inflation;macro</t>
        </is>
      </c>
      <c r="F19" t="n">
        <v>1</v>
      </c>
      <c r="G19" t="n">
        <v>1</v>
      </c>
      <c r="H19" t="n">
        <v>0</v>
      </c>
      <c r="I19" t="n">
        <v>0</v>
      </c>
      <c r="J19" t="n">
        <v>12</v>
      </c>
      <c r="K19" t="n">
        <v>0.9975212478233336</v>
      </c>
      <c r="L19" t="n">
        <v>0</v>
      </c>
      <c r="M19" t="inlineStr">
        <is>
          <t>neu</t>
        </is>
      </c>
      <c r="N19" t="n">
        <v>1.0055</v>
      </c>
      <c r="O19" t="n">
        <v>313223</v>
      </c>
      <c r="P19" t="n">
        <v>323</v>
      </c>
      <c r="Q19" t="n">
        <v>12.6567341664246</v>
      </c>
      <c r="R19" t="n">
        <v>1.008005317605911</v>
      </c>
      <c r="S19"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0">
      <c r="A20" t="inlineStr">
        <is>
          <t>@spotuz</t>
        </is>
      </c>
      <c r="B20" t="n">
        <v>39319</v>
      </c>
      <c r="C20" t="inlineStr">
        <is>
          <t>2026-08-07 06:58:53</t>
        </is>
      </c>
      <c r="D20" t="inlineStr">
        <is>
          <t>banking_finance</t>
        </is>
      </c>
      <c r="E20" t="inlineStr">
        <is>
          <t>business</t>
        </is>
      </c>
      <c r="F20" t="n">
        <v>1</v>
      </c>
      <c r="G20" t="n">
        <v>1</v>
      </c>
      <c r="H20" t="n">
        <v>0</v>
      </c>
      <c r="I20" t="n">
        <v>0</v>
      </c>
      <c r="J20" t="n">
        <v>15</v>
      </c>
      <c r="K20" t="n">
        <v>0.9994469156298522</v>
      </c>
      <c r="L20" t="n">
        <v>0</v>
      </c>
      <c r="M20" t="inlineStr">
        <is>
          <t>neu</t>
        </is>
      </c>
      <c r="N20" t="n">
        <v>1.0052</v>
      </c>
      <c r="O20" t="n">
        <v>5089</v>
      </c>
      <c r="P20" t="n">
        <v>60</v>
      </c>
      <c r="Q20" t="n">
        <v>8.558335134747413</v>
      </c>
      <c r="R20" t="n">
        <v>1.005758681304907</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39468</v>
      </c>
      <c r="C21" t="inlineStr">
        <is>
          <t>2026-08-17 06:40:29</t>
        </is>
      </c>
      <c r="D21" t="inlineStr">
        <is>
          <t>banking_finance</t>
        </is>
      </c>
      <c r="E21" t="inlineStr">
        <is>
          <t>prices_inflation;fiscal;trade;business;construction_realty</t>
        </is>
      </c>
      <c r="F21" t="n">
        <v>1</v>
      </c>
      <c r="G21" t="n">
        <v>1</v>
      </c>
      <c r="H21" t="n">
        <v>0</v>
      </c>
      <c r="I21" t="n">
        <v>0</v>
      </c>
      <c r="J21" t="n">
        <v>8</v>
      </c>
      <c r="K21" t="n">
        <v>0.9816843611112658</v>
      </c>
      <c r="L21" t="n">
        <v>0</v>
      </c>
      <c r="M21" t="inlineStr">
        <is>
          <t>neu</t>
        </is>
      </c>
      <c r="N21" t="n">
        <v>1.0041</v>
      </c>
      <c r="O21" t="n">
        <v>5813</v>
      </c>
      <c r="P21" t="n">
        <v>106</v>
      </c>
      <c r="Q21" t="n">
        <v>8.703838719690246</v>
      </c>
      <c r="R21" t="n">
        <v>1.022857975900544</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39372</v>
      </c>
      <c r="C22" t="inlineStr">
        <is>
          <t>2026-08-10 16:00:01</t>
        </is>
      </c>
      <c r="D22" t="inlineStr">
        <is>
          <t>fiscal</t>
        </is>
      </c>
      <c r="E22" t="inlineStr">
        <is>
          <t>business;banking_finance</t>
        </is>
      </c>
      <c r="F22" t="n">
        <v>1</v>
      </c>
      <c r="G22" t="n">
        <v>1</v>
      </c>
      <c r="H22" t="n">
        <v>0</v>
      </c>
      <c r="I22" t="n">
        <v>0</v>
      </c>
      <c r="J22" t="n">
        <v>12</v>
      </c>
      <c r="K22" t="n">
        <v>0.9975212478233336</v>
      </c>
      <c r="L22" t="n">
        <v>0</v>
      </c>
      <c r="M22" t="inlineStr">
        <is>
          <t>neu</t>
        </is>
      </c>
      <c r="N22" t="n">
        <v>1.0028</v>
      </c>
      <c r="O22" t="n">
        <v>5145</v>
      </c>
      <c r="P22" t="n">
        <v>22</v>
      </c>
      <c r="Q22" t="n">
        <v>8.554488976159934</v>
      </c>
      <c r="R22" t="n">
        <v>1.005306688326351</v>
      </c>
      <c r="S22"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3">
      <c r="A23" t="inlineStr">
        <is>
          <t>@spotuz</t>
        </is>
      </c>
      <c r="B23" t="n">
        <v>39330</v>
      </c>
      <c r="C23" t="inlineStr">
        <is>
          <t>2026-08-07 12:30:00</t>
        </is>
      </c>
      <c r="D23" t="inlineStr">
        <is>
          <t>banking_finance</t>
        </is>
      </c>
      <c r="E23" t="inlineStr">
        <is>
          <t>fiscal</t>
        </is>
      </c>
      <c r="F23" t="n">
        <v>1</v>
      </c>
      <c r="G23" t="n">
        <v>1</v>
      </c>
      <c r="H23" t="n">
        <v>0</v>
      </c>
      <c r="I23" t="n">
        <v>0</v>
      </c>
      <c r="J23" t="n">
        <v>9</v>
      </c>
      <c r="K23" t="n">
        <v>0.9888910034617577</v>
      </c>
      <c r="L23" t="n">
        <v>-1</v>
      </c>
      <c r="M23" t="inlineStr">
        <is>
          <t>neg</t>
        </is>
      </c>
      <c r="N23" t="n">
        <v>1.0022</v>
      </c>
      <c r="O23" t="n">
        <v>5490</v>
      </c>
      <c r="P23" t="n">
        <v>37</v>
      </c>
      <c r="Q23" t="n">
        <v>8.624252263709645</v>
      </c>
      <c r="R23" t="n">
        <v>1.013505132414456</v>
      </c>
      <c r="S23"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4">
      <c r="A24" t="inlineStr">
        <is>
          <t>@spotuz</t>
        </is>
      </c>
      <c r="B24" t="n">
        <v>39366</v>
      </c>
      <c r="C24" t="inlineStr">
        <is>
          <t>2026-08-10 12:09:00</t>
        </is>
      </c>
      <c r="D24" t="inlineStr">
        <is>
          <t>business</t>
        </is>
      </c>
      <c r="E24" t="inlineStr">
        <is>
          <t>energy_utility;trade;macro;banking_finance</t>
        </is>
      </c>
      <c r="F24" t="n">
        <v>1</v>
      </c>
      <c r="G24" t="n">
        <v>1</v>
      </c>
      <c r="H24" t="n">
        <v>0</v>
      </c>
      <c r="I24" t="n">
        <v>0</v>
      </c>
      <c r="J24" t="n">
        <v>12</v>
      </c>
      <c r="K24" t="n">
        <v>0.9975212478233336</v>
      </c>
      <c r="L24" t="n">
        <v>0</v>
      </c>
      <c r="M24" t="inlineStr">
        <is>
          <t>neu</t>
        </is>
      </c>
      <c r="N24" t="n">
        <v>1.0013</v>
      </c>
      <c r="O24" t="n">
        <v>5088</v>
      </c>
      <c r="P24" t="n">
        <v>17</v>
      </c>
      <c r="Q24" t="n">
        <v>8.541495483939203</v>
      </c>
      <c r="R24" t="n">
        <v>1.003779718723535</v>
      </c>
      <c r="S24"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5">
      <c r="A25" t="inlineStr">
        <is>
          <t>@spotuz</t>
        </is>
      </c>
      <c r="B25" t="n">
        <v>39402</v>
      </c>
      <c r="C25" t="inlineStr">
        <is>
          <t>2026-08-12 12:15:25</t>
        </is>
      </c>
      <c r="D25" t="inlineStr">
        <is>
          <t>banking_finance</t>
        </is>
      </c>
      <c r="E25" t="inlineStr"/>
      <c r="F25" t="n">
        <v>1</v>
      </c>
      <c r="G25" t="n">
        <v>1</v>
      </c>
      <c r="H25" t="n">
        <v>0</v>
      </c>
      <c r="I25" t="n">
        <v>0</v>
      </c>
      <c r="J25" t="n">
        <v>19</v>
      </c>
      <c r="K25" t="n">
        <v>0.9999251481701124</v>
      </c>
      <c r="L25" t="n">
        <v>-1</v>
      </c>
      <c r="M25" t="inlineStr">
        <is>
          <t>neg</t>
        </is>
      </c>
      <c r="N25" t="n">
        <v>1.0013</v>
      </c>
      <c r="O25" t="n">
        <v>4991</v>
      </c>
      <c r="P25" t="n">
        <v>14</v>
      </c>
      <c r="Q25" t="n">
        <v>8.521185212685776</v>
      </c>
      <c r="R25" t="n">
        <v>1.00139289566611</v>
      </c>
      <c r="S25"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6">
      <c r="A26" t="inlineStr">
        <is>
          <t>@spotuz</t>
        </is>
      </c>
      <c r="B26" t="n">
        <v>39173</v>
      </c>
      <c r="C26" t="inlineStr">
        <is>
          <t>2026-07-30 16:46:33</t>
        </is>
      </c>
      <c r="D26" t="inlineStr">
        <is>
          <t>banking_finance</t>
        </is>
      </c>
      <c r="E26" t="inlineStr">
        <is>
          <t>fiscal;prices_inflation;labour_income</t>
        </is>
      </c>
      <c r="F26" t="n">
        <v>1</v>
      </c>
      <c r="G26" t="n">
        <v>1</v>
      </c>
      <c r="H26" t="n">
        <v>0</v>
      </c>
      <c r="I26" t="n">
        <v>0</v>
      </c>
      <c r="J26" t="n">
        <v>8</v>
      </c>
      <c r="K26" t="n">
        <v>0.9816843611112658</v>
      </c>
      <c r="L26" t="n">
        <v>1</v>
      </c>
      <c r="M26" t="inlineStr">
        <is>
          <t>pos</t>
        </is>
      </c>
      <c r="N26" t="n">
        <v>1.0012</v>
      </c>
      <c r="O26" t="n">
        <v>5723</v>
      </c>
      <c r="P26" t="n">
        <v>76</v>
      </c>
      <c r="Q26" t="n">
        <v>8.678631537293768</v>
      </c>
      <c r="R26" t="n">
        <v>1.019895677494682</v>
      </c>
      <c r="S26"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7">
      <c r="A27" t="inlineStr">
        <is>
          <t>@spotuz</t>
        </is>
      </c>
      <c r="B27" t="n">
        <v>39558</v>
      </c>
      <c r="C27" t="inlineStr">
        <is>
          <t>2026-08-20 16:30:00</t>
        </is>
      </c>
      <c r="D27" t="inlineStr">
        <is>
          <t>prices_inflation</t>
        </is>
      </c>
      <c r="E27" t="inlineStr">
        <is>
          <t>construction_realty;fiscal;banking_finance</t>
        </is>
      </c>
      <c r="F27" t="n">
        <v>1</v>
      </c>
      <c r="G27" t="n">
        <v>1</v>
      </c>
      <c r="H27" t="n">
        <v>0</v>
      </c>
      <c r="I27" t="n">
        <v>0</v>
      </c>
      <c r="J27" t="n">
        <v>8</v>
      </c>
      <c r="K27" t="n">
        <v>0.9816843611112658</v>
      </c>
      <c r="L27" t="n">
        <v>0</v>
      </c>
      <c r="M27" t="inlineStr">
        <is>
          <t>neu</t>
        </is>
      </c>
      <c r="N27" t="n">
        <v>1.0009</v>
      </c>
      <c r="O27" t="n">
        <v>5713</v>
      </c>
      <c r="P27" t="n">
        <v>74</v>
      </c>
      <c r="Q27" t="n">
        <v>8.676246121270838</v>
      </c>
      <c r="R27" t="n">
        <v>1.019615348103999</v>
      </c>
      <c r="S27"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8">
      <c r="A28" t="inlineStr">
        <is>
          <t>@spotuz</t>
        </is>
      </c>
      <c r="B28" t="n">
        <v>39416</v>
      </c>
      <c r="C28" t="inlineStr">
        <is>
          <t>2026-08-13 09:49:40</t>
        </is>
      </c>
      <c r="D28" t="inlineStr">
        <is>
          <t>energy_utility</t>
        </is>
      </c>
      <c r="E28" t="inlineStr">
        <is>
          <t>business;macro;fiscal;construction_realty</t>
        </is>
      </c>
      <c r="F28" t="n">
        <v>1</v>
      </c>
      <c r="G28" t="n">
        <v>1</v>
      </c>
      <c r="H28" t="n">
        <v>0</v>
      </c>
      <c r="I28" t="n">
        <v>0</v>
      </c>
      <c r="J28" t="n">
        <v>12</v>
      </c>
      <c r="K28" t="n">
        <v>0.9975212478233336</v>
      </c>
      <c r="L28" t="n">
        <v>1</v>
      </c>
      <c r="M28" t="inlineStr">
        <is>
          <t>pos</t>
        </is>
      </c>
      <c r="N28" t="n">
        <v>1.0008</v>
      </c>
      <c r="O28" t="n">
        <v>5065</v>
      </c>
      <c r="P28" t="n">
        <v>17</v>
      </c>
      <c r="Q28" t="n">
        <v>8.536995818712418</v>
      </c>
      <c r="R28" t="n">
        <v>1.003250926932427</v>
      </c>
      <c r="S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29">
      <c r="A29" t="inlineStr">
        <is>
          <t>@spotuz</t>
        </is>
      </c>
      <c r="B29" t="n">
        <v>39314</v>
      </c>
      <c r="C29" t="inlineStr">
        <is>
          <t>2026-08-06 16:34:50</t>
        </is>
      </c>
      <c r="D29" t="inlineStr">
        <is>
          <t>trade</t>
        </is>
      </c>
      <c r="E29" t="inlineStr">
        <is>
          <t>prices_inflation;macro;banking_finance;business</t>
        </is>
      </c>
      <c r="F29" t="n">
        <v>1</v>
      </c>
      <c r="G29" t="n">
        <v>1</v>
      </c>
      <c r="H29" t="n">
        <v>0</v>
      </c>
      <c r="I29" t="n">
        <v>0</v>
      </c>
      <c r="J29" t="n">
        <v>12</v>
      </c>
      <c r="K29" t="n">
        <v>0.9975212478233336</v>
      </c>
      <c r="L29" t="n">
        <v>1</v>
      </c>
      <c r="M29" t="inlineStr">
        <is>
          <t>pos</t>
        </is>
      </c>
      <c r="N29" t="n">
        <v>1.0002</v>
      </c>
      <c r="O29" t="n">
        <v>5043</v>
      </c>
      <c r="P29" t="n">
        <v>16</v>
      </c>
      <c r="Q29" t="n">
        <v>8.532278828834277</v>
      </c>
      <c r="R29" t="n">
        <v>1.002696595576519</v>
      </c>
      <c r="S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0">
      <c r="A30" t="inlineStr">
        <is>
          <t>@spotuz</t>
        </is>
      </c>
      <c r="B30" t="n">
        <v>39269</v>
      </c>
      <c r="C30" t="inlineStr">
        <is>
          <t>2026-08-04 16:30:00</t>
        </is>
      </c>
      <c r="D30" t="inlineStr">
        <is>
          <t>banking_finance</t>
        </is>
      </c>
      <c r="E30" t="inlineStr">
        <is>
          <t>trade;prices_inflation</t>
        </is>
      </c>
      <c r="F30" t="n">
        <v>1</v>
      </c>
      <c r="G30" t="n">
        <v>1</v>
      </c>
      <c r="H30" t="n">
        <v>0</v>
      </c>
      <c r="I30" t="n">
        <v>0</v>
      </c>
      <c r="J30" t="n">
        <v>8</v>
      </c>
      <c r="K30" t="n">
        <v>0.9816843611112658</v>
      </c>
      <c r="L30" t="n">
        <v>0</v>
      </c>
      <c r="M30" t="inlineStr">
        <is>
          <t>neu</t>
        </is>
      </c>
      <c r="N30" t="n">
        <v>1</v>
      </c>
      <c r="O30" t="n">
        <v>5591</v>
      </c>
      <c r="P30" t="n">
        <v>111</v>
      </c>
      <c r="Q30" t="n">
        <v>8.668024081118821</v>
      </c>
      <c r="R30" t="n">
        <v>1.018649110146414</v>
      </c>
      <c r="S3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1">
      <c r="A31" t="inlineStr">
        <is>
          <t>@spotuz</t>
        </is>
      </c>
      <c r="B31" t="n">
        <v>39175</v>
      </c>
      <c r="C31" t="inlineStr">
        <is>
          <t>2026-07-31 04:41:34</t>
        </is>
      </c>
      <c r="D31" t="inlineStr">
        <is>
          <t>energy_utility</t>
        </is>
      </c>
      <c r="E31" t="inlineStr">
        <is>
          <t>trade;banking_finance</t>
        </is>
      </c>
      <c r="F31" t="n">
        <v>1</v>
      </c>
      <c r="G31" t="n">
        <v>1</v>
      </c>
      <c r="H31" t="n">
        <v>0</v>
      </c>
      <c r="I31" t="n">
        <v>0</v>
      </c>
      <c r="J31" t="n">
        <v>9</v>
      </c>
      <c r="K31" t="n">
        <v>0.9888910034617577</v>
      </c>
      <c r="L31" t="n">
        <v>1</v>
      </c>
      <c r="M31" t="inlineStr">
        <is>
          <t>pos</t>
        </is>
      </c>
      <c r="N31" t="n">
        <v>0.9992</v>
      </c>
      <c r="O31" t="n">
        <v>5352</v>
      </c>
      <c r="P31" t="n">
        <v>33</v>
      </c>
      <c r="Q31" t="n">
        <v>8.597666575566114</v>
      </c>
      <c r="R31" t="n">
        <v>1.010380834729471</v>
      </c>
      <c r="S31"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2">
      <c r="A32" t="inlineStr">
        <is>
          <t>@spotuz</t>
        </is>
      </c>
      <c r="B32" t="n">
        <v>39487</v>
      </c>
      <c r="C32" t="inlineStr">
        <is>
          <t>2026-08-17 16:04:44</t>
        </is>
      </c>
      <c r="D32" t="inlineStr">
        <is>
          <t>fiscal</t>
        </is>
      </c>
      <c r="E32" t="inlineStr">
        <is>
          <t>prices_inflation;construction_realty;banking_finance</t>
        </is>
      </c>
      <c r="F32" t="n">
        <v>1</v>
      </c>
      <c r="G32" t="n">
        <v>1</v>
      </c>
      <c r="H32" t="n">
        <v>0</v>
      </c>
      <c r="I32" t="n">
        <v>0</v>
      </c>
      <c r="J32" t="n">
        <v>16</v>
      </c>
      <c r="K32" t="n">
        <v>0.9996645373720975</v>
      </c>
      <c r="L32" t="n">
        <v>0.333</v>
      </c>
      <c r="M32" t="inlineStr">
        <is>
          <t>pos</t>
        </is>
      </c>
      <c r="N32" t="n">
        <v>0.9991</v>
      </c>
      <c r="O32" t="n">
        <v>4863</v>
      </c>
      <c r="P32" t="n">
        <v>37</v>
      </c>
      <c r="Q32" t="n">
        <v>8.504715669905124</v>
      </c>
      <c r="R32" t="n">
        <v>0.9994574274508595</v>
      </c>
      <c r="S32"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3">
      <c r="A33" t="inlineStr">
        <is>
          <t>@spotuz</t>
        </is>
      </c>
      <c r="B33" t="n">
        <v>39239</v>
      </c>
      <c r="C33" t="inlineStr">
        <is>
          <t>2026-08-03 10:36:52</t>
        </is>
      </c>
      <c r="D33" t="inlineStr">
        <is>
          <t>fiscal</t>
        </is>
      </c>
      <c r="E33" t="inlineStr">
        <is>
          <t>trade;construction_realty</t>
        </is>
      </c>
      <c r="F33" t="n">
        <v>1</v>
      </c>
      <c r="G33" t="n">
        <v>1</v>
      </c>
      <c r="H33" t="n">
        <v>0</v>
      </c>
      <c r="I33" t="n">
        <v>0</v>
      </c>
      <c r="J33" t="n">
        <v>8</v>
      </c>
      <c r="K33" t="n">
        <v>0.9816843611112658</v>
      </c>
      <c r="L33" t="n">
        <v>-1</v>
      </c>
      <c r="M33" t="inlineStr">
        <is>
          <t>neg</t>
        </is>
      </c>
      <c r="N33" t="n">
        <v>0.9979</v>
      </c>
      <c r="O33" t="n">
        <v>5608</v>
      </c>
      <c r="P33" t="n">
        <v>50</v>
      </c>
      <c r="Q33" t="n">
        <v>8.64979915596426</v>
      </c>
      <c r="R33" t="n">
        <v>1.016507352853467</v>
      </c>
      <c r="S33"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4">
      <c r="A34" t="inlineStr">
        <is>
          <t>@spotuz</t>
        </is>
      </c>
      <c r="B34" t="n">
        <v>39382</v>
      </c>
      <c r="C34" t="inlineStr">
        <is>
          <t>2026-08-11 11:07:15</t>
        </is>
      </c>
      <c r="D34" t="inlineStr">
        <is>
          <t>energy_utility</t>
        </is>
      </c>
      <c r="E34" t="inlineStr">
        <is>
          <t>prices_inflation;macro;business</t>
        </is>
      </c>
      <c r="F34" t="n">
        <v>1</v>
      </c>
      <c r="G34" t="n">
        <v>1</v>
      </c>
      <c r="H34" t="n">
        <v>0</v>
      </c>
      <c r="I34" t="n">
        <v>0</v>
      </c>
      <c r="J34" t="n">
        <v>13</v>
      </c>
      <c r="K34" t="n">
        <v>0.9984965608070224</v>
      </c>
      <c r="L34" t="n">
        <v>0</v>
      </c>
      <c r="M34" t="inlineStr">
        <is>
          <t>neu</t>
        </is>
      </c>
      <c r="N34" t="n">
        <v>0.9975000000000001</v>
      </c>
      <c r="O34" t="n">
        <v>4879</v>
      </c>
      <c r="P34" t="n">
        <v>20</v>
      </c>
      <c r="Q34" t="n">
        <v>8.501063809486354</v>
      </c>
      <c r="R34" t="n">
        <v>0.9990282680102365</v>
      </c>
      <c r="S34"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5">
      <c r="A35" t="inlineStr">
        <is>
          <t>@daryo</t>
        </is>
      </c>
      <c r="B35" t="n">
        <v>135425</v>
      </c>
      <c r="C35" t="inlineStr">
        <is>
          <t>2026-08-11 04:00:14</t>
        </is>
      </c>
      <c r="D35" t="inlineStr">
        <is>
          <t>banking_finance</t>
        </is>
      </c>
      <c r="E35" t="inlineStr"/>
      <c r="F35" t="n">
        <v>1</v>
      </c>
      <c r="G35" t="n">
        <v>1</v>
      </c>
      <c r="H35" t="n">
        <v>0</v>
      </c>
      <c r="I35" t="n">
        <v>0</v>
      </c>
      <c r="J35" t="n">
        <v>7</v>
      </c>
      <c r="K35" t="n">
        <v>0.9698026165776815</v>
      </c>
      <c r="L35" t="n">
        <v>0</v>
      </c>
      <c r="M35" t="inlineStr">
        <is>
          <t>neu</t>
        </is>
      </c>
      <c r="N35" t="n">
        <v>0.9974</v>
      </c>
      <c r="O35" t="n">
        <v>85523</v>
      </c>
      <c r="P35" t="n">
        <v>20</v>
      </c>
      <c r="Q35" t="n">
        <v>11.3570199129217</v>
      </c>
      <c r="R35" t="n">
        <v>1.028466865099076</v>
      </c>
      <c r="S3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36">
      <c r="A36" t="inlineStr">
        <is>
          <t>@spotuz</t>
        </is>
      </c>
      <c r="B36" t="n">
        <v>39342</v>
      </c>
      <c r="C36" t="inlineStr">
        <is>
          <t>2026-08-08 08:02:45</t>
        </is>
      </c>
      <c r="D36" t="inlineStr">
        <is>
          <t>prices_inflation</t>
        </is>
      </c>
      <c r="E36" t="inlineStr">
        <is>
          <t>energy_utility;fiscal;macro;banking_finance;business</t>
        </is>
      </c>
      <c r="F36" t="n">
        <v>1</v>
      </c>
      <c r="G36" t="n">
        <v>1</v>
      </c>
      <c r="H36" t="n">
        <v>0</v>
      </c>
      <c r="I36" t="n">
        <v>0</v>
      </c>
      <c r="J36" t="n">
        <v>26</v>
      </c>
      <c r="K36" t="n">
        <v>0.999997739670593</v>
      </c>
      <c r="L36" t="n">
        <v>-0.333</v>
      </c>
      <c r="M36" t="inlineStr">
        <is>
          <t>neg</t>
        </is>
      </c>
      <c r="N36" t="n">
        <v>0.9972</v>
      </c>
      <c r="O36" t="n">
        <v>4789</v>
      </c>
      <c r="P36" t="n">
        <v>27</v>
      </c>
      <c r="Q36" t="n">
        <v>8.485496104672983</v>
      </c>
      <c r="R36" t="n">
        <v>0.9971987820158787</v>
      </c>
      <c r="S36"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7">
      <c r="A37" t="inlineStr">
        <is>
          <t>@spotuz</t>
        </is>
      </c>
      <c r="B37" t="n">
        <v>39281</v>
      </c>
      <c r="C37" t="inlineStr">
        <is>
          <t>2026-08-05 10:57:09</t>
        </is>
      </c>
      <c r="D37" t="inlineStr">
        <is>
          <t>trade</t>
        </is>
      </c>
      <c r="E37" t="inlineStr">
        <is>
          <t>fiscal;banking_finance;energy_utility</t>
        </is>
      </c>
      <c r="F37" t="n">
        <v>1</v>
      </c>
      <c r="G37" t="n">
        <v>1</v>
      </c>
      <c r="H37" t="n">
        <v>0</v>
      </c>
      <c r="I37" t="n">
        <v>0</v>
      </c>
      <c r="J37" t="n">
        <v>12</v>
      </c>
      <c r="K37" t="n">
        <v>0.9975212478233336</v>
      </c>
      <c r="L37" t="n">
        <v>-0.5</v>
      </c>
      <c r="M37" t="inlineStr">
        <is>
          <t>neg</t>
        </is>
      </c>
      <c r="N37" t="n">
        <v>0.997</v>
      </c>
      <c r="O37" t="n">
        <v>4890</v>
      </c>
      <c r="P37" t="n">
        <v>24</v>
      </c>
      <c r="Q37" t="n">
        <v>8.504918160540624</v>
      </c>
      <c r="R37" t="n">
        <v>0.9994812237513467</v>
      </c>
      <c r="S37"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38">
      <c r="A38" t="inlineStr">
        <is>
          <t>@spotuz</t>
        </is>
      </c>
      <c r="B38" t="n">
        <v>39363</v>
      </c>
      <c r="C38" t="inlineStr">
        <is>
          <t>2026-08-10 10:04:59</t>
        </is>
      </c>
      <c r="D38" t="inlineStr">
        <is>
          <t>banking_finance</t>
        </is>
      </c>
      <c r="E38" t="inlineStr">
        <is>
          <t>currency_fx;prices_inflation</t>
        </is>
      </c>
      <c r="F38" t="n">
        <v>1</v>
      </c>
      <c r="G38" t="n">
        <v>1</v>
      </c>
      <c r="H38" t="n">
        <v>0</v>
      </c>
      <c r="I38" t="n">
        <v>0</v>
      </c>
      <c r="J38" t="n">
        <v>10</v>
      </c>
      <c r="K38" t="n">
        <v>0.9932620530009145</v>
      </c>
      <c r="L38" t="n">
        <v>1</v>
      </c>
      <c r="M38" t="inlineStr">
        <is>
          <t>pos</t>
        </is>
      </c>
      <c r="N38" t="n">
        <v>0.9968</v>
      </c>
      <c r="O38" t="n">
        <v>5027</v>
      </c>
      <c r="P38" t="n">
        <v>42</v>
      </c>
      <c r="Q38" t="n">
        <v>8.539345996057371</v>
      </c>
      <c r="R38" t="n">
        <v>1.003527115143111</v>
      </c>
      <c r="S38"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39">
      <c r="A39" t="inlineStr">
        <is>
          <t>@spotuz</t>
        </is>
      </c>
      <c r="B39" t="n">
        <v>39410</v>
      </c>
      <c r="C39" t="inlineStr">
        <is>
          <t>2026-08-13 05:01:14</t>
        </is>
      </c>
      <c r="D39" t="inlineStr">
        <is>
          <t>banking_finance</t>
        </is>
      </c>
      <c r="E39" t="inlineStr">
        <is>
          <t>prices_inflation;currency_fx;business</t>
        </is>
      </c>
      <c r="F39" t="n">
        <v>1</v>
      </c>
      <c r="G39" t="n">
        <v>1</v>
      </c>
      <c r="H39" t="n">
        <v>0</v>
      </c>
      <c r="I39" t="n">
        <v>0</v>
      </c>
      <c r="J39" t="n">
        <v>9</v>
      </c>
      <c r="K39" t="n">
        <v>0.9888910034617577</v>
      </c>
      <c r="L39" t="n">
        <v>0</v>
      </c>
      <c r="M39" t="inlineStr">
        <is>
          <t>neu</t>
        </is>
      </c>
      <c r="N39" t="n">
        <v>0.9968</v>
      </c>
      <c r="O39" t="n">
        <v>5298</v>
      </c>
      <c r="P39" t="n">
        <v>6</v>
      </c>
      <c r="Q39" t="n">
        <v>8.577535420422398</v>
      </c>
      <c r="R39" t="n">
        <v>1.00801506104432</v>
      </c>
      <c r="S39"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0">
      <c r="A40" t="inlineStr">
        <is>
          <t>@spotuz</t>
        </is>
      </c>
      <c r="B40" t="n">
        <v>39385</v>
      </c>
      <c r="C40" t="inlineStr">
        <is>
          <t>2026-08-11 12:59:40</t>
        </is>
      </c>
      <c r="D40" t="inlineStr">
        <is>
          <t>energy_utility</t>
        </is>
      </c>
      <c r="E40" t="inlineStr">
        <is>
          <t>macro</t>
        </is>
      </c>
      <c r="F40" t="n">
        <v>1</v>
      </c>
      <c r="G40" t="n">
        <v>1</v>
      </c>
      <c r="H40" t="n">
        <v>0</v>
      </c>
      <c r="I40" t="n">
        <v>0</v>
      </c>
      <c r="J40" t="n">
        <v>11</v>
      </c>
      <c r="K40" t="n">
        <v>0.995913228561536</v>
      </c>
      <c r="L40" t="n">
        <v>1</v>
      </c>
      <c r="M40" t="inlineStr">
        <is>
          <t>pos</t>
        </is>
      </c>
      <c r="N40" t="n">
        <v>0.9962</v>
      </c>
      <c r="O40" t="n">
        <v>4928</v>
      </c>
      <c r="P40" t="n">
        <v>22</v>
      </c>
      <c r="Q40" t="n">
        <v>8.511778558714738</v>
      </c>
      <c r="R40" t="n">
        <v>1.00028744422673</v>
      </c>
      <c r="S40"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1">
      <c r="A41" t="inlineStr">
        <is>
          <t>@spotuz</t>
        </is>
      </c>
      <c r="B41" t="n">
        <v>39263</v>
      </c>
      <c r="C41" t="inlineStr">
        <is>
          <t>2026-08-04 12:27:54</t>
        </is>
      </c>
      <c r="D41" t="inlineStr">
        <is>
          <t>fiscal</t>
        </is>
      </c>
      <c r="E41" t="inlineStr">
        <is>
          <t>banking_finance;energy_utility</t>
        </is>
      </c>
      <c r="F41" t="n">
        <v>1</v>
      </c>
      <c r="G41" t="n">
        <v>1</v>
      </c>
      <c r="H41" t="n">
        <v>0</v>
      </c>
      <c r="I41" t="n">
        <v>0</v>
      </c>
      <c r="J41" t="n">
        <v>10</v>
      </c>
      <c r="K41" t="n">
        <v>0.9932620530009145</v>
      </c>
      <c r="L41" t="n">
        <v>0</v>
      </c>
      <c r="M41" t="inlineStr">
        <is>
          <t>neu</t>
        </is>
      </c>
      <c r="N41" t="n">
        <v>0.9955000000000001</v>
      </c>
      <c r="O41" t="n">
        <v>4940</v>
      </c>
      <c r="P41" t="n">
        <v>59</v>
      </c>
      <c r="Q41" t="n">
        <v>8.528924114291936</v>
      </c>
      <c r="R41" t="n">
        <v>1.002302356133784</v>
      </c>
      <c r="S41"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2">
      <c r="A42" t="inlineStr">
        <is>
          <t>@spotuz</t>
        </is>
      </c>
      <c r="B42" t="n">
        <v>39359</v>
      </c>
      <c r="C42" t="inlineStr">
        <is>
          <t>2026-08-10 06:24:50</t>
        </is>
      </c>
      <c r="D42" t="inlineStr">
        <is>
          <t>trade</t>
        </is>
      </c>
      <c r="E42" t="inlineStr">
        <is>
          <t>prices_inflation;energy_utility;banking_finance</t>
        </is>
      </c>
      <c r="F42" t="n">
        <v>1</v>
      </c>
      <c r="G42" t="n">
        <v>1</v>
      </c>
      <c r="H42" t="n">
        <v>0</v>
      </c>
      <c r="I42" t="n">
        <v>0</v>
      </c>
      <c r="J42" t="n">
        <v>9</v>
      </c>
      <c r="K42" t="n">
        <v>0.9888910034617577</v>
      </c>
      <c r="L42" t="n">
        <v>1</v>
      </c>
      <c r="M42" t="inlineStr">
        <is>
          <t>pos</t>
        </is>
      </c>
      <c r="N42" t="n">
        <v>0.9953</v>
      </c>
      <c r="O42" t="n">
        <v>5208</v>
      </c>
      <c r="P42" t="n">
        <v>17</v>
      </c>
      <c r="Q42" t="n">
        <v>8.564649132572534</v>
      </c>
      <c r="R42" t="n">
        <v>1.006500689887928</v>
      </c>
      <c r="S42"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3">
      <c r="A43" t="inlineStr">
        <is>
          <t>@spotuz</t>
        </is>
      </c>
      <c r="B43" t="n">
        <v>39535</v>
      </c>
      <c r="C43" t="inlineStr">
        <is>
          <t>2026-08-19 14:58:59</t>
        </is>
      </c>
      <c r="D43" t="inlineStr">
        <is>
          <t>fiscal</t>
        </is>
      </c>
      <c r="E43" t="inlineStr">
        <is>
          <t>construction_realty;banking_finance;business</t>
        </is>
      </c>
      <c r="F43" t="n">
        <v>1</v>
      </c>
      <c r="G43" t="n">
        <v>1</v>
      </c>
      <c r="H43" t="n">
        <v>0</v>
      </c>
      <c r="I43" t="n">
        <v>0</v>
      </c>
      <c r="J43" t="n">
        <v>10</v>
      </c>
      <c r="K43" t="n">
        <v>0.9932620530009145</v>
      </c>
      <c r="L43" t="n">
        <v>0</v>
      </c>
      <c r="M43" t="inlineStr">
        <is>
          <t>neu</t>
        </is>
      </c>
      <c r="N43" t="n">
        <v>0.9949</v>
      </c>
      <c r="O43" t="n">
        <v>4943</v>
      </c>
      <c r="P43" t="n">
        <v>43</v>
      </c>
      <c r="Q43" t="n">
        <v>8.523175263093785</v>
      </c>
      <c r="R43" t="n">
        <v>1.001626762468774</v>
      </c>
      <c r="S43"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4">
      <c r="A44" t="inlineStr">
        <is>
          <t>@spotuz</t>
        </is>
      </c>
      <c r="B44" t="n">
        <v>39425</v>
      </c>
      <c r="C44" t="inlineStr">
        <is>
          <t>2026-08-13 14:31:30</t>
        </is>
      </c>
      <c r="D44" t="inlineStr">
        <is>
          <t>business</t>
        </is>
      </c>
      <c r="E44" t="inlineStr">
        <is>
          <t>prices_inflation;trade;fiscal;banking_finance</t>
        </is>
      </c>
      <c r="F44" t="n">
        <v>1</v>
      </c>
      <c r="G44" t="n">
        <v>1</v>
      </c>
      <c r="H44" t="n">
        <v>0</v>
      </c>
      <c r="I44" t="n">
        <v>0</v>
      </c>
      <c r="J44" t="n">
        <v>12</v>
      </c>
      <c r="K44" t="n">
        <v>0.9975212478233336</v>
      </c>
      <c r="L44" t="n">
        <v>-1</v>
      </c>
      <c r="M44" t="inlineStr">
        <is>
          <t>neg</t>
        </is>
      </c>
      <c r="N44" t="n">
        <v>0.9938</v>
      </c>
      <c r="O44" t="n">
        <v>4752</v>
      </c>
      <c r="P44" t="n">
        <v>27</v>
      </c>
      <c r="Q44" t="n">
        <v>8.477828467893961</v>
      </c>
      <c r="R44" t="n">
        <v>0.9962976964502664</v>
      </c>
      <c r="S44"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45">
      <c r="A45" t="inlineStr">
        <is>
          <t>@gazetauz</t>
        </is>
      </c>
      <c r="B45" t="n">
        <v>63312</v>
      </c>
      <c r="C45" t="inlineStr">
        <is>
          <t>2026-08-03 08:07:46</t>
        </is>
      </c>
      <c r="D45" t="inlineStr">
        <is>
          <t>prices_inflation</t>
        </is>
      </c>
      <c r="E45" t="inlineStr">
        <is>
          <t>fiscal;trade;banking_finance</t>
        </is>
      </c>
      <c r="F45" t="n">
        <v>1</v>
      </c>
      <c r="G45" t="n">
        <v>1</v>
      </c>
      <c r="H45" t="n">
        <v>0</v>
      </c>
      <c r="I45" t="n">
        <v>0</v>
      </c>
      <c r="J45" t="n">
        <v>9</v>
      </c>
      <c r="K45" t="n">
        <v>0.9888910034617577</v>
      </c>
      <c r="L45" t="n">
        <v>-1</v>
      </c>
      <c r="M45" t="inlineStr">
        <is>
          <t>neg</t>
        </is>
      </c>
      <c r="N45" t="n">
        <v>0.9935</v>
      </c>
      <c r="O45" t="n">
        <v>21031</v>
      </c>
      <c r="P45" t="n">
        <v>33</v>
      </c>
      <c r="Q45" t="n">
        <v>9.956933528241754</v>
      </c>
      <c r="R45" t="n">
        <v>1.004625483509668</v>
      </c>
      <c r="S45"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6">
      <c r="A46" t="inlineStr">
        <is>
          <t>@gazetauz</t>
        </is>
      </c>
      <c r="B46" t="n">
        <v>63514</v>
      </c>
      <c r="C46" t="inlineStr">
        <is>
          <t>2026-08-13 07:10:08</t>
        </is>
      </c>
      <c r="D46" t="inlineStr">
        <is>
          <t>banking_finance</t>
        </is>
      </c>
      <c r="E46" t="inlineStr">
        <is>
          <t>labour_income;business</t>
        </is>
      </c>
      <c r="F46" t="n">
        <v>1</v>
      </c>
      <c r="G46" t="n">
        <v>1</v>
      </c>
      <c r="H46" t="n">
        <v>0</v>
      </c>
      <c r="I46" t="n">
        <v>0</v>
      </c>
      <c r="J46" t="n">
        <v>10</v>
      </c>
      <c r="K46" t="n">
        <v>0.9932620530009145</v>
      </c>
      <c r="L46" t="n">
        <v>-1</v>
      </c>
      <c r="M46" t="inlineStr">
        <is>
          <t>neg</t>
        </is>
      </c>
      <c r="N46" t="n">
        <v>0.9935</v>
      </c>
      <c r="O46" t="n">
        <v>19979</v>
      </c>
      <c r="P46" t="n">
        <v>109</v>
      </c>
      <c r="Q46" t="n">
        <v>9.913338868586502</v>
      </c>
      <c r="R46" t="n">
        <v>1.000226909801168</v>
      </c>
      <c r="S46"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7">
      <c r="A47" t="inlineStr">
        <is>
          <t>@spotuz</t>
        </is>
      </c>
      <c r="B47" t="n">
        <v>39224</v>
      </c>
      <c r="C47" t="inlineStr">
        <is>
          <t>2026-08-01 15:00:00</t>
        </is>
      </c>
      <c r="D47" t="inlineStr">
        <is>
          <t>banking_finance</t>
        </is>
      </c>
      <c r="E47" t="inlineStr">
        <is>
          <t>construction_realty;fiscal</t>
        </is>
      </c>
      <c r="F47" t="n">
        <v>1</v>
      </c>
      <c r="G47" t="n">
        <v>1</v>
      </c>
      <c r="H47" t="n">
        <v>0</v>
      </c>
      <c r="I47" t="n">
        <v>0</v>
      </c>
      <c r="J47" t="n">
        <v>10</v>
      </c>
      <c r="K47" t="n">
        <v>0.9932620530009145</v>
      </c>
      <c r="L47" t="n">
        <v>1</v>
      </c>
      <c r="M47" t="inlineStr">
        <is>
          <t>pos</t>
        </is>
      </c>
      <c r="N47" t="n">
        <v>0.9933</v>
      </c>
      <c r="O47" t="n">
        <v>4876</v>
      </c>
      <c r="P47" t="n">
        <v>42</v>
      </c>
      <c r="Q47" t="n">
        <v>8.509362612301048</v>
      </c>
      <c r="R47" t="n">
        <v>1.000003526964683</v>
      </c>
      <c r="S47"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48">
      <c r="A48" t="inlineStr">
        <is>
          <t>@spotuz</t>
        </is>
      </c>
      <c r="B48" t="n">
        <v>39244</v>
      </c>
      <c r="C48" t="inlineStr">
        <is>
          <t>2026-08-03 13:05:00</t>
        </is>
      </c>
      <c r="D48" t="inlineStr">
        <is>
          <t>energy_utility</t>
        </is>
      </c>
      <c r="E48" t="inlineStr">
        <is>
          <t>trade;macro</t>
        </is>
      </c>
      <c r="F48" t="n">
        <v>1</v>
      </c>
      <c r="G48" t="n">
        <v>1</v>
      </c>
      <c r="H48" t="n">
        <v>0</v>
      </c>
      <c r="I48" t="n">
        <v>0</v>
      </c>
      <c r="J48" t="n">
        <v>9</v>
      </c>
      <c r="K48" t="n">
        <v>0.9888910034617577</v>
      </c>
      <c r="L48" t="n">
        <v>1</v>
      </c>
      <c r="M48" t="inlineStr">
        <is>
          <t>pos</t>
        </is>
      </c>
      <c r="N48" t="n">
        <v>0.9933</v>
      </c>
      <c r="O48" t="n">
        <v>5083</v>
      </c>
      <c r="P48" t="n">
        <v>34</v>
      </c>
      <c r="Q48" t="n">
        <v>8.54714026778419</v>
      </c>
      <c r="R48" t="n">
        <v>1.004443082598261</v>
      </c>
      <c r="S48"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49">
      <c r="A49" t="inlineStr">
        <is>
          <t>@spotuz</t>
        </is>
      </c>
      <c r="B49" t="n">
        <v>39308</v>
      </c>
      <c r="C49" t="inlineStr">
        <is>
          <t>2026-08-06 13:20:21</t>
        </is>
      </c>
      <c r="D49" t="inlineStr">
        <is>
          <t>macro</t>
        </is>
      </c>
      <c r="E49" t="inlineStr">
        <is>
          <t>fiscal;business</t>
        </is>
      </c>
      <c r="F49" t="n">
        <v>1</v>
      </c>
      <c r="G49" t="n">
        <v>1</v>
      </c>
      <c r="H49" t="n">
        <v>0</v>
      </c>
      <c r="I49" t="n">
        <v>0</v>
      </c>
      <c r="J49" t="n">
        <v>10</v>
      </c>
      <c r="K49" t="n">
        <v>0.9932620530009145</v>
      </c>
      <c r="L49" t="n">
        <v>-1</v>
      </c>
      <c r="M49" t="inlineStr">
        <is>
          <t>neg</t>
        </is>
      </c>
      <c r="N49" t="n">
        <v>0.9933</v>
      </c>
      <c r="O49" t="n">
        <v>4919</v>
      </c>
      <c r="P49" t="n">
        <v>21</v>
      </c>
      <c r="Q49" t="n">
        <v>8.509564164251746</v>
      </c>
      <c r="R49" t="n">
        <v>1.000027212952782</v>
      </c>
      <c r="S49"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0">
      <c r="A50" t="inlineStr">
        <is>
          <t>@gazetauz</t>
        </is>
      </c>
      <c r="B50" t="n">
        <v>63651</v>
      </c>
      <c r="C50" t="inlineStr">
        <is>
          <t>2026-08-19 12:31:50</t>
        </is>
      </c>
      <c r="D50" t="inlineStr">
        <is>
          <t>trade</t>
        </is>
      </c>
      <c r="E50" t="inlineStr">
        <is>
          <t>energy_utility</t>
        </is>
      </c>
      <c r="F50" t="n">
        <v>1</v>
      </c>
      <c r="G50" t="n">
        <v>1</v>
      </c>
      <c r="H50" t="n">
        <v>0</v>
      </c>
      <c r="I50" t="n">
        <v>0</v>
      </c>
      <c r="J50" t="n">
        <v>16</v>
      </c>
      <c r="K50" t="n">
        <v>0.9996645373720975</v>
      </c>
      <c r="L50" t="n">
        <v>-0.333</v>
      </c>
      <c r="M50" t="inlineStr">
        <is>
          <t>neg</t>
        </is>
      </c>
      <c r="N50" t="n">
        <v>0.993</v>
      </c>
      <c r="O50" t="n">
        <v>18795</v>
      </c>
      <c r="P50" t="n">
        <v>30</v>
      </c>
      <c r="Q50" t="n">
        <v>9.844586444615967</v>
      </c>
      <c r="R50" t="n">
        <v>0.9932899912229788</v>
      </c>
      <c r="S50"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51">
      <c r="A51" t="inlineStr">
        <is>
          <t>@spotuz</t>
        </is>
      </c>
      <c r="B51" t="n">
        <v>39335</v>
      </c>
      <c r="C51" t="inlineStr">
        <is>
          <t>2026-08-07 15:30:05</t>
        </is>
      </c>
      <c r="D51" t="inlineStr">
        <is>
          <t>banking_finance</t>
        </is>
      </c>
      <c r="E51" t="inlineStr">
        <is>
          <t>energy_utility;prices_inflation;fiscal</t>
        </is>
      </c>
      <c r="F51" t="n">
        <v>1</v>
      </c>
      <c r="G51" t="n">
        <v>1</v>
      </c>
      <c r="H51" t="n">
        <v>0</v>
      </c>
      <c r="I51" t="n">
        <v>0</v>
      </c>
      <c r="J51" t="n">
        <v>13</v>
      </c>
      <c r="K51" t="n">
        <v>0.9984965608070224</v>
      </c>
      <c r="L51" t="n">
        <v>1</v>
      </c>
      <c r="M51" t="inlineStr">
        <is>
          <t>pos</t>
        </is>
      </c>
      <c r="N51" t="n">
        <v>0.993</v>
      </c>
      <c r="O51" t="n">
        <v>4633</v>
      </c>
      <c r="P51" t="n">
        <v>50</v>
      </c>
      <c r="Q51" t="n">
        <v>8.462525790073929</v>
      </c>
      <c r="R51" t="n">
        <v>0.9944993559059447</v>
      </c>
      <c r="S51"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2">
      <c r="A52" t="inlineStr">
        <is>
          <t>@kunuzofficial</t>
        </is>
      </c>
      <c r="B52" t="n">
        <v>173217</v>
      </c>
      <c r="C52" t="inlineStr">
        <is>
          <t>2026-08-15 07:00:25</t>
        </is>
      </c>
      <c r="D52" t="inlineStr">
        <is>
          <t>prices_inflation</t>
        </is>
      </c>
      <c r="E52" t="inlineStr">
        <is>
          <t>fiscal;banking_finance;construction_realty</t>
        </is>
      </c>
      <c r="F52" t="n">
        <v>1</v>
      </c>
      <c r="G52" t="n">
        <v>1</v>
      </c>
      <c r="H52" t="n">
        <v>0</v>
      </c>
      <c r="I52" t="n">
        <v>0</v>
      </c>
      <c r="J52" t="n">
        <v>9</v>
      </c>
      <c r="K52" t="n">
        <v>0.9888910034617577</v>
      </c>
      <c r="L52" t="n">
        <v>1</v>
      </c>
      <c r="M52" t="inlineStr">
        <is>
          <t>pos</t>
        </is>
      </c>
      <c r="N52" t="n">
        <v>0.9929</v>
      </c>
      <c r="O52" t="n">
        <v>297531</v>
      </c>
      <c r="P52" t="n">
        <v>650</v>
      </c>
      <c r="Q52" t="n">
        <v>12.60763682155339</v>
      </c>
      <c r="R52" t="n">
        <v>1.004095115806635</v>
      </c>
      <c r="S52"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3">
      <c r="A53" t="inlineStr">
        <is>
          <t>@spotuz</t>
        </is>
      </c>
      <c r="B53" t="n">
        <v>39311</v>
      </c>
      <c r="C53" t="inlineStr">
        <is>
          <t>2026-08-06 14:43:49</t>
        </is>
      </c>
      <c r="D53" t="inlineStr">
        <is>
          <t>prices_inflation</t>
        </is>
      </c>
      <c r="E53" t="inlineStr">
        <is>
          <t>energy_utility;trade</t>
        </is>
      </c>
      <c r="F53" t="n">
        <v>1</v>
      </c>
      <c r="G53" t="n">
        <v>1</v>
      </c>
      <c r="H53" t="n">
        <v>0</v>
      </c>
      <c r="I53" t="n">
        <v>0</v>
      </c>
      <c r="J53" t="n">
        <v>18</v>
      </c>
      <c r="K53" t="n">
        <v>0.9998765901959134</v>
      </c>
      <c r="L53" t="n">
        <v>0</v>
      </c>
      <c r="M53" t="inlineStr">
        <is>
          <t>neu</t>
        </is>
      </c>
      <c r="N53" t="n">
        <v>0.9929</v>
      </c>
      <c r="O53" t="n">
        <v>4645</v>
      </c>
      <c r="P53" t="n">
        <v>14</v>
      </c>
      <c r="Q53" t="n">
        <v>8.449770515098804</v>
      </c>
      <c r="R53" t="n">
        <v>0.9930003811244387</v>
      </c>
      <c r="S53"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4">
      <c r="A54" t="inlineStr">
        <is>
          <t>@spotuz</t>
        </is>
      </c>
      <c r="B54" t="n">
        <v>39277</v>
      </c>
      <c r="C54" t="inlineStr">
        <is>
          <t>2026-08-05 08:56:58</t>
        </is>
      </c>
      <c r="D54" t="inlineStr">
        <is>
          <t>energy_utility</t>
        </is>
      </c>
      <c r="E54" t="inlineStr">
        <is>
          <t>fiscal;prices_inflation;trade</t>
        </is>
      </c>
      <c r="F54" t="n">
        <v>1</v>
      </c>
      <c r="G54" t="n">
        <v>1</v>
      </c>
      <c r="H54" t="n">
        <v>0</v>
      </c>
      <c r="I54" t="n">
        <v>0</v>
      </c>
      <c r="J54" t="n">
        <v>12</v>
      </c>
      <c r="K54" t="n">
        <v>0.9975212478233336</v>
      </c>
      <c r="L54" t="n">
        <v>1</v>
      </c>
      <c r="M54" t="inlineStr">
        <is>
          <t>pos</t>
        </is>
      </c>
      <c r="N54" t="n">
        <v>0.9923999999999999</v>
      </c>
      <c r="O54" t="n">
        <v>4723</v>
      </c>
      <c r="P54" t="n">
        <v>13</v>
      </c>
      <c r="Q54" t="n">
        <v>8.465899897028686</v>
      </c>
      <c r="R54" t="n">
        <v>0.9948958743067748</v>
      </c>
      <c r="S54"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55">
      <c r="A55" t="inlineStr">
        <is>
          <t>@spotuz</t>
        </is>
      </c>
      <c r="B55" t="n">
        <v>39458</v>
      </c>
      <c r="C55" t="inlineStr">
        <is>
          <t>2026-08-15 06:51:52</t>
        </is>
      </c>
      <c r="D55" t="inlineStr">
        <is>
          <t>energy_utility</t>
        </is>
      </c>
      <c r="E55" t="inlineStr">
        <is>
          <t>trade;banking_finance</t>
        </is>
      </c>
      <c r="F55" t="n">
        <v>1</v>
      </c>
      <c r="G55" t="n">
        <v>1</v>
      </c>
      <c r="H55" t="n">
        <v>0</v>
      </c>
      <c r="I55" t="n">
        <v>0</v>
      </c>
      <c r="J55" t="n">
        <v>11</v>
      </c>
      <c r="K55" t="n">
        <v>0.995913228561536</v>
      </c>
      <c r="L55" t="n">
        <v>0</v>
      </c>
      <c r="M55" t="inlineStr">
        <is>
          <t>neu</t>
        </is>
      </c>
      <c r="N55" t="n">
        <v>0.9923999999999999</v>
      </c>
      <c r="O55" t="n">
        <v>4765</v>
      </c>
      <c r="P55" t="n">
        <v>24</v>
      </c>
      <c r="Q55" t="n">
        <v>8.479283618343016</v>
      </c>
      <c r="R55" t="n">
        <v>0.9964687028637452</v>
      </c>
      <c r="S55"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6">
      <c r="A56" t="inlineStr">
        <is>
          <t>@spotuz</t>
        </is>
      </c>
      <c r="B56" t="n">
        <v>39445</v>
      </c>
      <c r="C56" t="inlineStr">
        <is>
          <t>2026-08-14 11:29:54</t>
        </is>
      </c>
      <c r="D56" t="inlineStr">
        <is>
          <t>energy_utility</t>
        </is>
      </c>
      <c r="E56" t="inlineStr"/>
      <c r="F56" t="n">
        <v>1</v>
      </c>
      <c r="G56" t="n">
        <v>1</v>
      </c>
      <c r="H56" t="n">
        <v>0</v>
      </c>
      <c r="I56" t="n">
        <v>0</v>
      </c>
      <c r="J56" t="n">
        <v>9</v>
      </c>
      <c r="K56" t="n">
        <v>0.9888910034617577</v>
      </c>
      <c r="L56" t="n">
        <v>0</v>
      </c>
      <c r="M56" t="inlineStr">
        <is>
          <t>neu</t>
        </is>
      </c>
      <c r="N56" t="n">
        <v>0.9922</v>
      </c>
      <c r="O56" t="n">
        <v>5037</v>
      </c>
      <c r="P56" t="n">
        <v>33</v>
      </c>
      <c r="Q56" t="n">
        <v>8.537779825024625</v>
      </c>
      <c r="R56" t="n">
        <v>1.003343061809397</v>
      </c>
      <c r="S56"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57">
      <c r="A57" t="inlineStr">
        <is>
          <t>@gazetauz</t>
        </is>
      </c>
      <c r="B57" t="n">
        <v>63383</v>
      </c>
      <c r="C57" t="inlineStr">
        <is>
          <t>2026-08-06 07:30:06</t>
        </is>
      </c>
      <c r="D57" t="inlineStr">
        <is>
          <t>banking_finance</t>
        </is>
      </c>
      <c r="E57" t="inlineStr">
        <is>
          <t>prices_inflation;business</t>
        </is>
      </c>
      <c r="F57" t="n">
        <v>1</v>
      </c>
      <c r="G57" t="n">
        <v>1</v>
      </c>
      <c r="H57" t="n">
        <v>0</v>
      </c>
      <c r="I57" t="n">
        <v>0</v>
      </c>
      <c r="J57" t="n">
        <v>17</v>
      </c>
      <c r="K57" t="n">
        <v>0.9997965316309894</v>
      </c>
      <c r="L57" t="n">
        <v>1</v>
      </c>
      <c r="M57" t="inlineStr">
        <is>
          <t>pos</t>
        </is>
      </c>
      <c r="N57" t="n">
        <v>0.9921</v>
      </c>
      <c r="O57" t="n">
        <v>18630</v>
      </c>
      <c r="P57" t="n">
        <v>21</v>
      </c>
      <c r="Q57" t="n">
        <v>9.83483390921908</v>
      </c>
      <c r="R57" t="n">
        <v>0.9923059889133568</v>
      </c>
      <c r="S57"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8">
      <c r="A58" t="inlineStr">
        <is>
          <t>@kunuzofficial</t>
        </is>
      </c>
      <c r="B58" t="n">
        <v>172970</v>
      </c>
      <c r="C58" t="inlineStr">
        <is>
          <t>2026-08-04 15:34:57</t>
        </is>
      </c>
      <c r="D58" t="inlineStr">
        <is>
          <t>fiscal</t>
        </is>
      </c>
      <c r="E58" t="inlineStr">
        <is>
          <t>labour_income;prices_inflation</t>
        </is>
      </c>
      <c r="F58" t="n">
        <v>1</v>
      </c>
      <c r="G58" t="n">
        <v>1</v>
      </c>
      <c r="H58" t="n">
        <v>0</v>
      </c>
      <c r="I58" t="n">
        <v>0</v>
      </c>
      <c r="J58" t="n">
        <v>9</v>
      </c>
      <c r="K58" t="n">
        <v>0.9888910034617577</v>
      </c>
      <c r="L58" t="n">
        <v>1</v>
      </c>
      <c r="M58" t="inlineStr">
        <is>
          <t>pos</t>
        </is>
      </c>
      <c r="N58" t="n">
        <v>0.9921</v>
      </c>
      <c r="O58" t="n">
        <v>295120</v>
      </c>
      <c r="P58" t="n">
        <v>238</v>
      </c>
      <c r="Q58" t="n">
        <v>12.59675231915489</v>
      </c>
      <c r="R58" t="n">
        <v>1.003228254248755</v>
      </c>
      <c r="S58"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59">
      <c r="A59" t="inlineStr">
        <is>
          <t>@gazetauz</t>
        </is>
      </c>
      <c r="B59" t="n">
        <v>63396</v>
      </c>
      <c r="C59" t="inlineStr">
        <is>
          <t>2026-08-06 10:41:24</t>
        </is>
      </c>
      <c r="D59" t="inlineStr">
        <is>
          <t>energy_utility</t>
        </is>
      </c>
      <c r="E59" t="inlineStr">
        <is>
          <t>macro</t>
        </is>
      </c>
      <c r="F59" t="n">
        <v>1</v>
      </c>
      <c r="G59" t="n">
        <v>1</v>
      </c>
      <c r="H59" t="n">
        <v>0</v>
      </c>
      <c r="I59" t="n">
        <v>0</v>
      </c>
      <c r="J59" t="n">
        <v>11</v>
      </c>
      <c r="K59" t="n">
        <v>0.995913228561536</v>
      </c>
      <c r="L59" t="n">
        <v>-0.6</v>
      </c>
      <c r="M59" t="inlineStr">
        <is>
          <t>neg</t>
        </is>
      </c>
      <c r="N59" t="n">
        <v>0.9919</v>
      </c>
      <c r="O59" t="n">
        <v>19299</v>
      </c>
      <c r="P59" t="n">
        <v>32</v>
      </c>
      <c r="Q59" t="n">
        <v>9.871170951059584</v>
      </c>
      <c r="R59" t="n">
        <v>0.9959722902022812</v>
      </c>
      <c r="S59"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0">
      <c r="A60" t="inlineStr">
        <is>
          <t>@spotuz</t>
        </is>
      </c>
      <c r="B60" t="n">
        <v>39555</v>
      </c>
      <c r="C60" t="inlineStr">
        <is>
          <t>2026-08-20 14:21:52</t>
        </is>
      </c>
      <c r="D60" t="inlineStr">
        <is>
          <t>energy_utility</t>
        </is>
      </c>
      <c r="E60" t="inlineStr">
        <is>
          <t>construction_realty;prices_inflation;macro;fiscal;business</t>
        </is>
      </c>
      <c r="F60" t="n">
        <v>1</v>
      </c>
      <c r="G60" t="n">
        <v>1</v>
      </c>
      <c r="H60" t="n">
        <v>0</v>
      </c>
      <c r="I60" t="n">
        <v>0</v>
      </c>
      <c r="J60" t="n">
        <v>13</v>
      </c>
      <c r="K60" t="n">
        <v>0.9984965608070224</v>
      </c>
      <c r="L60" t="n">
        <v>0</v>
      </c>
      <c r="M60" t="inlineStr">
        <is>
          <t>neu</t>
        </is>
      </c>
      <c r="N60" t="n">
        <v>0.9915</v>
      </c>
      <c r="O60" t="n">
        <v>4640</v>
      </c>
      <c r="P60" t="n">
        <v>17</v>
      </c>
      <c r="Q60" t="n">
        <v>8.449984441722787</v>
      </c>
      <c r="R60" t="n">
        <v>0.9930255213597585</v>
      </c>
      <c r="S60"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61">
      <c r="A61" t="inlineStr">
        <is>
          <t>@spotuz</t>
        </is>
      </c>
      <c r="B61" t="n">
        <v>39294</v>
      </c>
      <c r="C61" t="inlineStr">
        <is>
          <t>2026-08-06 04:45:29</t>
        </is>
      </c>
      <c r="D61" t="inlineStr">
        <is>
          <t>prices_inflation</t>
        </is>
      </c>
      <c r="E61" t="inlineStr">
        <is>
          <t>energy_utility</t>
        </is>
      </c>
      <c r="F61" t="n">
        <v>1</v>
      </c>
      <c r="G61" t="n">
        <v>1</v>
      </c>
      <c r="H61" t="n">
        <v>0</v>
      </c>
      <c r="I61" t="n">
        <v>0</v>
      </c>
      <c r="J61" t="n">
        <v>9</v>
      </c>
      <c r="K61" t="n">
        <v>0.9888910034617577</v>
      </c>
      <c r="L61" t="n">
        <v>-0.556</v>
      </c>
      <c r="M61" t="inlineStr">
        <is>
          <t>neg</t>
        </is>
      </c>
      <c r="N61" t="n">
        <v>0.9913999999999999</v>
      </c>
      <c r="O61" t="n">
        <v>5041</v>
      </c>
      <c r="P61" t="n">
        <v>14</v>
      </c>
      <c r="Q61" t="n">
        <v>8.531096096585228</v>
      </c>
      <c r="R61" t="n">
        <v>1.00255760321312</v>
      </c>
      <c r="S61"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2">
      <c r="A62" t="inlineStr">
        <is>
          <t>@spotuz</t>
        </is>
      </c>
      <c r="B62" t="n">
        <v>39580</v>
      </c>
      <c r="C62" t="inlineStr">
        <is>
          <t>2026-08-21 15:32:17</t>
        </is>
      </c>
      <c r="D62" t="inlineStr">
        <is>
          <t>banking_finance</t>
        </is>
      </c>
      <c r="E62" t="inlineStr">
        <is>
          <t>labour_income;currency_fx;fiscal;business</t>
        </is>
      </c>
      <c r="F62" t="n">
        <v>1</v>
      </c>
      <c r="G62" t="n">
        <v>1</v>
      </c>
      <c r="H62" t="n">
        <v>0</v>
      </c>
      <c r="I62" t="n">
        <v>0</v>
      </c>
      <c r="J62" t="n">
        <v>12</v>
      </c>
      <c r="K62" t="n">
        <v>0.9975212478233336</v>
      </c>
      <c r="L62" t="n">
        <v>0</v>
      </c>
      <c r="M62" t="inlineStr">
        <is>
          <t>neu</t>
        </is>
      </c>
      <c r="N62" t="n">
        <v>0.9913999999999999</v>
      </c>
      <c r="O62" t="n">
        <v>4672</v>
      </c>
      <c r="P62" t="n">
        <v>17</v>
      </c>
      <c r="Q62" t="n">
        <v>8.456806041401142</v>
      </c>
      <c r="R62" t="n">
        <v>0.9938271823123703</v>
      </c>
      <c r="S62"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63">
      <c r="A63" t="inlineStr">
        <is>
          <t>@gazetauz</t>
        </is>
      </c>
      <c r="B63" t="n">
        <v>63608</v>
      </c>
      <c r="C63" t="inlineStr">
        <is>
          <t>2026-08-18 04:24:29</t>
        </is>
      </c>
      <c r="D63" t="inlineStr">
        <is>
          <t>trade</t>
        </is>
      </c>
      <c r="E63" t="inlineStr">
        <is>
          <t>fiscal</t>
        </is>
      </c>
      <c r="F63" t="n">
        <v>1</v>
      </c>
      <c r="G63" t="n">
        <v>1</v>
      </c>
      <c r="H63" t="n">
        <v>0</v>
      </c>
      <c r="I63" t="n">
        <v>0</v>
      </c>
      <c r="J63" t="n">
        <v>10</v>
      </c>
      <c r="K63" t="n">
        <v>0.9932620530009145</v>
      </c>
      <c r="L63" t="n">
        <v>1</v>
      </c>
      <c r="M63" t="inlineStr">
        <is>
          <t>pos</t>
        </is>
      </c>
      <c r="N63" t="n">
        <v>0.991</v>
      </c>
      <c r="O63" t="n">
        <v>19604</v>
      </c>
      <c r="P63" t="n">
        <v>49</v>
      </c>
      <c r="Q63" t="n">
        <v>9.888526187395968</v>
      </c>
      <c r="R63" t="n">
        <v>0.9977233828099008</v>
      </c>
      <c r="S63"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4">
      <c r="A64" t="inlineStr">
        <is>
          <t>@spotuz</t>
        </is>
      </c>
      <c r="B64" t="n">
        <v>39444</v>
      </c>
      <c r="C64" t="inlineStr">
        <is>
          <t>2026-08-14 10:41:47</t>
        </is>
      </c>
      <c r="D64" t="inlineStr">
        <is>
          <t>energy_utility</t>
        </is>
      </c>
      <c r="E64" t="inlineStr">
        <is>
          <t>banking_finance;business;construction_realty</t>
        </is>
      </c>
      <c r="F64" t="n">
        <v>1</v>
      </c>
      <c r="G64" t="n">
        <v>1</v>
      </c>
      <c r="H64" t="n">
        <v>0</v>
      </c>
      <c r="I64" t="n">
        <v>0</v>
      </c>
      <c r="J64" t="n">
        <v>10</v>
      </c>
      <c r="K64" t="n">
        <v>0.9932620530009145</v>
      </c>
      <c r="L64" t="n">
        <v>0</v>
      </c>
      <c r="M64" t="inlineStr">
        <is>
          <t>neu</t>
        </is>
      </c>
      <c r="N64" t="n">
        <v>0.9903</v>
      </c>
      <c r="O64" t="n">
        <v>4768</v>
      </c>
      <c r="P64" t="n">
        <v>33</v>
      </c>
      <c r="Q64" t="n">
        <v>8.483636407887394</v>
      </c>
      <c r="R64" t="n">
        <v>0.996980234114067</v>
      </c>
      <c r="S6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65">
      <c r="A65" t="inlineStr">
        <is>
          <t>@kunuzofficial</t>
        </is>
      </c>
      <c r="B65" t="n">
        <v>173054</v>
      </c>
      <c r="C65" t="inlineStr">
        <is>
          <t>2026-08-08 09:04:43</t>
        </is>
      </c>
      <c r="D65" t="inlineStr">
        <is>
          <t>energy_utility</t>
        </is>
      </c>
      <c r="E65" t="inlineStr">
        <is>
          <t>macro;business</t>
        </is>
      </c>
      <c r="F65" t="n">
        <v>1</v>
      </c>
      <c r="G65" t="n">
        <v>1</v>
      </c>
      <c r="H65" t="n">
        <v>0</v>
      </c>
      <c r="I65" t="n">
        <v>0</v>
      </c>
      <c r="J65" t="n">
        <v>8</v>
      </c>
      <c r="K65" t="n">
        <v>0.9816843611112658</v>
      </c>
      <c r="L65" t="n">
        <v>0</v>
      </c>
      <c r="M65" t="inlineStr">
        <is>
          <t>neu</t>
        </is>
      </c>
      <c r="N65" t="n">
        <v>0.9891</v>
      </c>
      <c r="O65" t="n">
        <v>311757</v>
      </c>
      <c r="P65" t="n">
        <v>189</v>
      </c>
      <c r="Q65" t="n">
        <v>12.65119426925183</v>
      </c>
      <c r="R65" t="n">
        <v>1.00756411012413</v>
      </c>
      <c r="S65"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66">
      <c r="A66" t="inlineStr">
        <is>
          <t>@gazetauz</t>
        </is>
      </c>
      <c r="B66" t="n">
        <v>63382</v>
      </c>
      <c r="C66" t="inlineStr">
        <is>
          <t>2026-08-06 07:00:17</t>
        </is>
      </c>
      <c r="D66" t="inlineStr">
        <is>
          <t>banking_finance</t>
        </is>
      </c>
      <c r="E66" t="inlineStr">
        <is>
          <t>currency_fx;labour_income;prices_inflation</t>
        </is>
      </c>
      <c r="F66" t="n">
        <v>1</v>
      </c>
      <c r="G66" t="n">
        <v>1</v>
      </c>
      <c r="H66" t="n">
        <v>0</v>
      </c>
      <c r="I66" t="n">
        <v>0</v>
      </c>
      <c r="J66" t="n">
        <v>11</v>
      </c>
      <c r="K66" t="n">
        <v>0.995913228561536</v>
      </c>
      <c r="L66" t="n">
        <v>0.333</v>
      </c>
      <c r="M66" t="inlineStr">
        <is>
          <t>pos</t>
        </is>
      </c>
      <c r="N66" t="n">
        <v>0.989</v>
      </c>
      <c r="O66" t="n">
        <v>18705</v>
      </c>
      <c r="P66" t="n">
        <v>49</v>
      </c>
      <c r="Q66" t="n">
        <v>9.841824892144022</v>
      </c>
      <c r="R66" t="n">
        <v>0.9930113586520676</v>
      </c>
      <c r="S66"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67">
      <c r="A67" t="inlineStr">
        <is>
          <t>@spotuz</t>
        </is>
      </c>
      <c r="B67" t="n">
        <v>39295</v>
      </c>
      <c r="C67" t="inlineStr">
        <is>
          <t>2026-08-06 05:38:37</t>
        </is>
      </c>
      <c r="D67" t="inlineStr">
        <is>
          <t>banking_finance</t>
        </is>
      </c>
      <c r="E67" t="inlineStr">
        <is>
          <t>labour_income;prices_inflation;currency_fx</t>
        </is>
      </c>
      <c r="F67" t="n">
        <v>1</v>
      </c>
      <c r="G67" t="n">
        <v>1</v>
      </c>
      <c r="H67" t="n">
        <v>0</v>
      </c>
      <c r="I67" t="n">
        <v>0</v>
      </c>
      <c r="J67" t="n">
        <v>8</v>
      </c>
      <c r="K67" t="n">
        <v>0.9816843611112658</v>
      </c>
      <c r="L67" t="n">
        <v>0.333</v>
      </c>
      <c r="M67" t="inlineStr">
        <is>
          <t>pos</t>
        </is>
      </c>
      <c r="N67" t="n">
        <v>0.9888</v>
      </c>
      <c r="O67" t="n">
        <v>5226</v>
      </c>
      <c r="P67" t="n">
        <v>24</v>
      </c>
      <c r="Q67" t="n">
        <v>8.570733958344267</v>
      </c>
      <c r="R67" t="n">
        <v>1.007215766622806</v>
      </c>
      <c r="S67"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68">
      <c r="A68" t="inlineStr">
        <is>
          <t>@gazetauz</t>
        </is>
      </c>
      <c r="B68" t="n">
        <v>63709</v>
      </c>
      <c r="C68" t="inlineStr">
        <is>
          <t>2026-08-22 09:21:40</t>
        </is>
      </c>
      <c r="D68" t="inlineStr">
        <is>
          <t>energy_utility</t>
        </is>
      </c>
      <c r="E68" t="inlineStr">
        <is>
          <t>banking_finance;trade;macro;construction_realty</t>
        </is>
      </c>
      <c r="F68" t="n">
        <v>1</v>
      </c>
      <c r="G68" t="n">
        <v>1</v>
      </c>
      <c r="H68" t="n">
        <v>0</v>
      </c>
      <c r="I68" t="n">
        <v>0</v>
      </c>
      <c r="J68" t="n">
        <v>14</v>
      </c>
      <c r="K68" t="n">
        <v>0.9990881180344455</v>
      </c>
      <c r="L68" t="n">
        <v>1</v>
      </c>
      <c r="M68" t="inlineStr">
        <is>
          <t>pos</t>
        </is>
      </c>
      <c r="N68" t="n">
        <v>0.9882</v>
      </c>
      <c r="O68" t="n">
        <v>18025</v>
      </c>
      <c r="P68" t="n">
        <v>36</v>
      </c>
      <c r="Q68" t="n">
        <v>9.803556713911078</v>
      </c>
      <c r="R68" t="n">
        <v>0.9891502113468998</v>
      </c>
      <c r="S68"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69">
      <c r="A69" t="inlineStr">
        <is>
          <t>@spotuz</t>
        </is>
      </c>
      <c r="B69" t="n">
        <v>39322</v>
      </c>
      <c r="C69" t="inlineStr">
        <is>
          <t>2026-08-07 08:59:06</t>
        </is>
      </c>
      <c r="D69" t="inlineStr">
        <is>
          <t>energy_utility</t>
        </is>
      </c>
      <c r="E69" t="inlineStr">
        <is>
          <t>prices_inflation;trade;business</t>
        </is>
      </c>
      <c r="F69" t="n">
        <v>1</v>
      </c>
      <c r="G69" t="n">
        <v>1</v>
      </c>
      <c r="H69" t="n">
        <v>0</v>
      </c>
      <c r="I69" t="n">
        <v>0</v>
      </c>
      <c r="J69" t="n">
        <v>10</v>
      </c>
      <c r="K69" t="n">
        <v>0.9932620530009145</v>
      </c>
      <c r="L69" t="n">
        <v>0</v>
      </c>
      <c r="M69" t="inlineStr">
        <is>
          <t>neu</t>
        </is>
      </c>
      <c r="N69" t="n">
        <v>0.9882</v>
      </c>
      <c r="O69" t="n">
        <v>4720</v>
      </c>
      <c r="P69" t="n">
        <v>14</v>
      </c>
      <c r="Q69" t="n">
        <v>8.465689348549121</v>
      </c>
      <c r="R69" t="n">
        <v>0.9948711310643307</v>
      </c>
      <c r="S69"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70">
      <c r="A70" t="inlineStr">
        <is>
          <t>@gazetauz</t>
        </is>
      </c>
      <c r="B70" t="n">
        <v>63624</v>
      </c>
      <c r="C70" t="inlineStr">
        <is>
          <t>2026-08-18 11:01:04</t>
        </is>
      </c>
      <c r="D70" t="inlineStr">
        <is>
          <t>fiscal</t>
        </is>
      </c>
      <c r="E70" t="inlineStr">
        <is>
          <t>banking_finance;construction_realty;trade;energy_utility;business</t>
        </is>
      </c>
      <c r="F70" t="n">
        <v>1</v>
      </c>
      <c r="G70" t="n">
        <v>1</v>
      </c>
      <c r="H70" t="n">
        <v>0</v>
      </c>
      <c r="I70" t="n">
        <v>0</v>
      </c>
      <c r="J70" t="n">
        <v>11</v>
      </c>
      <c r="K70" t="n">
        <v>0.995913228561536</v>
      </c>
      <c r="L70" t="n">
        <v>1</v>
      </c>
      <c r="M70" t="inlineStr">
        <is>
          <t>pos</t>
        </is>
      </c>
      <c r="N70" t="n">
        <v>0.9877</v>
      </c>
      <c r="O70" t="n">
        <v>18352</v>
      </c>
      <c r="P70" t="n">
        <v>110</v>
      </c>
      <c r="Q70" t="n">
        <v>9.829464192187341</v>
      </c>
      <c r="R70" t="n">
        <v>0.9917642001634349</v>
      </c>
      <c r="S70"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1">
      <c r="A71" t="inlineStr">
        <is>
          <t>@kunuzofficial</t>
        </is>
      </c>
      <c r="B71" t="n">
        <v>173398</v>
      </c>
      <c r="C71" t="inlineStr">
        <is>
          <t>2026-08-21 08:00:55</t>
        </is>
      </c>
      <c r="D71" t="inlineStr">
        <is>
          <t>banking_finance</t>
        </is>
      </c>
      <c r="E71" t="inlineStr">
        <is>
          <t>currency_fx;fiscal;business</t>
        </is>
      </c>
      <c r="F71" t="n">
        <v>1</v>
      </c>
      <c r="G71" t="n">
        <v>1</v>
      </c>
      <c r="H71" t="n">
        <v>0</v>
      </c>
      <c r="I71" t="n">
        <v>0</v>
      </c>
      <c r="J71" t="n">
        <v>10</v>
      </c>
      <c r="K71" t="n">
        <v>0.9932620530009145</v>
      </c>
      <c r="L71" t="n">
        <v>0</v>
      </c>
      <c r="M71" t="inlineStr">
        <is>
          <t>neu</t>
        </is>
      </c>
      <c r="N71" t="n">
        <v>0.9877</v>
      </c>
      <c r="O71" t="n">
        <v>264058</v>
      </c>
      <c r="P71" t="n">
        <v>256</v>
      </c>
      <c r="Q71" t="n">
        <v>12.48586492526123</v>
      </c>
      <c r="R71" t="n">
        <v>0.9943969806176164</v>
      </c>
      <c r="S71"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2">
      <c r="A72" t="inlineStr">
        <is>
          <t>@spotuz</t>
        </is>
      </c>
      <c r="B72" t="n">
        <v>39530</v>
      </c>
      <c r="C72" t="inlineStr">
        <is>
          <t>2026-08-19 11:50:01</t>
        </is>
      </c>
      <c r="D72" t="inlineStr">
        <is>
          <t>banking_finance</t>
        </is>
      </c>
      <c r="E72" t="inlineStr">
        <is>
          <t>fiscal;business;macro</t>
        </is>
      </c>
      <c r="F72" t="n">
        <v>1</v>
      </c>
      <c r="G72" t="n">
        <v>1</v>
      </c>
      <c r="H72" t="n">
        <v>0</v>
      </c>
      <c r="I72" t="n">
        <v>0</v>
      </c>
      <c r="J72" t="n">
        <v>9</v>
      </c>
      <c r="K72" t="n">
        <v>0.9888910034617577</v>
      </c>
      <c r="L72" t="n">
        <v>1</v>
      </c>
      <c r="M72" t="inlineStr">
        <is>
          <t>pos</t>
        </is>
      </c>
      <c r="N72" t="n">
        <v>0.9876</v>
      </c>
      <c r="O72" t="n">
        <v>4889</v>
      </c>
      <c r="P72" t="n">
        <v>9</v>
      </c>
      <c r="Q72" t="n">
        <v>8.498621805830801</v>
      </c>
      <c r="R72" t="n">
        <v>0.9987412885524705</v>
      </c>
      <c r="S72"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73">
      <c r="A73" t="inlineStr">
        <is>
          <t>@spotuz</t>
        </is>
      </c>
      <c r="B73" t="n">
        <v>39533</v>
      </c>
      <c r="C73" t="inlineStr">
        <is>
          <t>2026-08-19 13:50:41</t>
        </is>
      </c>
      <c r="D73" t="inlineStr">
        <is>
          <t>energy_utility</t>
        </is>
      </c>
      <c r="E73" t="inlineStr">
        <is>
          <t>prices_inflation;construction_realty;banking_finance</t>
        </is>
      </c>
      <c r="F73" t="n">
        <v>1</v>
      </c>
      <c r="G73" t="n">
        <v>1</v>
      </c>
      <c r="H73" t="n">
        <v>0</v>
      </c>
      <c r="I73" t="n">
        <v>0</v>
      </c>
      <c r="J73" t="n">
        <v>10</v>
      </c>
      <c r="K73" t="n">
        <v>0.9932620530009145</v>
      </c>
      <c r="L73" t="n">
        <v>1</v>
      </c>
      <c r="M73" t="inlineStr">
        <is>
          <t>pos</t>
        </is>
      </c>
      <c r="N73" t="n">
        <v>0.9876</v>
      </c>
      <c r="O73" t="n">
        <v>4665</v>
      </c>
      <c r="P73" t="n">
        <v>29</v>
      </c>
      <c r="Q73" t="n">
        <v>8.460411177317253</v>
      </c>
      <c r="R73" t="n">
        <v>0.9942508507815088</v>
      </c>
      <c r="S73"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4">
      <c r="A74" t="inlineStr">
        <is>
          <t>@gazetauz</t>
        </is>
      </c>
      <c r="B74" t="n">
        <v>63324</v>
      </c>
      <c r="C74" t="inlineStr">
        <is>
          <t>2026-08-03 14:20:51</t>
        </is>
      </c>
      <c r="D74" t="inlineStr">
        <is>
          <t>energy_utility</t>
        </is>
      </c>
      <c r="E74" t="inlineStr">
        <is>
          <t>banking_finance</t>
        </is>
      </c>
      <c r="F74" t="n">
        <v>1</v>
      </c>
      <c r="G74" t="n">
        <v>1</v>
      </c>
      <c r="H74" t="n">
        <v>0</v>
      </c>
      <c r="I74" t="n">
        <v>0</v>
      </c>
      <c r="J74" t="n">
        <v>8</v>
      </c>
      <c r="K74" t="n">
        <v>0.9816843611112658</v>
      </c>
      <c r="L74" t="n">
        <v>0</v>
      </c>
      <c r="M74" t="inlineStr">
        <is>
          <t>neu</t>
        </is>
      </c>
      <c r="N74" t="n">
        <v>0.9873</v>
      </c>
      <c r="O74" t="n">
        <v>21190</v>
      </c>
      <c r="P74" t="n">
        <v>67</v>
      </c>
      <c r="Q74" t="n">
        <v>9.967635372359879</v>
      </c>
      <c r="R74" t="n">
        <v>1.005705268293921</v>
      </c>
      <c r="S74"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75">
      <c r="A75" t="inlineStr">
        <is>
          <t>@gazetauz</t>
        </is>
      </c>
      <c r="B75" t="n">
        <v>63529</v>
      </c>
      <c r="C75" t="inlineStr">
        <is>
          <t>2026-08-13 14:20:04</t>
        </is>
      </c>
      <c r="D75" t="inlineStr">
        <is>
          <t>business</t>
        </is>
      </c>
      <c r="E75" t="inlineStr">
        <is>
          <t>energy_utility;macro</t>
        </is>
      </c>
      <c r="F75" t="n">
        <v>1</v>
      </c>
      <c r="G75" t="n">
        <v>1</v>
      </c>
      <c r="H75" t="n">
        <v>0</v>
      </c>
      <c r="I75" t="n">
        <v>0</v>
      </c>
      <c r="J75" t="n">
        <v>9</v>
      </c>
      <c r="K75" t="n">
        <v>0.9888910034617577</v>
      </c>
      <c r="L75" t="n">
        <v>-1</v>
      </c>
      <c r="M75" t="inlineStr">
        <is>
          <t>neg</t>
        </is>
      </c>
      <c r="N75" t="n">
        <v>0.9872</v>
      </c>
      <c r="O75" t="n">
        <v>19775</v>
      </c>
      <c r="P75" t="n">
        <v>19</v>
      </c>
      <c r="Q75" t="n">
        <v>9.894144037532975</v>
      </c>
      <c r="R75" t="n">
        <v>0.9982902074647172</v>
      </c>
      <c r="S75"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6">
      <c r="A76" t="inlineStr">
        <is>
          <t>@spotuz</t>
        </is>
      </c>
      <c r="B76" t="n">
        <v>39196</v>
      </c>
      <c r="C76" t="inlineStr">
        <is>
          <t>2026-07-31 15:33:59</t>
        </is>
      </c>
      <c r="D76" t="inlineStr">
        <is>
          <t>energy_utility</t>
        </is>
      </c>
      <c r="E76" t="inlineStr">
        <is>
          <t>business</t>
        </is>
      </c>
      <c r="F76" t="n">
        <v>1</v>
      </c>
      <c r="G76" t="n">
        <v>1</v>
      </c>
      <c r="H76" t="n">
        <v>0</v>
      </c>
      <c r="I76" t="n">
        <v>0</v>
      </c>
      <c r="J76" t="n">
        <v>11</v>
      </c>
      <c r="K76" t="n">
        <v>0.995913228561536</v>
      </c>
      <c r="L76" t="n">
        <v>0</v>
      </c>
      <c r="M76" t="inlineStr">
        <is>
          <t>neu</t>
        </is>
      </c>
      <c r="N76" t="n">
        <v>0.987</v>
      </c>
      <c r="O76" t="n">
        <v>4543</v>
      </c>
      <c r="P76" t="n">
        <v>27</v>
      </c>
      <c r="Q76" t="n">
        <v>8.433376705323127</v>
      </c>
      <c r="R76" t="n">
        <v>0.9910738129027054</v>
      </c>
      <c r="S76"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77">
      <c r="A77" t="inlineStr">
        <is>
          <t>@spotuz</t>
        </is>
      </c>
      <c r="B77" t="n">
        <v>39503</v>
      </c>
      <c r="C77" t="inlineStr">
        <is>
          <t>2026-08-18 09:40:38</t>
        </is>
      </c>
      <c r="D77" t="inlineStr">
        <is>
          <t>banking_finance</t>
        </is>
      </c>
      <c r="E77" t="inlineStr">
        <is>
          <t>fiscal;trade;energy_utility;business;construction_realty</t>
        </is>
      </c>
      <c r="F77" t="n">
        <v>1</v>
      </c>
      <c r="G77" t="n">
        <v>1</v>
      </c>
      <c r="H77" t="n">
        <v>0</v>
      </c>
      <c r="I77" t="n">
        <v>0</v>
      </c>
      <c r="J77" t="n">
        <v>14</v>
      </c>
      <c r="K77" t="n">
        <v>0.9990881180344455</v>
      </c>
      <c r="L77" t="n">
        <v>1</v>
      </c>
      <c r="M77" t="inlineStr">
        <is>
          <t>pos</t>
        </is>
      </c>
      <c r="N77" t="n">
        <v>0.9866</v>
      </c>
      <c r="O77" t="n">
        <v>4357</v>
      </c>
      <c r="P77" t="n">
        <v>52</v>
      </c>
      <c r="Q77" t="n">
        <v>8.403352374992478</v>
      </c>
      <c r="R77" t="n">
        <v>0.9875454127635459</v>
      </c>
      <c r="S77"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78">
      <c r="A78" t="inlineStr">
        <is>
          <t>@gazetauz</t>
        </is>
      </c>
      <c r="B78" t="n">
        <v>63522</v>
      </c>
      <c r="C78" t="inlineStr">
        <is>
          <t>2026-08-13 11:18:01</t>
        </is>
      </c>
      <c r="D78" t="inlineStr">
        <is>
          <t>banking_finance</t>
        </is>
      </c>
      <c r="E78" t="inlineStr">
        <is>
          <t>fiscal;labour_income</t>
        </is>
      </c>
      <c r="F78" t="n">
        <v>1</v>
      </c>
      <c r="G78" t="n">
        <v>1</v>
      </c>
      <c r="H78" t="n">
        <v>0</v>
      </c>
      <c r="I78" t="n">
        <v>0</v>
      </c>
      <c r="J78" t="n">
        <v>9</v>
      </c>
      <c r="K78" t="n">
        <v>0.9888910034617577</v>
      </c>
      <c r="L78" t="n">
        <v>1</v>
      </c>
      <c r="M78" t="inlineStr">
        <is>
          <t>pos</t>
        </is>
      </c>
      <c r="N78" t="n">
        <v>0.9861</v>
      </c>
      <c r="O78" t="n">
        <v>19482</v>
      </c>
      <c r="P78" t="n">
        <v>52</v>
      </c>
      <c r="Q78" t="n">
        <v>9.882621359854744</v>
      </c>
      <c r="R78" t="n">
        <v>0.9971276029739887</v>
      </c>
      <c r="S7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79">
      <c r="A79" t="inlineStr">
        <is>
          <t>@spotuz</t>
        </is>
      </c>
      <c r="B79" t="n">
        <v>39223</v>
      </c>
      <c r="C79" t="inlineStr">
        <is>
          <t>2026-08-01 14:30:17</t>
        </is>
      </c>
      <c r="D79" t="inlineStr">
        <is>
          <t>fiscal</t>
        </is>
      </c>
      <c r="E79" t="inlineStr">
        <is>
          <t>prices_inflation</t>
        </is>
      </c>
      <c r="F79" t="n">
        <v>1</v>
      </c>
      <c r="G79" t="n">
        <v>1</v>
      </c>
      <c r="H79" t="n">
        <v>0</v>
      </c>
      <c r="I79" t="n">
        <v>0</v>
      </c>
      <c r="J79" t="n">
        <v>9</v>
      </c>
      <c r="K79" t="n">
        <v>0.9888910034617577</v>
      </c>
      <c r="L79" t="n">
        <v>1</v>
      </c>
      <c r="M79" t="inlineStr">
        <is>
          <t>pos</t>
        </is>
      </c>
      <c r="N79" t="n">
        <v>0.9859</v>
      </c>
      <c r="O79" t="n">
        <v>4775</v>
      </c>
      <c r="P79" t="n">
        <v>30</v>
      </c>
      <c r="Q79" t="n">
        <v>8.483843211734683</v>
      </c>
      <c r="R79" t="n">
        <v>0.9970045372947048</v>
      </c>
      <c r="S79"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80">
      <c r="A80" t="inlineStr">
        <is>
          <t>@gazetauz</t>
        </is>
      </c>
      <c r="B80" t="n">
        <v>63572</v>
      </c>
      <c r="C80" t="inlineStr">
        <is>
          <t>2026-08-17 04:00:22</t>
        </is>
      </c>
      <c r="D80" t="inlineStr">
        <is>
          <t>banking_finance</t>
        </is>
      </c>
      <c r="E80" t="inlineStr">
        <is>
          <t>prices_inflation</t>
        </is>
      </c>
      <c r="F80" t="n">
        <v>1</v>
      </c>
      <c r="G80" t="n">
        <v>1</v>
      </c>
      <c r="H80" t="n">
        <v>0</v>
      </c>
      <c r="I80" t="n">
        <v>0</v>
      </c>
      <c r="J80" t="n">
        <v>8</v>
      </c>
      <c r="K80" t="n">
        <v>0.9816843611112658</v>
      </c>
      <c r="L80" t="n">
        <v>0</v>
      </c>
      <c r="M80" t="inlineStr">
        <is>
          <t>neu</t>
        </is>
      </c>
      <c r="N80" t="n">
        <v>0.9858</v>
      </c>
      <c r="O80" t="n">
        <v>20903</v>
      </c>
      <c r="P80" t="n">
        <v>52</v>
      </c>
      <c r="Q80" t="n">
        <v>9.952658596542577</v>
      </c>
      <c r="R80" t="n">
        <v>1.004194155399153</v>
      </c>
      <c r="S80"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1">
      <c r="A81" t="inlineStr">
        <is>
          <t>@spotuz</t>
        </is>
      </c>
      <c r="B81" t="n">
        <v>39286</v>
      </c>
      <c r="C81" t="inlineStr">
        <is>
          <t>2026-08-05 13:50:33</t>
        </is>
      </c>
      <c r="D81" t="inlineStr">
        <is>
          <t>prices_inflation</t>
        </is>
      </c>
      <c r="E81" t="inlineStr">
        <is>
          <t>construction_realty</t>
        </is>
      </c>
      <c r="F81" t="n">
        <v>1</v>
      </c>
      <c r="G81" t="n">
        <v>1</v>
      </c>
      <c r="H81" t="n">
        <v>0</v>
      </c>
      <c r="I81" t="n">
        <v>0</v>
      </c>
      <c r="J81" t="n">
        <v>9</v>
      </c>
      <c r="K81" t="n">
        <v>0.9888910034617577</v>
      </c>
      <c r="L81" t="n">
        <v>-0.6</v>
      </c>
      <c r="M81" t="inlineStr">
        <is>
          <t>neg</t>
        </is>
      </c>
      <c r="N81" t="n">
        <v>0.9858</v>
      </c>
      <c r="O81" t="n">
        <v>4749</v>
      </c>
      <c r="P81" t="n">
        <v>41</v>
      </c>
      <c r="Q81" t="n">
        <v>8.48301573961465</v>
      </c>
      <c r="R81" t="n">
        <v>0.996907294401647</v>
      </c>
      <c r="S81"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82">
      <c r="A82" t="inlineStr">
        <is>
          <t>@gazetauz</t>
        </is>
      </c>
      <c r="B82" t="n">
        <v>63319</v>
      </c>
      <c r="C82" t="inlineStr">
        <is>
          <t>2026-08-03 11:21:01</t>
        </is>
      </c>
      <c r="D82" t="inlineStr">
        <is>
          <t>currency_fx</t>
        </is>
      </c>
      <c r="E82" t="inlineStr">
        <is>
          <t>prices_inflation;banking_finance</t>
        </is>
      </c>
      <c r="F82" t="n">
        <v>1</v>
      </c>
      <c r="G82" t="n">
        <v>1</v>
      </c>
      <c r="H82" t="n">
        <v>0</v>
      </c>
      <c r="I82" t="n">
        <v>0</v>
      </c>
      <c r="J82" t="n">
        <v>8</v>
      </c>
      <c r="K82" t="n">
        <v>0.9816843611112658</v>
      </c>
      <c r="L82" t="n">
        <v>-0.2</v>
      </c>
      <c r="M82" t="inlineStr">
        <is>
          <t>neg</t>
        </is>
      </c>
      <c r="N82" t="n">
        <v>0.9856</v>
      </c>
      <c r="O82" t="n">
        <v>20935</v>
      </c>
      <c r="P82" t="n">
        <v>14</v>
      </c>
      <c r="Q82" t="n">
        <v>9.950561959922057</v>
      </c>
      <c r="R82" t="n">
        <v>1.003982610893743</v>
      </c>
      <c r="S82"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3">
      <c r="A83" t="inlineStr">
        <is>
          <t>@spotuz</t>
        </is>
      </c>
      <c r="B83" t="n">
        <v>39494</v>
      </c>
      <c r="C83" t="inlineStr">
        <is>
          <t>2026-08-18 07:15:12</t>
        </is>
      </c>
      <c r="D83" t="inlineStr">
        <is>
          <t>business</t>
        </is>
      </c>
      <c r="E83" t="inlineStr">
        <is>
          <t>banking_finance;macro</t>
        </is>
      </c>
      <c r="F83" t="n">
        <v>1</v>
      </c>
      <c r="G83" t="n">
        <v>1</v>
      </c>
      <c r="H83" t="n">
        <v>0</v>
      </c>
      <c r="I83" t="n">
        <v>0</v>
      </c>
      <c r="J83" t="n">
        <v>23</v>
      </c>
      <c r="K83" t="n">
        <v>0.9999898699064014</v>
      </c>
      <c r="L83" t="n">
        <v>0</v>
      </c>
      <c r="M83" t="inlineStr">
        <is>
          <t>neu</t>
        </is>
      </c>
      <c r="N83" t="n">
        <v>0.9855</v>
      </c>
      <c r="O83" t="n">
        <v>4341</v>
      </c>
      <c r="P83" t="n">
        <v>22</v>
      </c>
      <c r="Q83" t="n">
        <v>8.386172928977834</v>
      </c>
      <c r="R83" t="n">
        <v>0.9855265181190622</v>
      </c>
      <c r="S83"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84">
      <c r="A84" t="inlineStr">
        <is>
          <t>@kunuzofficial</t>
        </is>
      </c>
      <c r="B84" t="n">
        <v>173026</v>
      </c>
      <c r="C84" t="inlineStr">
        <is>
          <t>2026-08-07 06:04:01</t>
        </is>
      </c>
      <c r="D84" t="inlineStr">
        <is>
          <t>energy_utility</t>
        </is>
      </c>
      <c r="E84" t="inlineStr">
        <is>
          <t>macro;business</t>
        </is>
      </c>
      <c r="F84" t="n">
        <v>1</v>
      </c>
      <c r="G84" t="n">
        <v>1</v>
      </c>
      <c r="H84" t="n">
        <v>0</v>
      </c>
      <c r="I84" t="n">
        <v>0</v>
      </c>
      <c r="J84" t="n">
        <v>8</v>
      </c>
      <c r="K84" t="n">
        <v>0.9816843611112658</v>
      </c>
      <c r="L84" t="n">
        <v>0</v>
      </c>
      <c r="M84" t="inlineStr">
        <is>
          <t>neu</t>
        </is>
      </c>
      <c r="N84" t="n">
        <v>0.9851</v>
      </c>
      <c r="O84" t="n">
        <v>296096</v>
      </c>
      <c r="P84" t="n">
        <v>220</v>
      </c>
      <c r="Q84" t="n">
        <v>12.59992727884181</v>
      </c>
      <c r="R84" t="n">
        <v>1.003481113809959</v>
      </c>
      <c r="S84"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85">
      <c r="A85" t="inlineStr">
        <is>
          <t>@spotuz</t>
        </is>
      </c>
      <c r="B85" t="n">
        <v>39588</v>
      </c>
      <c r="C85" t="inlineStr">
        <is>
          <t>2026-08-22 11:24:38</t>
        </is>
      </c>
      <c r="D85" t="inlineStr">
        <is>
          <t>energy_utility</t>
        </is>
      </c>
      <c r="E85" t="inlineStr">
        <is>
          <t>banking_finance;fiscal;macro</t>
        </is>
      </c>
      <c r="F85" t="n">
        <v>1</v>
      </c>
      <c r="G85" t="n">
        <v>1</v>
      </c>
      <c r="H85" t="n">
        <v>0</v>
      </c>
      <c r="I85" t="n">
        <v>0</v>
      </c>
      <c r="J85" t="n">
        <v>12</v>
      </c>
      <c r="K85" t="n">
        <v>0.9975212478233336</v>
      </c>
      <c r="L85" t="n">
        <v>-1</v>
      </c>
      <c r="M85" t="inlineStr">
        <is>
          <t>neg</t>
        </is>
      </c>
      <c r="N85" t="n">
        <v>0.985</v>
      </c>
      <c r="O85" t="n">
        <v>4377</v>
      </c>
      <c r="P85" t="n">
        <v>40</v>
      </c>
      <c r="Q85" t="n">
        <v>8.402455513945814</v>
      </c>
      <c r="R85" t="n">
        <v>0.9874400154205575</v>
      </c>
      <c r="S85"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86">
      <c r="A86" t="inlineStr">
        <is>
          <t>@kunuzofficial</t>
        </is>
      </c>
      <c r="B86" t="n">
        <v>173339</v>
      </c>
      <c r="C86" t="inlineStr">
        <is>
          <t>2026-08-19 02:52:44</t>
        </is>
      </c>
      <c r="D86" t="inlineStr">
        <is>
          <t>business</t>
        </is>
      </c>
      <c r="E86" t="inlineStr">
        <is>
          <t>energy_utility;fiscal</t>
        </is>
      </c>
      <c r="F86" t="n">
        <v>1</v>
      </c>
      <c r="G86" t="n">
        <v>1</v>
      </c>
      <c r="H86" t="n">
        <v>0</v>
      </c>
      <c r="I86" t="n">
        <v>0</v>
      </c>
      <c r="J86" t="n">
        <v>8</v>
      </c>
      <c r="K86" t="n">
        <v>0.9816843611112658</v>
      </c>
      <c r="L86" t="n">
        <v>0</v>
      </c>
      <c r="M86" t="inlineStr">
        <is>
          <t>neu</t>
        </is>
      </c>
      <c r="N86" t="n">
        <v>0.984</v>
      </c>
      <c r="O86" t="n">
        <v>291712</v>
      </c>
      <c r="P86" t="n">
        <v>322</v>
      </c>
      <c r="Q86" t="n">
        <v>12.58573093722002</v>
      </c>
      <c r="R86" t="n">
        <v>1.002350491355766</v>
      </c>
      <c r="S86"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87">
      <c r="A87" t="inlineStr">
        <is>
          <t>@spotuz</t>
        </is>
      </c>
      <c r="B87" t="n">
        <v>39461</v>
      </c>
      <c r="C87" t="inlineStr">
        <is>
          <t>2026-08-15 10:44:44</t>
        </is>
      </c>
      <c r="D87" t="inlineStr">
        <is>
          <t>energy_utility</t>
        </is>
      </c>
      <c r="E87" t="inlineStr">
        <is>
          <t>trade;construction_realty</t>
        </is>
      </c>
      <c r="F87" t="n">
        <v>1</v>
      </c>
      <c r="G87" t="n">
        <v>1</v>
      </c>
      <c r="H87" t="n">
        <v>0</v>
      </c>
      <c r="I87" t="n">
        <v>0</v>
      </c>
      <c r="J87" t="n">
        <v>9</v>
      </c>
      <c r="K87" t="n">
        <v>0.9888910034617577</v>
      </c>
      <c r="L87" t="n">
        <v>0</v>
      </c>
      <c r="M87" t="inlineStr">
        <is>
          <t>neu</t>
        </is>
      </c>
      <c r="N87" t="n">
        <v>0.9838</v>
      </c>
      <c r="O87" t="n">
        <v>4700</v>
      </c>
      <c r="P87" t="n">
        <v>23</v>
      </c>
      <c r="Q87" t="n">
        <v>8.465268118551318</v>
      </c>
      <c r="R87" t="n">
        <v>0.9948216289449995</v>
      </c>
      <c r="S87"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88">
      <c r="A88" t="inlineStr">
        <is>
          <t>@gazetauz</t>
        </is>
      </c>
      <c r="B88" t="n">
        <v>63398</v>
      </c>
      <c r="C88" t="inlineStr">
        <is>
          <t>2026-08-06 11:22:56</t>
        </is>
      </c>
      <c r="D88" t="inlineStr">
        <is>
          <t>currency_fx</t>
        </is>
      </c>
      <c r="E88" t="inlineStr">
        <is>
          <t>prices_inflation;banking_finance</t>
        </is>
      </c>
      <c r="F88" t="n">
        <v>1</v>
      </c>
      <c r="G88" t="n">
        <v>1</v>
      </c>
      <c r="H88" t="n">
        <v>0</v>
      </c>
      <c r="I88" t="n">
        <v>0</v>
      </c>
      <c r="J88" t="n">
        <v>8</v>
      </c>
      <c r="K88" t="n">
        <v>0.9816843611112658</v>
      </c>
      <c r="L88" t="n">
        <v>-1</v>
      </c>
      <c r="M88" t="inlineStr">
        <is>
          <t>neg</t>
        </is>
      </c>
      <c r="N88" t="n">
        <v>0.9834000000000001</v>
      </c>
      <c r="O88" t="n">
        <v>20427</v>
      </c>
      <c r="P88" t="n">
        <v>39</v>
      </c>
      <c r="Q88" t="n">
        <v>9.928472805230037</v>
      </c>
      <c r="R88" t="n">
        <v>1.001753879763837</v>
      </c>
      <c r="S88"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89">
      <c r="A89" t="inlineStr">
        <is>
          <t>@kunuzofficial</t>
        </is>
      </c>
      <c r="B89" t="n">
        <v>173301</v>
      </c>
      <c r="C89" t="inlineStr">
        <is>
          <t>2026-08-18 07:05:26</t>
        </is>
      </c>
      <c r="D89" t="inlineStr">
        <is>
          <t>business</t>
        </is>
      </c>
      <c r="E89" t="inlineStr">
        <is>
          <t>banking_finance;macro</t>
        </is>
      </c>
      <c r="F89" t="n">
        <v>1</v>
      </c>
      <c r="G89" t="n">
        <v>1</v>
      </c>
      <c r="H89" t="n">
        <v>0</v>
      </c>
      <c r="I89" t="n">
        <v>0</v>
      </c>
      <c r="J89" t="n">
        <v>11</v>
      </c>
      <c r="K89" t="n">
        <v>0.995913228561536</v>
      </c>
      <c r="L89" t="n">
        <v>0</v>
      </c>
      <c r="M89" t="inlineStr">
        <is>
          <t>neu</t>
        </is>
      </c>
      <c r="N89" t="n">
        <v>0.9834000000000001</v>
      </c>
      <c r="O89" t="n">
        <v>242039</v>
      </c>
      <c r="P89" t="n">
        <v>176</v>
      </c>
      <c r="Q89" t="n">
        <v>12.39831152933234</v>
      </c>
      <c r="R89" t="n">
        <v>0.9874240690031112</v>
      </c>
      <c r="S89"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90">
      <c r="A90" t="inlineStr">
        <is>
          <t>@kunuzofficial</t>
        </is>
      </c>
      <c r="B90" t="n">
        <v>173387</v>
      </c>
      <c r="C90" t="inlineStr">
        <is>
          <t>2026-08-20 16:00:48</t>
        </is>
      </c>
      <c r="D90" t="inlineStr">
        <is>
          <t>labour_income</t>
        </is>
      </c>
      <c r="E90" t="inlineStr">
        <is>
          <t>prices_inflation;fiscal;banking_finance</t>
        </is>
      </c>
      <c r="F90" t="n">
        <v>1</v>
      </c>
      <c r="G90" t="n">
        <v>1</v>
      </c>
      <c r="H90" t="n">
        <v>0</v>
      </c>
      <c r="I90" t="n">
        <v>0</v>
      </c>
      <c r="J90" t="n">
        <v>8</v>
      </c>
      <c r="K90" t="n">
        <v>0.9816843611112658</v>
      </c>
      <c r="L90" t="n">
        <v>0</v>
      </c>
      <c r="M90" t="inlineStr">
        <is>
          <t>neu</t>
        </is>
      </c>
      <c r="N90" t="n">
        <v>0.9834000000000001</v>
      </c>
      <c r="O90" t="n">
        <v>289701</v>
      </c>
      <c r="P90" t="n">
        <v>139</v>
      </c>
      <c r="Q90" t="n">
        <v>12.57756723406719</v>
      </c>
      <c r="R90" t="n">
        <v>1.001700319195933</v>
      </c>
      <c r="S9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1">
      <c r="A91" t="inlineStr">
        <is>
          <t>@gazetauz</t>
        </is>
      </c>
      <c r="B91" t="n">
        <v>63593</v>
      </c>
      <c r="C91" t="inlineStr">
        <is>
          <t>2026-08-17 12:16:10</t>
        </is>
      </c>
      <c r="D91" t="inlineStr">
        <is>
          <t>trade</t>
        </is>
      </c>
      <c r="E91" t="inlineStr">
        <is>
          <t>fiscal;macro;banking_finance</t>
        </is>
      </c>
      <c r="F91" t="n">
        <v>1</v>
      </c>
      <c r="G91" t="n">
        <v>1</v>
      </c>
      <c r="H91" t="n">
        <v>0</v>
      </c>
      <c r="I91" t="n">
        <v>0</v>
      </c>
      <c r="J91" t="n">
        <v>10</v>
      </c>
      <c r="K91" t="n">
        <v>0.9932620530009145</v>
      </c>
      <c r="L91" t="n">
        <v>0</v>
      </c>
      <c r="M91" t="inlineStr">
        <is>
          <t>neu</t>
        </is>
      </c>
      <c r="N91" t="n">
        <v>0.9833</v>
      </c>
      <c r="O91" t="n">
        <v>18172</v>
      </c>
      <c r="P91" t="n">
        <v>34</v>
      </c>
      <c r="Q91" t="n">
        <v>9.811427086686914</v>
      </c>
      <c r="R91" t="n">
        <v>0.9899443089506349</v>
      </c>
      <c r="S91"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2">
      <c r="A92" t="inlineStr">
        <is>
          <t>@spotuz</t>
        </is>
      </c>
      <c r="B92" t="n">
        <v>39449</v>
      </c>
      <c r="C92" t="inlineStr">
        <is>
          <t>2026-08-14 12:30:01</t>
        </is>
      </c>
      <c r="D92" t="inlineStr">
        <is>
          <t>banking_finance</t>
        </is>
      </c>
      <c r="E92" t="inlineStr"/>
      <c r="F92" t="n">
        <v>1</v>
      </c>
      <c r="G92" t="n">
        <v>1</v>
      </c>
      <c r="H92" t="n">
        <v>0</v>
      </c>
      <c r="I92" t="n">
        <v>0</v>
      </c>
      <c r="J92" t="n">
        <v>9</v>
      </c>
      <c r="K92" t="n">
        <v>0.9888910034617577</v>
      </c>
      <c r="L92" t="n">
        <v>0</v>
      </c>
      <c r="M92" t="inlineStr">
        <is>
          <t>neu</t>
        </is>
      </c>
      <c r="N92" t="n">
        <v>0.9824000000000001</v>
      </c>
      <c r="O92" t="n">
        <v>4642</v>
      </c>
      <c r="P92" t="n">
        <v>24</v>
      </c>
      <c r="Q92" t="n">
        <v>8.453401058328458</v>
      </c>
      <c r="R92" t="n">
        <v>0.9934270354110011</v>
      </c>
      <c r="S92"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93">
      <c r="A93" t="inlineStr">
        <is>
          <t>@gazetauz</t>
        </is>
      </c>
      <c r="B93" t="n">
        <v>63441</v>
      </c>
      <c r="C93" t="inlineStr">
        <is>
          <t>2026-08-08 13:20:01</t>
        </is>
      </c>
      <c r="D93" t="inlineStr">
        <is>
          <t>banking_finance</t>
        </is>
      </c>
      <c r="E93" t="inlineStr">
        <is>
          <t>fiscal;energy_utility;prices_inflation</t>
        </is>
      </c>
      <c r="F93" t="n">
        <v>1</v>
      </c>
      <c r="G93" t="n">
        <v>1</v>
      </c>
      <c r="H93" t="n">
        <v>0</v>
      </c>
      <c r="I93" t="n">
        <v>0</v>
      </c>
      <c r="J93" t="n">
        <v>7</v>
      </c>
      <c r="K93" t="n">
        <v>0.9698026165776815</v>
      </c>
      <c r="L93" t="n">
        <v>0</v>
      </c>
      <c r="M93" t="inlineStr">
        <is>
          <t>neu</t>
        </is>
      </c>
      <c r="N93" t="n">
        <v>0.9815</v>
      </c>
      <c r="O93" t="n">
        <v>22629</v>
      </c>
      <c r="P93" t="n">
        <v>46</v>
      </c>
      <c r="Q93" t="n">
        <v>10.03108889712985</v>
      </c>
      <c r="R93" t="n">
        <v>1.012107543434315</v>
      </c>
      <c r="S93"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94">
      <c r="A94" t="inlineStr">
        <is>
          <t>@spotuz</t>
        </is>
      </c>
      <c r="B94" t="n">
        <v>39241</v>
      </c>
      <c r="C94" t="inlineStr">
        <is>
          <t>2026-08-03 11:29:49</t>
        </is>
      </c>
      <c r="D94" t="inlineStr">
        <is>
          <t>fiscal</t>
        </is>
      </c>
      <c r="E94" t="inlineStr">
        <is>
          <t>business</t>
        </is>
      </c>
      <c r="F94" t="n">
        <v>1</v>
      </c>
      <c r="G94" t="n">
        <v>1</v>
      </c>
      <c r="H94" t="n">
        <v>0</v>
      </c>
      <c r="I94" t="n">
        <v>0</v>
      </c>
      <c r="J94" t="n">
        <v>7</v>
      </c>
      <c r="K94" t="n">
        <v>0.9698026165776815</v>
      </c>
      <c r="L94" t="n">
        <v>0</v>
      </c>
      <c r="M94" t="inlineStr">
        <is>
          <t>neu</t>
        </is>
      </c>
      <c r="N94" t="n">
        <v>0.9814000000000001</v>
      </c>
      <c r="O94" t="n">
        <v>5435</v>
      </c>
      <c r="P94" t="n">
        <v>28</v>
      </c>
      <c r="Q94" t="n">
        <v>8.611047766887861</v>
      </c>
      <c r="R94" t="n">
        <v>1.011953365966698</v>
      </c>
      <c r="S94"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95">
      <c r="A95" t="inlineStr">
        <is>
          <t>@gazetauz</t>
        </is>
      </c>
      <c r="B95" t="n">
        <v>63611</v>
      </c>
      <c r="C95" t="inlineStr">
        <is>
          <t>2026-08-18 06:50:03</t>
        </is>
      </c>
      <c r="D95" t="inlineStr">
        <is>
          <t>business</t>
        </is>
      </c>
      <c r="E95" t="inlineStr">
        <is>
          <t>banking_finance;macro;currency_fx;fiscal</t>
        </is>
      </c>
      <c r="F95" t="n">
        <v>1</v>
      </c>
      <c r="G95" t="n">
        <v>1</v>
      </c>
      <c r="H95" t="n">
        <v>0</v>
      </c>
      <c r="I95" t="n">
        <v>0</v>
      </c>
      <c r="J95" t="n">
        <v>13</v>
      </c>
      <c r="K95" t="n">
        <v>0.9984965608070224</v>
      </c>
      <c r="L95" t="n">
        <v>1</v>
      </c>
      <c r="M95" t="inlineStr">
        <is>
          <t>pos</t>
        </is>
      </c>
      <c r="N95" t="n">
        <v>0.9813</v>
      </c>
      <c r="O95" t="n">
        <v>16956</v>
      </c>
      <c r="P95" t="n">
        <v>15</v>
      </c>
      <c r="Q95" t="n">
        <v>9.74020362461931</v>
      </c>
      <c r="R95" t="n">
        <v>0.9827580698526288</v>
      </c>
      <c r="S95"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96">
      <c r="A96" t="inlineStr">
        <is>
          <t>@kunuzofficial</t>
        </is>
      </c>
      <c r="B96" t="n">
        <v>173173</v>
      </c>
      <c r="C96" t="inlineStr">
        <is>
          <t>2026-08-13 12:59:58</t>
        </is>
      </c>
      <c r="D96" t="inlineStr">
        <is>
          <t>energy_utility</t>
        </is>
      </c>
      <c r="E96" t="inlineStr">
        <is>
          <t>prices_inflation;fiscal</t>
        </is>
      </c>
      <c r="F96" t="n">
        <v>1</v>
      </c>
      <c r="G96" t="n">
        <v>1</v>
      </c>
      <c r="H96" t="n">
        <v>0</v>
      </c>
      <c r="I96" t="n">
        <v>0</v>
      </c>
      <c r="J96" t="n">
        <v>8</v>
      </c>
      <c r="K96" t="n">
        <v>0.9816843611112658</v>
      </c>
      <c r="L96" t="n">
        <v>0</v>
      </c>
      <c r="M96" t="inlineStr">
        <is>
          <t>neu</t>
        </is>
      </c>
      <c r="N96" t="n">
        <v>0.981</v>
      </c>
      <c r="O96" t="n">
        <v>279502</v>
      </c>
      <c r="P96" t="n">
        <v>958</v>
      </c>
      <c r="Q96" t="n">
        <v>12.54759994092822</v>
      </c>
      <c r="R96" t="n">
        <v>0.999313669493005</v>
      </c>
      <c r="S96"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97">
      <c r="A97" t="inlineStr">
        <is>
          <t>@spotuz</t>
        </is>
      </c>
      <c r="B97" t="n">
        <v>39492</v>
      </c>
      <c r="C97" t="inlineStr">
        <is>
          <t>2026-08-18 06:27:25</t>
        </is>
      </c>
      <c r="D97" t="inlineStr">
        <is>
          <t>business</t>
        </is>
      </c>
      <c r="E97" t="inlineStr">
        <is>
          <t>banking_finance;fiscal;labour_income;energy_utility</t>
        </is>
      </c>
      <c r="F97" t="n">
        <v>1</v>
      </c>
      <c r="G97" t="n">
        <v>1</v>
      </c>
      <c r="H97" t="n">
        <v>0</v>
      </c>
      <c r="I97" t="n">
        <v>0</v>
      </c>
      <c r="J97" t="n">
        <v>10</v>
      </c>
      <c r="K97" t="n">
        <v>0.9932620530009145</v>
      </c>
      <c r="L97" t="n">
        <v>1</v>
      </c>
      <c r="M97" t="inlineStr">
        <is>
          <t>pos</t>
        </is>
      </c>
      <c r="N97" t="n">
        <v>0.981</v>
      </c>
      <c r="O97" t="n">
        <v>4442</v>
      </c>
      <c r="P97" t="n">
        <v>12</v>
      </c>
      <c r="Q97" t="n">
        <v>8.404472321352118</v>
      </c>
      <c r="R97" t="n">
        <v>0.9876770266529379</v>
      </c>
      <c r="S97"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98">
      <c r="A98" t="inlineStr">
        <is>
          <t>@spotuz</t>
        </is>
      </c>
      <c r="B98" t="n">
        <v>39309</v>
      </c>
      <c r="C98" t="inlineStr">
        <is>
          <t>2026-08-06 13:52:22</t>
        </is>
      </c>
      <c r="D98" t="inlineStr">
        <is>
          <t>energy_utility</t>
        </is>
      </c>
      <c r="E98" t="inlineStr">
        <is>
          <t>business</t>
        </is>
      </c>
      <c r="F98" t="n">
        <v>1</v>
      </c>
      <c r="G98" t="n">
        <v>1</v>
      </c>
      <c r="H98" t="n">
        <v>0</v>
      </c>
      <c r="I98" t="n">
        <v>0</v>
      </c>
      <c r="J98" t="n">
        <v>7</v>
      </c>
      <c r="K98" t="n">
        <v>0.9698026165776815</v>
      </c>
      <c r="L98" t="n">
        <v>0</v>
      </c>
      <c r="M98" t="inlineStr">
        <is>
          <t>neu</t>
        </is>
      </c>
      <c r="N98" t="n">
        <v>0.9808</v>
      </c>
      <c r="O98" t="n">
        <v>5430</v>
      </c>
      <c r="P98" t="n">
        <v>17</v>
      </c>
      <c r="Q98" t="n">
        <v>8.606119400610639</v>
      </c>
      <c r="R98" t="n">
        <v>1.011374194072875</v>
      </c>
      <c r="S9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99">
      <c r="A99" t="inlineStr">
        <is>
          <t>@spotuz</t>
        </is>
      </c>
      <c r="B99" t="n">
        <v>39495</v>
      </c>
      <c r="C99" t="inlineStr">
        <is>
          <t>2026-08-18 07:32:48</t>
        </is>
      </c>
      <c r="D99" t="inlineStr">
        <is>
          <t>energy_utility</t>
        </is>
      </c>
      <c r="E99" t="inlineStr">
        <is>
          <t>business;prices_inflation;banking_finance</t>
        </is>
      </c>
      <c r="F99" t="n">
        <v>1</v>
      </c>
      <c r="G99" t="n">
        <v>1</v>
      </c>
      <c r="H99" t="n">
        <v>0</v>
      </c>
      <c r="I99" t="n">
        <v>0</v>
      </c>
      <c r="J99" t="n">
        <v>13</v>
      </c>
      <c r="K99" t="n">
        <v>0.9984965608070224</v>
      </c>
      <c r="L99" t="n">
        <v>0</v>
      </c>
      <c r="M99" t="inlineStr">
        <is>
          <t>neu</t>
        </is>
      </c>
      <c r="N99" t="n">
        <v>0.9805</v>
      </c>
      <c r="O99" t="n">
        <v>4128</v>
      </c>
      <c r="P99" t="n">
        <v>63</v>
      </c>
      <c r="Q99" t="n">
        <v>8.355850041007475</v>
      </c>
      <c r="R99" t="n">
        <v>0.9819630320743755</v>
      </c>
      <c r="S99"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0">
      <c r="A100" t="inlineStr">
        <is>
          <t>@daryo</t>
        </is>
      </c>
      <c r="B100" t="n">
        <v>135457</v>
      </c>
      <c r="C100" t="inlineStr">
        <is>
          <t>2026-08-11 17:10:01</t>
        </is>
      </c>
      <c r="D100" t="inlineStr">
        <is>
          <t>prices_inflation</t>
        </is>
      </c>
      <c r="E100" t="inlineStr">
        <is>
          <t>macro;energy_utility</t>
        </is>
      </c>
      <c r="F100" t="n">
        <v>1</v>
      </c>
      <c r="G100" t="n">
        <v>1</v>
      </c>
      <c r="H100" t="n">
        <v>0</v>
      </c>
      <c r="I100" t="n">
        <v>0</v>
      </c>
      <c r="J100" t="n">
        <v>6</v>
      </c>
      <c r="K100" t="n">
        <v>0.950212931632136</v>
      </c>
      <c r="L100" t="n">
        <v>0</v>
      </c>
      <c r="M100" t="inlineStr">
        <is>
          <t>neu</t>
        </is>
      </c>
      <c r="N100" t="n">
        <v>0.9798</v>
      </c>
      <c r="O100" t="n">
        <v>88133</v>
      </c>
      <c r="P100" t="n">
        <v>14</v>
      </c>
      <c r="Q100" t="n">
        <v>11.38693131015483</v>
      </c>
      <c r="R100" t="n">
        <v>1.031175575762521</v>
      </c>
      <c r="S100"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01">
      <c r="A101" t="inlineStr">
        <is>
          <t>@spotuz</t>
        </is>
      </c>
      <c r="B101" t="n">
        <v>39213</v>
      </c>
      <c r="C101" t="inlineStr">
        <is>
          <t>2026-08-01 08:00:31</t>
        </is>
      </c>
      <c r="D101" t="inlineStr">
        <is>
          <t>banking_finance</t>
        </is>
      </c>
      <c r="E101" t="inlineStr">
        <is>
          <t>business;currency_fx;labour_income</t>
        </is>
      </c>
      <c r="F101" t="n">
        <v>1</v>
      </c>
      <c r="G101" t="n">
        <v>1</v>
      </c>
      <c r="H101" t="n">
        <v>0</v>
      </c>
      <c r="I101" t="n">
        <v>0</v>
      </c>
      <c r="J101" t="n">
        <v>12</v>
      </c>
      <c r="K101" t="n">
        <v>0.9975212478233336</v>
      </c>
      <c r="L101" t="n">
        <v>1</v>
      </c>
      <c r="M101" t="inlineStr">
        <is>
          <t>pos</t>
        </is>
      </c>
      <c r="N101" t="n">
        <v>0.9796</v>
      </c>
      <c r="O101" t="n">
        <v>4208</v>
      </c>
      <c r="P101" t="n">
        <v>24</v>
      </c>
      <c r="Q101" t="n">
        <v>8.356319965828153</v>
      </c>
      <c r="R101" t="n">
        <v>0.9820182567133404</v>
      </c>
      <c r="S101"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02">
      <c r="A102" t="inlineStr">
        <is>
          <t>@gazetauz</t>
        </is>
      </c>
      <c r="B102" t="n">
        <v>63643</v>
      </c>
      <c r="C102" t="inlineStr">
        <is>
          <t>2026-08-19 08:48:08</t>
        </is>
      </c>
      <c r="D102" t="inlineStr">
        <is>
          <t>labour_income</t>
        </is>
      </c>
      <c r="E102" t="inlineStr">
        <is>
          <t>prices_inflation;fiscal;macro;banking_finance</t>
        </is>
      </c>
      <c r="F102" t="n">
        <v>1</v>
      </c>
      <c r="G102" t="n">
        <v>1</v>
      </c>
      <c r="H102" t="n">
        <v>0</v>
      </c>
      <c r="I102" t="n">
        <v>0</v>
      </c>
      <c r="J102" t="n">
        <v>8</v>
      </c>
      <c r="K102" t="n">
        <v>0.9816843611112658</v>
      </c>
      <c r="L102" t="n">
        <v>1</v>
      </c>
      <c r="M102" t="inlineStr">
        <is>
          <t>pos</t>
        </is>
      </c>
      <c r="N102" t="n">
        <v>0.9791</v>
      </c>
      <c r="O102" t="n">
        <v>19575</v>
      </c>
      <c r="P102" t="n">
        <v>33</v>
      </c>
      <c r="Q102" t="n">
        <v>9.885425409717719</v>
      </c>
      <c r="R102" t="n">
        <v>0.997410523407412</v>
      </c>
      <c r="S102"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3">
      <c r="A103" t="inlineStr">
        <is>
          <t>@spotuz</t>
        </is>
      </c>
      <c r="B103" t="n">
        <v>39608</v>
      </c>
      <c r="C103" t="inlineStr">
        <is>
          <t>2026-08-23 17:25:08</t>
        </is>
      </c>
      <c r="D103" t="inlineStr">
        <is>
          <t>energy_utility</t>
        </is>
      </c>
      <c r="E103" t="inlineStr">
        <is>
          <t>business;construction_realty;prices_inflation;fiscal;banking_finance</t>
        </is>
      </c>
      <c r="F103" t="n">
        <v>1</v>
      </c>
      <c r="G103" t="n">
        <v>1</v>
      </c>
      <c r="H103" t="n">
        <v>0</v>
      </c>
      <c r="I103" t="n">
        <v>0</v>
      </c>
      <c r="J103" t="n">
        <v>11</v>
      </c>
      <c r="K103" t="n">
        <v>0.995913228561536</v>
      </c>
      <c r="L103" t="n">
        <v>0</v>
      </c>
      <c r="M103" t="inlineStr">
        <is>
          <t>neu</t>
        </is>
      </c>
      <c r="N103" t="n">
        <v>0.9787</v>
      </c>
      <c r="O103" t="n">
        <v>4277</v>
      </c>
      <c r="P103" t="n">
        <v>2</v>
      </c>
      <c r="Q103" t="n">
        <v>8.362175469149628</v>
      </c>
      <c r="R103" t="n">
        <v>0.9827063839257317</v>
      </c>
      <c r="S103"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104">
      <c r="A104" t="inlineStr">
        <is>
          <t>@spotuz</t>
        </is>
      </c>
      <c r="B104" t="n">
        <v>39501</v>
      </c>
      <c r="C104" t="inlineStr">
        <is>
          <t>2026-08-18 09:00:20</t>
        </is>
      </c>
      <c r="D104" t="inlineStr">
        <is>
          <t>fiscal</t>
        </is>
      </c>
      <c r="E104" t="inlineStr">
        <is>
          <t>business;trade</t>
        </is>
      </c>
      <c r="F104" t="n">
        <v>1</v>
      </c>
      <c r="G104" t="n">
        <v>1</v>
      </c>
      <c r="H104" t="n">
        <v>0</v>
      </c>
      <c r="I104" t="n">
        <v>0</v>
      </c>
      <c r="J104" t="n">
        <v>13</v>
      </c>
      <c r="K104" t="n">
        <v>0.9984965608070224</v>
      </c>
      <c r="L104" t="n">
        <v>1</v>
      </c>
      <c r="M104" t="inlineStr">
        <is>
          <t>pos</t>
        </is>
      </c>
      <c r="N104" t="n">
        <v>0.9784</v>
      </c>
      <c r="O104" t="n">
        <v>4091</v>
      </c>
      <c r="P104" t="n">
        <v>44</v>
      </c>
      <c r="Q104" t="n">
        <v>8.338066525518801</v>
      </c>
      <c r="R104" t="n">
        <v>0.9798731483755898</v>
      </c>
      <c r="S104"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05">
      <c r="A105" t="inlineStr">
        <is>
          <t>@spotuz</t>
        </is>
      </c>
      <c r="B105" t="n">
        <v>39212</v>
      </c>
      <c r="C105" t="inlineStr">
        <is>
          <t>2026-08-01 07:42:37</t>
        </is>
      </c>
      <c r="D105" t="inlineStr">
        <is>
          <t>fiscal</t>
        </is>
      </c>
      <c r="E105" t="inlineStr">
        <is>
          <t>banking_finance;trade</t>
        </is>
      </c>
      <c r="F105" t="n">
        <v>1</v>
      </c>
      <c r="G105" t="n">
        <v>1</v>
      </c>
      <c r="H105" t="n">
        <v>0</v>
      </c>
      <c r="I105" t="n">
        <v>0</v>
      </c>
      <c r="J105" t="n">
        <v>10</v>
      </c>
      <c r="K105" t="n">
        <v>0.9932620530009145</v>
      </c>
      <c r="L105" t="n">
        <v>1</v>
      </c>
      <c r="M105" t="inlineStr">
        <is>
          <t>pos</t>
        </is>
      </c>
      <c r="N105" t="n">
        <v>0.9782</v>
      </c>
      <c r="O105" t="n">
        <v>4314</v>
      </c>
      <c r="P105" t="n">
        <v>23</v>
      </c>
      <c r="Q105" t="n">
        <v>8.380456667842767</v>
      </c>
      <c r="R105" t="n">
        <v>0.9848547543740487</v>
      </c>
      <c r="S105"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06">
      <c r="A106" t="inlineStr">
        <is>
          <t>@gazetauz</t>
        </is>
      </c>
      <c r="B106" t="n">
        <v>63507</v>
      </c>
      <c r="C106" t="inlineStr">
        <is>
          <t>2026-08-12 16:04:44</t>
        </is>
      </c>
      <c r="D106" t="inlineStr">
        <is>
          <t>labour_income</t>
        </is>
      </c>
      <c r="E106" t="inlineStr">
        <is>
          <t>energy_utility</t>
        </is>
      </c>
      <c r="F106" t="n">
        <v>1</v>
      </c>
      <c r="G106" t="n">
        <v>1</v>
      </c>
      <c r="H106" t="n">
        <v>0</v>
      </c>
      <c r="I106" t="n">
        <v>0</v>
      </c>
      <c r="J106" t="n">
        <v>7</v>
      </c>
      <c r="K106" t="n">
        <v>0.9698026165776815</v>
      </c>
      <c r="L106" t="n">
        <v>1</v>
      </c>
      <c r="M106" t="inlineStr">
        <is>
          <t>pos</t>
        </is>
      </c>
      <c r="N106" t="n">
        <v>0.9774</v>
      </c>
      <c r="O106" t="n">
        <v>21663</v>
      </c>
      <c r="P106" t="n">
        <v>63</v>
      </c>
      <c r="Q106" t="n">
        <v>9.989206427938665</v>
      </c>
      <c r="R106" t="n">
        <v>1.007881724737984</v>
      </c>
      <c r="S106"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07">
      <c r="A107" t="inlineStr">
        <is>
          <t>@gazetauz</t>
        </is>
      </c>
      <c r="B107" t="n">
        <v>63456</v>
      </c>
      <c r="C107" t="inlineStr">
        <is>
          <t>2026-08-10 10:35:02</t>
        </is>
      </c>
      <c r="D107" t="inlineStr">
        <is>
          <t>fiscal</t>
        </is>
      </c>
      <c r="E107" t="inlineStr">
        <is>
          <t>business;banking_finance</t>
        </is>
      </c>
      <c r="F107" t="n">
        <v>1</v>
      </c>
      <c r="G107" t="n">
        <v>1</v>
      </c>
      <c r="H107" t="n">
        <v>0</v>
      </c>
      <c r="I107" t="n">
        <v>0</v>
      </c>
      <c r="J107" t="n">
        <v>7</v>
      </c>
      <c r="K107" t="n">
        <v>0.9698026165776815</v>
      </c>
      <c r="L107" t="n">
        <v>0</v>
      </c>
      <c r="M107" t="inlineStr">
        <is>
          <t>neu</t>
        </is>
      </c>
      <c r="N107" t="n">
        <v>0.977</v>
      </c>
      <c r="O107" t="n">
        <v>21590</v>
      </c>
      <c r="P107" t="n">
        <v>48</v>
      </c>
      <c r="Q107" t="n">
        <v>9.984468281668407</v>
      </c>
      <c r="R107" t="n">
        <v>1.007403659631473</v>
      </c>
      <c r="S107"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08">
      <c r="A108" t="inlineStr">
        <is>
          <t>@spotuz</t>
        </is>
      </c>
      <c r="B108" t="n">
        <v>39521</v>
      </c>
      <c r="C108" t="inlineStr">
        <is>
          <t>2026-08-19 05:40:57</t>
        </is>
      </c>
      <c r="D108" t="inlineStr">
        <is>
          <t>trade</t>
        </is>
      </c>
      <c r="E108" t="inlineStr">
        <is>
          <t>fiscal;business</t>
        </is>
      </c>
      <c r="F108" t="n">
        <v>1</v>
      </c>
      <c r="G108" t="n">
        <v>1</v>
      </c>
      <c r="H108" t="n">
        <v>0</v>
      </c>
      <c r="I108" t="n">
        <v>0</v>
      </c>
      <c r="J108" t="n">
        <v>7</v>
      </c>
      <c r="K108" t="n">
        <v>0.9698026165776815</v>
      </c>
      <c r="L108" t="n">
        <v>1</v>
      </c>
      <c r="M108" t="inlineStr">
        <is>
          <t>pos</t>
        </is>
      </c>
      <c r="N108" t="n">
        <v>0.9769</v>
      </c>
      <c r="O108" t="n">
        <v>5211</v>
      </c>
      <c r="P108" t="n">
        <v>33</v>
      </c>
      <c r="Q108" t="n">
        <v>8.57130251706327</v>
      </c>
      <c r="R108" t="n">
        <v>1.00728258252315</v>
      </c>
      <c r="S108"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09">
      <c r="A109" t="inlineStr">
        <is>
          <t>@gazetauz</t>
        </is>
      </c>
      <c r="B109" t="n">
        <v>63275</v>
      </c>
      <c r="C109" t="inlineStr">
        <is>
          <t>2026-07-31 12:15:00</t>
        </is>
      </c>
      <c r="D109" t="inlineStr">
        <is>
          <t>currency_fx</t>
        </is>
      </c>
      <c r="E109" t="inlineStr">
        <is>
          <t>prices_inflation;banking_finance</t>
        </is>
      </c>
      <c r="F109" t="n">
        <v>1</v>
      </c>
      <c r="G109" t="n">
        <v>1</v>
      </c>
      <c r="H109" t="n">
        <v>0</v>
      </c>
      <c r="I109" t="n">
        <v>0</v>
      </c>
      <c r="J109" t="n">
        <v>7</v>
      </c>
      <c r="K109" t="n">
        <v>0.9698026165776815</v>
      </c>
      <c r="L109" t="n">
        <v>1</v>
      </c>
      <c r="M109" t="inlineStr">
        <is>
          <t>pos</t>
        </is>
      </c>
      <c r="N109" t="n">
        <v>0.9767</v>
      </c>
      <c r="O109" t="n">
        <v>21549</v>
      </c>
      <c r="P109" t="n">
        <v>35</v>
      </c>
      <c r="Q109" t="n">
        <v>9.981374091193199</v>
      </c>
      <c r="R109" t="n">
        <v>1.007091464858514</v>
      </c>
      <c r="S109"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10">
      <c r="A110" t="inlineStr">
        <is>
          <t>@spotuz</t>
        </is>
      </c>
      <c r="B110" t="n">
        <v>39610</v>
      </c>
      <c r="C110" t="inlineStr">
        <is>
          <t>2026-08-24 04:00:16</t>
        </is>
      </c>
      <c r="D110" t="inlineStr">
        <is>
          <t>banking_finance</t>
        </is>
      </c>
      <c r="E110" t="inlineStr"/>
      <c r="F110" t="n">
        <v>1</v>
      </c>
      <c r="G110" t="n">
        <v>1</v>
      </c>
      <c r="H110" t="n">
        <v>0</v>
      </c>
      <c r="I110" t="n">
        <v>0</v>
      </c>
      <c r="J110" t="n">
        <v>11</v>
      </c>
      <c r="K110" t="n">
        <v>0.995913228561536</v>
      </c>
      <c r="L110" t="n">
        <v>0</v>
      </c>
      <c r="M110" t="inlineStr">
        <is>
          <t>neu</t>
        </is>
      </c>
      <c r="N110" t="n">
        <v>0.9767</v>
      </c>
      <c r="O110" t="n">
        <v>4099</v>
      </c>
      <c r="P110" t="n">
        <v>55</v>
      </c>
      <c r="Q110" t="n">
        <v>8.345217926676428</v>
      </c>
      <c r="R110" t="n">
        <v>0.9807135669481898</v>
      </c>
      <c r="S110"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111">
      <c r="A111" t="inlineStr">
        <is>
          <t>@gazetauz</t>
        </is>
      </c>
      <c r="B111" t="n">
        <v>63425</v>
      </c>
      <c r="C111" t="inlineStr">
        <is>
          <t>2026-08-07 11:12:09</t>
        </is>
      </c>
      <c r="D111" t="inlineStr">
        <is>
          <t>currency_fx</t>
        </is>
      </c>
      <c r="E111" t="inlineStr">
        <is>
          <t>prices_inflation;banking_finance</t>
        </is>
      </c>
      <c r="F111" t="n">
        <v>1</v>
      </c>
      <c r="G111" t="n">
        <v>1</v>
      </c>
      <c r="H111" t="n">
        <v>0</v>
      </c>
      <c r="I111" t="n">
        <v>0</v>
      </c>
      <c r="J111" t="n">
        <v>7</v>
      </c>
      <c r="K111" t="n">
        <v>0.9698026165776815</v>
      </c>
      <c r="L111" t="n">
        <v>-1</v>
      </c>
      <c r="M111" t="inlineStr">
        <is>
          <t>neg</t>
        </is>
      </c>
      <c r="N111" t="n">
        <v>0.9764</v>
      </c>
      <c r="O111" t="n">
        <v>21498</v>
      </c>
      <c r="P111" t="n">
        <v>31</v>
      </c>
      <c r="Q111" t="n">
        <v>9.978641406136552</v>
      </c>
      <c r="R111" t="n">
        <v>1.006815744925411</v>
      </c>
      <c r="S111"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12">
      <c r="A112" t="inlineStr">
        <is>
          <t>@spotuz</t>
        </is>
      </c>
      <c r="B112" t="n">
        <v>39358</v>
      </c>
      <c r="C112" t="inlineStr">
        <is>
          <t>2026-08-10 05:25:46</t>
        </is>
      </c>
      <c r="D112" t="inlineStr">
        <is>
          <t>business</t>
        </is>
      </c>
      <c r="E112" t="inlineStr">
        <is>
          <t>fiscal</t>
        </is>
      </c>
      <c r="F112" t="n">
        <v>1</v>
      </c>
      <c r="G112" t="n">
        <v>1</v>
      </c>
      <c r="H112" t="n">
        <v>0</v>
      </c>
      <c r="I112" t="n">
        <v>0</v>
      </c>
      <c r="J112" t="n">
        <v>7</v>
      </c>
      <c r="K112" t="n">
        <v>0.9698026165776815</v>
      </c>
      <c r="L112" t="n">
        <v>1</v>
      </c>
      <c r="M112" t="inlineStr">
        <is>
          <t>pos</t>
        </is>
      </c>
      <c r="N112" t="n">
        <v>0.9762</v>
      </c>
      <c r="O112" t="n">
        <v>5207</v>
      </c>
      <c r="P112" t="n">
        <v>20</v>
      </c>
      <c r="Q112" t="n">
        <v>8.565602330623925</v>
      </c>
      <c r="R112" t="n">
        <v>1.006612707844703</v>
      </c>
      <c r="S112"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13">
      <c r="A113" t="inlineStr">
        <is>
          <t>@spotuz</t>
        </is>
      </c>
      <c r="B113" t="n">
        <v>39570</v>
      </c>
      <c r="C113" t="inlineStr">
        <is>
          <t>2026-08-21 09:02:02</t>
        </is>
      </c>
      <c r="D113" t="inlineStr">
        <is>
          <t>business</t>
        </is>
      </c>
      <c r="E113" t="inlineStr">
        <is>
          <t>fiscal</t>
        </is>
      </c>
      <c r="F113" t="n">
        <v>1</v>
      </c>
      <c r="G113" t="n">
        <v>1</v>
      </c>
      <c r="H113" t="n">
        <v>0</v>
      </c>
      <c r="I113" t="n">
        <v>0</v>
      </c>
      <c r="J113" t="n">
        <v>8</v>
      </c>
      <c r="K113" t="n">
        <v>0.9816843611112658</v>
      </c>
      <c r="L113" t="n">
        <v>0</v>
      </c>
      <c r="M113" t="inlineStr">
        <is>
          <t>neu</t>
        </is>
      </c>
      <c r="N113" t="n">
        <v>0.9756</v>
      </c>
      <c r="O113" t="n">
        <v>4651</v>
      </c>
      <c r="P113" t="n">
        <v>28</v>
      </c>
      <c r="Q113" t="n">
        <v>8.457018468380168</v>
      </c>
      <c r="R113" t="n">
        <v>0.9938521463123697</v>
      </c>
      <c r="S11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4">
      <c r="A114" t="inlineStr">
        <is>
          <t>@spotuz</t>
        </is>
      </c>
      <c r="B114" t="n">
        <v>39388</v>
      </c>
      <c r="C114" t="inlineStr">
        <is>
          <t>2026-08-11 15:08:16</t>
        </is>
      </c>
      <c r="D114" t="inlineStr">
        <is>
          <t>banking_finance</t>
        </is>
      </c>
      <c r="E114" t="inlineStr">
        <is>
          <t>energy_utility;prices_inflation;fiscal;business;construction_realty</t>
        </is>
      </c>
      <c r="F114" t="n">
        <v>1</v>
      </c>
      <c r="G114" t="n">
        <v>1</v>
      </c>
      <c r="H114" t="n">
        <v>0</v>
      </c>
      <c r="I114" t="n">
        <v>0</v>
      </c>
      <c r="J114" t="n">
        <v>8</v>
      </c>
      <c r="K114" t="n">
        <v>0.9816843611112658</v>
      </c>
      <c r="L114" t="n">
        <v>0</v>
      </c>
      <c r="M114" t="inlineStr">
        <is>
          <t>neu</t>
        </is>
      </c>
      <c r="N114" t="n">
        <v>0.9755</v>
      </c>
      <c r="O114" t="n">
        <v>4695</v>
      </c>
      <c r="P114" t="n">
        <v>2</v>
      </c>
      <c r="Q114" t="n">
        <v>8.455317787698149</v>
      </c>
      <c r="R114" t="n">
        <v>0.993652285669717</v>
      </c>
      <c r="S114"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15">
      <c r="A115" t="inlineStr">
        <is>
          <t>@gazetauz</t>
        </is>
      </c>
      <c r="B115" t="n">
        <v>63527</v>
      </c>
      <c r="C115" t="inlineStr">
        <is>
          <t>2026-08-13 13:49:04</t>
        </is>
      </c>
      <c r="D115" t="inlineStr">
        <is>
          <t>currency_fx</t>
        </is>
      </c>
      <c r="E115" t="inlineStr">
        <is>
          <t>prices_inflation;banking_finance</t>
        </is>
      </c>
      <c r="F115" t="n">
        <v>1</v>
      </c>
      <c r="G115" t="n">
        <v>1</v>
      </c>
      <c r="H115" t="n">
        <v>0</v>
      </c>
      <c r="I115" t="n">
        <v>0</v>
      </c>
      <c r="J115" t="n">
        <v>8</v>
      </c>
      <c r="K115" t="n">
        <v>0.9816843611112658</v>
      </c>
      <c r="L115" t="n">
        <v>1</v>
      </c>
      <c r="M115" t="inlineStr">
        <is>
          <t>pos</t>
        </is>
      </c>
      <c r="N115" t="n">
        <v>0.9747</v>
      </c>
      <c r="O115" t="n">
        <v>18722</v>
      </c>
      <c r="P115" t="n">
        <v>25</v>
      </c>
      <c r="Q115" t="n">
        <v>9.840174946324362</v>
      </c>
      <c r="R115" t="n">
        <v>0.992844883942546</v>
      </c>
      <c r="S115"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16">
      <c r="A116" t="inlineStr">
        <is>
          <t>@gazetauz</t>
        </is>
      </c>
      <c r="B116" t="n">
        <v>63696</v>
      </c>
      <c r="C116" t="inlineStr">
        <is>
          <t>2026-08-21 12:43:59</t>
        </is>
      </c>
      <c r="D116" t="inlineStr">
        <is>
          <t>currency_fx</t>
        </is>
      </c>
      <c r="E116" t="inlineStr">
        <is>
          <t>prices_inflation;banking_finance</t>
        </is>
      </c>
      <c r="F116" t="n">
        <v>1</v>
      </c>
      <c r="G116" t="n">
        <v>1</v>
      </c>
      <c r="H116" t="n">
        <v>0</v>
      </c>
      <c r="I116" t="n">
        <v>0</v>
      </c>
      <c r="J116" t="n">
        <v>8</v>
      </c>
      <c r="K116" t="n">
        <v>0.9816843611112658</v>
      </c>
      <c r="L116" t="n">
        <v>-1</v>
      </c>
      <c r="M116" t="inlineStr">
        <is>
          <t>neg</t>
        </is>
      </c>
      <c r="N116" t="n">
        <v>0.9747</v>
      </c>
      <c r="O116" t="n">
        <v>18695</v>
      </c>
      <c r="P116" t="n">
        <v>42</v>
      </c>
      <c r="Q116" t="n">
        <v>9.840547752762253</v>
      </c>
      <c r="R116" t="n">
        <v>0.9928824990222148</v>
      </c>
      <c r="S116"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7">
      <c r="A117" t="inlineStr">
        <is>
          <t>@kunuzofficial</t>
        </is>
      </c>
      <c r="B117" t="n">
        <v>173040</v>
      </c>
      <c r="C117" t="inlineStr">
        <is>
          <t>2026-08-07 15:10:31</t>
        </is>
      </c>
      <c r="D117" t="inlineStr">
        <is>
          <t>banking_finance</t>
        </is>
      </c>
      <c r="E117" t="inlineStr">
        <is>
          <t>construction_realty;fiscal</t>
        </is>
      </c>
      <c r="F117" t="n">
        <v>1</v>
      </c>
      <c r="G117" t="n">
        <v>1</v>
      </c>
      <c r="H117" t="n">
        <v>0</v>
      </c>
      <c r="I117" t="n">
        <v>0</v>
      </c>
      <c r="J117" t="n">
        <v>7</v>
      </c>
      <c r="K117" t="n">
        <v>0.9698026165776815</v>
      </c>
      <c r="L117" t="n">
        <v>0</v>
      </c>
      <c r="M117" t="inlineStr">
        <is>
          <t>neu</t>
        </is>
      </c>
      <c r="N117" t="n">
        <v>0.9747</v>
      </c>
      <c r="O117" t="n">
        <v>302263</v>
      </c>
      <c r="P117" t="n">
        <v>78</v>
      </c>
      <c r="Q117" t="n">
        <v>12.61957205866666</v>
      </c>
      <c r="R117" t="n">
        <v>1.005045659787323</v>
      </c>
      <c r="S117"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18">
      <c r="A118" t="inlineStr">
        <is>
          <t>@daryo</t>
        </is>
      </c>
      <c r="B118" t="n">
        <v>135626</v>
      </c>
      <c r="C118" t="inlineStr">
        <is>
          <t>2026-08-16 16:30:01</t>
        </is>
      </c>
      <c r="D118" t="inlineStr">
        <is>
          <t>energy_utility</t>
        </is>
      </c>
      <c r="E118" t="inlineStr">
        <is>
          <t>prices_inflation;trade</t>
        </is>
      </c>
      <c r="F118" t="n">
        <v>1</v>
      </c>
      <c r="G118" t="n">
        <v>1</v>
      </c>
      <c r="H118" t="n">
        <v>0</v>
      </c>
      <c r="I118" t="n">
        <v>0</v>
      </c>
      <c r="J118" t="n">
        <v>7</v>
      </c>
      <c r="K118" t="n">
        <v>0.9698026165776815</v>
      </c>
      <c r="L118" t="n">
        <v>-1</v>
      </c>
      <c r="M118" t="inlineStr">
        <is>
          <t>neg</t>
        </is>
      </c>
      <c r="N118" t="n">
        <v>0.9744</v>
      </c>
      <c r="O118" t="n">
        <v>65840</v>
      </c>
      <c r="P118" t="n">
        <v>4</v>
      </c>
      <c r="Q118" t="n">
        <v>11.09511952102726</v>
      </c>
      <c r="R118" t="n">
        <v>1.004749738856001</v>
      </c>
      <c r="S118" t="inlineStr">
        <is>
          <t>**Oʻzbekiston benzin importini 7 oyda 54 foizga oshirdi**
Yanvar-iyul oylarida xorijdan 250 ming tonna koʻproq benzin xarid qilingan. Yoqilgʻining oʻrtacha import narxi qimmatlashgan.
Batafsil — https://daryo.uz/sJk8vH8DR
👉 Obuna bo‘ling — @daryo</t>
        </is>
      </c>
    </row>
    <row r="119">
      <c r="A119" t="inlineStr">
        <is>
          <t>@gazetauz</t>
        </is>
      </c>
      <c r="B119" t="n">
        <v>63314</v>
      </c>
      <c r="C119" t="inlineStr">
        <is>
          <t>2026-08-03 09:01:01</t>
        </is>
      </c>
      <c r="D119" t="inlineStr">
        <is>
          <t>banking_finance</t>
        </is>
      </c>
      <c r="E119" t="inlineStr">
        <is>
          <t>labour_income;currency_fx;fiscal</t>
        </is>
      </c>
      <c r="F119" t="n">
        <v>1</v>
      </c>
      <c r="G119" t="n">
        <v>1</v>
      </c>
      <c r="H119" t="n">
        <v>0</v>
      </c>
      <c r="I119" t="n">
        <v>0</v>
      </c>
      <c r="J119" t="n">
        <v>7</v>
      </c>
      <c r="K119" t="n">
        <v>0.9698026165776815</v>
      </c>
      <c r="L119" t="n">
        <v>0</v>
      </c>
      <c r="M119" t="inlineStr">
        <is>
          <t>neu</t>
        </is>
      </c>
      <c r="N119" t="n">
        <v>0.9739</v>
      </c>
      <c r="O119" t="n">
        <v>20876</v>
      </c>
      <c r="P119" t="n">
        <v>72</v>
      </c>
      <c r="Q119" t="n">
        <v>9.953277217038643</v>
      </c>
      <c r="R119" t="n">
        <v>1.004256572398645</v>
      </c>
      <c r="S11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20">
      <c r="A120" t="inlineStr">
        <is>
          <t>@gazetauz</t>
        </is>
      </c>
      <c r="B120" t="n">
        <v>63619</v>
      </c>
      <c r="C120" t="inlineStr">
        <is>
          <t>2026-08-18 08:33:17</t>
        </is>
      </c>
      <c r="D120" t="inlineStr">
        <is>
          <t>business</t>
        </is>
      </c>
      <c r="E120" t="inlineStr">
        <is>
          <t>fiscal</t>
        </is>
      </c>
      <c r="F120" t="n">
        <v>1</v>
      </c>
      <c r="G120" t="n">
        <v>1</v>
      </c>
      <c r="H120" t="n">
        <v>0</v>
      </c>
      <c r="I120" t="n">
        <v>0</v>
      </c>
      <c r="J120" t="n">
        <v>10</v>
      </c>
      <c r="K120" t="n">
        <v>0.9932620530009145</v>
      </c>
      <c r="L120" t="n">
        <v>0</v>
      </c>
      <c r="M120" t="inlineStr">
        <is>
          <t>neu</t>
        </is>
      </c>
      <c r="N120" t="n">
        <v>0.9738</v>
      </c>
      <c r="O120" t="n">
        <v>16356</v>
      </c>
      <c r="P120" t="n">
        <v>123</v>
      </c>
      <c r="Q120" t="n">
        <v>9.717338680907787</v>
      </c>
      <c r="R120" t="n">
        <v>0.9804510638787055</v>
      </c>
      <c r="S120"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1">
      <c r="A121" t="inlineStr">
        <is>
          <t>@spotuz</t>
        </is>
      </c>
      <c r="B121" t="n">
        <v>39499</v>
      </c>
      <c r="C121" t="inlineStr">
        <is>
          <t>2026-08-18 08:30:21</t>
        </is>
      </c>
      <c r="D121" t="inlineStr">
        <is>
          <t>trade</t>
        </is>
      </c>
      <c r="E121" t="inlineStr">
        <is>
          <t>currency_fx;business;fiscal;banking_finance</t>
        </is>
      </c>
      <c r="F121" t="n">
        <v>1</v>
      </c>
      <c r="G121" t="n">
        <v>1</v>
      </c>
      <c r="H121" t="n">
        <v>0</v>
      </c>
      <c r="I121" t="n">
        <v>0</v>
      </c>
      <c r="J121" t="n">
        <v>17</v>
      </c>
      <c r="K121" t="n">
        <v>0.9997965316309894</v>
      </c>
      <c r="L121" t="n">
        <v>0</v>
      </c>
      <c r="M121" t="inlineStr">
        <is>
          <t>neu</t>
        </is>
      </c>
      <c r="N121" t="n">
        <v>0.9734</v>
      </c>
      <c r="O121" t="n">
        <v>3899</v>
      </c>
      <c r="P121" t="n">
        <v>32</v>
      </c>
      <c r="Q121" t="n">
        <v>8.285008895449879</v>
      </c>
      <c r="R121" t="n">
        <v>0.973637920237044</v>
      </c>
      <c r="S121"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22">
      <c r="A122" t="inlineStr">
        <is>
          <t>@kunuzofficial</t>
        </is>
      </c>
      <c r="B122" t="n">
        <v>173388</v>
      </c>
      <c r="C122" t="inlineStr">
        <is>
          <t>2026-08-20 16:50:39</t>
        </is>
      </c>
      <c r="D122" t="inlineStr">
        <is>
          <t>banking_finance</t>
        </is>
      </c>
      <c r="E122" t="inlineStr">
        <is>
          <t>fiscal;macro</t>
        </is>
      </c>
      <c r="F122" t="n">
        <v>1</v>
      </c>
      <c r="G122" t="n">
        <v>1</v>
      </c>
      <c r="H122" t="n">
        <v>0</v>
      </c>
      <c r="I122" t="n">
        <v>0</v>
      </c>
      <c r="J122" t="n">
        <v>7</v>
      </c>
      <c r="K122" t="n">
        <v>0.9698026165776815</v>
      </c>
      <c r="L122" t="n">
        <v>0</v>
      </c>
      <c r="M122" t="inlineStr">
        <is>
          <t>neu</t>
        </is>
      </c>
      <c r="N122" t="n">
        <v>0.9729</v>
      </c>
      <c r="O122" t="n">
        <v>295104</v>
      </c>
      <c r="P122" t="n">
        <v>191</v>
      </c>
      <c r="Q122" t="n">
        <v>12.59638012162875</v>
      </c>
      <c r="R122" t="n">
        <v>1.003198611761158</v>
      </c>
      <c r="S122"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23">
      <c r="A123" t="inlineStr">
        <is>
          <t>@gazetauz</t>
        </is>
      </c>
      <c r="B123" t="n">
        <v>63506</v>
      </c>
      <c r="C123" t="inlineStr">
        <is>
          <t>2026-08-12 15:27:26</t>
        </is>
      </c>
      <c r="D123" t="inlineStr">
        <is>
          <t>labour_income</t>
        </is>
      </c>
      <c r="E123" t="inlineStr">
        <is>
          <t>fiscal</t>
        </is>
      </c>
      <c r="F123" t="n">
        <v>1</v>
      </c>
      <c r="G123" t="n">
        <v>1</v>
      </c>
      <c r="H123" t="n">
        <v>0</v>
      </c>
      <c r="I123" t="n">
        <v>0</v>
      </c>
      <c r="J123" t="n">
        <v>7</v>
      </c>
      <c r="K123" t="n">
        <v>0.9698026165776815</v>
      </c>
      <c r="L123" t="n">
        <v>0</v>
      </c>
      <c r="M123" t="inlineStr">
        <is>
          <t>neu</t>
        </is>
      </c>
      <c r="N123" t="n">
        <v>0.9722</v>
      </c>
      <c r="O123" t="n">
        <v>20484</v>
      </c>
      <c r="P123" t="n">
        <v>89</v>
      </c>
      <c r="Q123" t="n">
        <v>9.936099940263604</v>
      </c>
      <c r="R123" t="n">
        <v>1.002523435390493</v>
      </c>
      <c r="S123"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24">
      <c r="A124" t="inlineStr">
        <is>
          <t>@gazetauz</t>
        </is>
      </c>
      <c r="B124" t="n">
        <v>63482</v>
      </c>
      <c r="C124" t="inlineStr">
        <is>
          <t>2026-08-11 13:41:05</t>
        </is>
      </c>
      <c r="D124" t="inlineStr">
        <is>
          <t>currency_fx</t>
        </is>
      </c>
      <c r="E124" t="inlineStr">
        <is>
          <t>prices_inflation;banking_finance</t>
        </is>
      </c>
      <c r="F124" t="n">
        <v>1</v>
      </c>
      <c r="G124" t="n">
        <v>1</v>
      </c>
      <c r="H124" t="n">
        <v>0</v>
      </c>
      <c r="I124" t="n">
        <v>0</v>
      </c>
      <c r="J124" t="n">
        <v>7</v>
      </c>
      <c r="K124" t="n">
        <v>0.9698026165776815</v>
      </c>
      <c r="L124" t="n">
        <v>1</v>
      </c>
      <c r="M124" t="inlineStr">
        <is>
          <t>pos</t>
        </is>
      </c>
      <c r="N124" t="n">
        <v>0.9721</v>
      </c>
      <c r="O124" t="n">
        <v>20514</v>
      </c>
      <c r="P124" t="n">
        <v>54</v>
      </c>
      <c r="Q124" t="n">
        <v>9.934162236804047</v>
      </c>
      <c r="R124" t="n">
        <v>1.002327926776376</v>
      </c>
      <c r="S124"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25">
      <c r="A125" t="inlineStr">
        <is>
          <t>@gazetauz</t>
        </is>
      </c>
      <c r="B125" t="n">
        <v>63595</v>
      </c>
      <c r="C125" t="inlineStr">
        <is>
          <t>2026-08-17 12:53:15</t>
        </is>
      </c>
      <c r="D125" t="inlineStr">
        <is>
          <t>currency_fx</t>
        </is>
      </c>
      <c r="E125" t="inlineStr">
        <is>
          <t>prices_inflation;banking_finance</t>
        </is>
      </c>
      <c r="F125" t="n">
        <v>1</v>
      </c>
      <c r="G125" t="n">
        <v>1</v>
      </c>
      <c r="H125" t="n">
        <v>0</v>
      </c>
      <c r="I125" t="n">
        <v>0</v>
      </c>
      <c r="J125" t="n">
        <v>8</v>
      </c>
      <c r="K125" t="n">
        <v>0.9816843611112658</v>
      </c>
      <c r="L125" t="n">
        <v>1</v>
      </c>
      <c r="M125" t="inlineStr">
        <is>
          <t>pos</t>
        </is>
      </c>
      <c r="N125" t="n">
        <v>0.972</v>
      </c>
      <c r="O125" t="n">
        <v>18179</v>
      </c>
      <c r="P125" t="n">
        <v>50</v>
      </c>
      <c r="Q125" t="n">
        <v>9.813562845008141</v>
      </c>
      <c r="R125" t="n">
        <v>0.9901598007212725</v>
      </c>
      <c r="S125"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26">
      <c r="A126" t="inlineStr">
        <is>
          <t>@gazetauz</t>
        </is>
      </c>
      <c r="B126" t="n">
        <v>63577</v>
      </c>
      <c r="C126" t="inlineStr">
        <is>
          <t>2026-08-17 06:21:12</t>
        </is>
      </c>
      <c r="D126" t="inlineStr">
        <is>
          <t>banking_finance</t>
        </is>
      </c>
      <c r="E126" t="inlineStr">
        <is>
          <t>prices_inflation;fiscal;trade;construction_realty</t>
        </is>
      </c>
      <c r="F126" t="n">
        <v>1</v>
      </c>
      <c r="G126" t="n">
        <v>1</v>
      </c>
      <c r="H126" t="n">
        <v>0</v>
      </c>
      <c r="I126" t="n">
        <v>0</v>
      </c>
      <c r="J126" t="n">
        <v>7</v>
      </c>
      <c r="K126" t="n">
        <v>0.9698026165776815</v>
      </c>
      <c r="L126" t="n">
        <v>0</v>
      </c>
      <c r="M126" t="inlineStr">
        <is>
          <t>neu</t>
        </is>
      </c>
      <c r="N126" t="n">
        <v>0.9718</v>
      </c>
      <c r="O126" t="n">
        <v>20245</v>
      </c>
      <c r="P126" t="n">
        <v>159</v>
      </c>
      <c r="Q126" t="n">
        <v>9.931297253175396</v>
      </c>
      <c r="R126" t="n">
        <v>1.002038858304139</v>
      </c>
      <c r="S126"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27">
      <c r="A127" t="inlineStr">
        <is>
          <t>@spotuz</t>
        </is>
      </c>
      <c r="B127" t="n">
        <v>39406</v>
      </c>
      <c r="C127" t="inlineStr">
        <is>
          <t>2026-08-12 16:34:50</t>
        </is>
      </c>
      <c r="D127" t="inlineStr">
        <is>
          <t>business</t>
        </is>
      </c>
      <c r="E127" t="inlineStr">
        <is>
          <t>macro;fiscal</t>
        </is>
      </c>
      <c r="F127" t="n">
        <v>1</v>
      </c>
      <c r="G127" t="n">
        <v>1</v>
      </c>
      <c r="H127" t="n">
        <v>0</v>
      </c>
      <c r="I127" t="n">
        <v>0</v>
      </c>
      <c r="J127" t="n">
        <v>7</v>
      </c>
      <c r="K127" t="n">
        <v>0.9698026165776815</v>
      </c>
      <c r="L127" t="n">
        <v>0</v>
      </c>
      <c r="M127" t="inlineStr">
        <is>
          <t>neu</t>
        </is>
      </c>
      <c r="N127" t="n">
        <v>0.9716</v>
      </c>
      <c r="O127" t="n">
        <v>4958</v>
      </c>
      <c r="P127" t="n">
        <v>40</v>
      </c>
      <c r="Q127" t="n">
        <v>8.524962928680598</v>
      </c>
      <c r="R127" t="n">
        <v>1.001836845406039</v>
      </c>
      <c r="S127"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28">
      <c r="A128" t="inlineStr">
        <is>
          <t>@gazetauz</t>
        </is>
      </c>
      <c r="B128" t="n">
        <v>63618</v>
      </c>
      <c r="C128" t="inlineStr">
        <is>
          <t>2026-08-18 08:23:33</t>
        </is>
      </c>
      <c r="D128" t="inlineStr">
        <is>
          <t>trade</t>
        </is>
      </c>
      <c r="E128" t="inlineStr">
        <is>
          <t>currency_fx;fiscal;banking_finance;business</t>
        </is>
      </c>
      <c r="F128" t="n">
        <v>1</v>
      </c>
      <c r="G128" t="n">
        <v>1</v>
      </c>
      <c r="H128" t="n">
        <v>0</v>
      </c>
      <c r="I128" t="n">
        <v>0</v>
      </c>
      <c r="J128" t="n">
        <v>10</v>
      </c>
      <c r="K128" t="n">
        <v>0.9932620530009145</v>
      </c>
      <c r="L128" t="n">
        <v>0</v>
      </c>
      <c r="M128" t="inlineStr">
        <is>
          <t>neu</t>
        </is>
      </c>
      <c r="N128" t="n">
        <v>0.9712</v>
      </c>
      <c r="O128" t="n">
        <v>16054</v>
      </c>
      <c r="P128" t="n">
        <v>60</v>
      </c>
      <c r="Q128" t="n">
        <v>9.691222119369101</v>
      </c>
      <c r="R128" t="n">
        <v>0.9778159791722552</v>
      </c>
      <c r="S128"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29">
      <c r="A129" t="inlineStr">
        <is>
          <t>@kunuzofficial</t>
        </is>
      </c>
      <c r="B129" t="n">
        <v>173313</v>
      </c>
      <c r="C129" t="inlineStr">
        <is>
          <t>2026-08-18 10:35:10</t>
        </is>
      </c>
      <c r="D129" t="inlineStr">
        <is>
          <t>trade</t>
        </is>
      </c>
      <c r="E129" t="inlineStr">
        <is>
          <t>currency_fx</t>
        </is>
      </c>
      <c r="F129" t="n">
        <v>1</v>
      </c>
      <c r="G129" t="n">
        <v>1</v>
      </c>
      <c r="H129" t="n">
        <v>0</v>
      </c>
      <c r="I129" t="n">
        <v>0</v>
      </c>
      <c r="J129" t="n">
        <v>8</v>
      </c>
      <c r="K129" t="n">
        <v>0.9816843611112658</v>
      </c>
      <c r="L129" t="n">
        <v>0</v>
      </c>
      <c r="M129" t="inlineStr">
        <is>
          <t>neu</t>
        </is>
      </c>
      <c r="N129" t="n">
        <v>0.9712</v>
      </c>
      <c r="O129" t="n">
        <v>247777</v>
      </c>
      <c r="P129" t="n">
        <v>256</v>
      </c>
      <c r="Q129" t="n">
        <v>12.42235269682298</v>
      </c>
      <c r="R129" t="n">
        <v>0.9893387512863421</v>
      </c>
      <c r="S129"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30">
      <c r="A130" t="inlineStr">
        <is>
          <t>@gazetauz</t>
        </is>
      </c>
      <c r="B130" t="n">
        <v>63366</v>
      </c>
      <c r="C130" t="inlineStr">
        <is>
          <t>2026-08-05 11:27:01</t>
        </is>
      </c>
      <c r="D130" t="inlineStr">
        <is>
          <t>currency_fx</t>
        </is>
      </c>
      <c r="E130" t="inlineStr">
        <is>
          <t>prices_inflation;banking_finance</t>
        </is>
      </c>
      <c r="F130" t="n">
        <v>1</v>
      </c>
      <c r="G130" t="n">
        <v>1</v>
      </c>
      <c r="H130" t="n">
        <v>0</v>
      </c>
      <c r="I130" t="n">
        <v>0</v>
      </c>
      <c r="J130" t="n">
        <v>7</v>
      </c>
      <c r="K130" t="n">
        <v>0.9698026165776815</v>
      </c>
      <c r="L130" t="n">
        <v>1</v>
      </c>
      <c r="M130" t="inlineStr">
        <is>
          <t>pos</t>
        </is>
      </c>
      <c r="N130" t="n">
        <v>0.971</v>
      </c>
      <c r="O130" t="n">
        <v>20265</v>
      </c>
      <c r="P130" t="n">
        <v>71</v>
      </c>
      <c r="Q130" t="n">
        <v>9.923682259821648</v>
      </c>
      <c r="R130" t="n">
        <v>1.00127052773748</v>
      </c>
      <c r="S130"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31">
      <c r="A131" t="inlineStr">
        <is>
          <t>@kunuzofficial</t>
        </is>
      </c>
      <c r="B131" t="n">
        <v>173305</v>
      </c>
      <c r="C131" t="inlineStr">
        <is>
          <t>2026-08-18 08:43:46</t>
        </is>
      </c>
      <c r="D131" t="inlineStr">
        <is>
          <t>business</t>
        </is>
      </c>
      <c r="E131" t="inlineStr">
        <is>
          <t>fiscal</t>
        </is>
      </c>
      <c r="F131" t="n">
        <v>1</v>
      </c>
      <c r="G131" t="n">
        <v>1</v>
      </c>
      <c r="H131" t="n">
        <v>0</v>
      </c>
      <c r="I131" t="n">
        <v>0</v>
      </c>
      <c r="J131" t="n">
        <v>8</v>
      </c>
      <c r="K131" t="n">
        <v>0.9816843611112658</v>
      </c>
      <c r="L131" t="n">
        <v>0</v>
      </c>
      <c r="M131" t="inlineStr">
        <is>
          <t>neu</t>
        </is>
      </c>
      <c r="N131" t="n">
        <v>0.9707</v>
      </c>
      <c r="O131" t="n">
        <v>245090</v>
      </c>
      <c r="P131" t="n">
        <v>716</v>
      </c>
      <c r="Q131" t="n">
        <v>12.41521057440015</v>
      </c>
      <c r="R131" t="n">
        <v>0.9887699396729719</v>
      </c>
      <c r="S131"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32">
      <c r="A132" t="inlineStr">
        <is>
          <t>@gazetauz</t>
        </is>
      </c>
      <c r="B132" t="n">
        <v>63644</v>
      </c>
      <c r="C132" t="inlineStr">
        <is>
          <t>2026-08-19 09:06:32</t>
        </is>
      </c>
      <c r="D132" t="inlineStr">
        <is>
          <t>construction_realty</t>
        </is>
      </c>
      <c r="E132" t="inlineStr">
        <is>
          <t>macro;banking_finance;business</t>
        </is>
      </c>
      <c r="F132" t="n">
        <v>1</v>
      </c>
      <c r="G132" t="n">
        <v>1</v>
      </c>
      <c r="H132" t="n">
        <v>0</v>
      </c>
      <c r="I132" t="n">
        <v>0</v>
      </c>
      <c r="J132" t="n">
        <v>7</v>
      </c>
      <c r="K132" t="n">
        <v>0.9698026165776815</v>
      </c>
      <c r="L132" t="n">
        <v>0</v>
      </c>
      <c r="M132" t="inlineStr">
        <is>
          <t>neu</t>
        </is>
      </c>
      <c r="N132" t="n">
        <v>0.9703000000000001</v>
      </c>
      <c r="O132" t="n">
        <v>20086</v>
      </c>
      <c r="P132" t="n">
        <v>85</v>
      </c>
      <c r="Q132" t="n">
        <v>9.916255691813806</v>
      </c>
      <c r="R132" t="n">
        <v>1.000521208737355</v>
      </c>
      <c r="S132"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33">
      <c r="A133" t="inlineStr">
        <is>
          <t>@gazetauz</t>
        </is>
      </c>
      <c r="B133" t="n">
        <v>63653</v>
      </c>
      <c r="C133" t="inlineStr">
        <is>
          <t>2026-08-19 13:10:01</t>
        </is>
      </c>
      <c r="D133" t="inlineStr">
        <is>
          <t>currency_fx</t>
        </is>
      </c>
      <c r="E133" t="inlineStr">
        <is>
          <t>banking_finance</t>
        </is>
      </c>
      <c r="F133" t="n">
        <v>1</v>
      </c>
      <c r="G133" t="n">
        <v>1</v>
      </c>
      <c r="H133" t="n">
        <v>0</v>
      </c>
      <c r="I133" t="n">
        <v>0</v>
      </c>
      <c r="J133" t="n">
        <v>7</v>
      </c>
      <c r="K133" t="n">
        <v>0.9698026165776815</v>
      </c>
      <c r="L133" t="n">
        <v>0.333</v>
      </c>
      <c r="M133" t="inlineStr">
        <is>
          <t>pos</t>
        </is>
      </c>
      <c r="N133" t="n">
        <v>0.9699</v>
      </c>
      <c r="O133" t="n">
        <v>19964</v>
      </c>
      <c r="P133" t="n">
        <v>99</v>
      </c>
      <c r="Q133" t="n">
        <v>9.911604520638075</v>
      </c>
      <c r="R133" t="n">
        <v>1.000051919163607</v>
      </c>
      <c r="S133"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34">
      <c r="A134" t="inlineStr">
        <is>
          <t>@spotuz</t>
        </is>
      </c>
      <c r="B134" t="n">
        <v>39500</v>
      </c>
      <c r="C134" t="inlineStr">
        <is>
          <t>2026-08-18 08:45:00</t>
        </is>
      </c>
      <c r="D134" t="inlineStr">
        <is>
          <t>business</t>
        </is>
      </c>
      <c r="E134" t="inlineStr">
        <is>
          <t>fiscal</t>
        </is>
      </c>
      <c r="F134" t="n">
        <v>1</v>
      </c>
      <c r="G134" t="n">
        <v>1</v>
      </c>
      <c r="H134" t="n">
        <v>0</v>
      </c>
      <c r="I134" t="n">
        <v>0</v>
      </c>
      <c r="J134" t="n">
        <v>8</v>
      </c>
      <c r="K134" t="n">
        <v>0.9816843611112658</v>
      </c>
      <c r="L134" t="n">
        <v>0</v>
      </c>
      <c r="M134" t="inlineStr">
        <is>
          <t>neu</t>
        </is>
      </c>
      <c r="N134" t="n">
        <v>0.9699</v>
      </c>
      <c r="O134" t="n">
        <v>4320</v>
      </c>
      <c r="P134" t="n">
        <v>79</v>
      </c>
      <c r="Q134" t="n">
        <v>8.4071550862073</v>
      </c>
      <c r="R134" t="n">
        <v>0.9879922998924776</v>
      </c>
      <c r="S134"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35">
      <c r="A135" t="inlineStr">
        <is>
          <t>@spotuz</t>
        </is>
      </c>
      <c r="B135" t="n">
        <v>39529</v>
      </c>
      <c r="C135" t="inlineStr">
        <is>
          <t>2026-08-19 11:19:37</t>
        </is>
      </c>
      <c r="D135" t="inlineStr">
        <is>
          <t>fiscal</t>
        </is>
      </c>
      <c r="E135" t="inlineStr">
        <is>
          <t>business</t>
        </is>
      </c>
      <c r="F135" t="n">
        <v>1</v>
      </c>
      <c r="G135" t="n">
        <v>1</v>
      </c>
      <c r="H135" t="n">
        <v>0</v>
      </c>
      <c r="I135" t="n">
        <v>0</v>
      </c>
      <c r="J135" t="n">
        <v>7</v>
      </c>
      <c r="K135" t="n">
        <v>0.9698026165776815</v>
      </c>
      <c r="L135" t="n">
        <v>0</v>
      </c>
      <c r="M135" t="inlineStr">
        <is>
          <t>neu</t>
        </is>
      </c>
      <c r="N135" t="n">
        <v>0.9698</v>
      </c>
      <c r="O135" t="n">
        <v>4930</v>
      </c>
      <c r="P135" t="n">
        <v>14</v>
      </c>
      <c r="Q135" t="n">
        <v>8.508959386489133</v>
      </c>
      <c r="R135" t="n">
        <v>0.9999561406618012</v>
      </c>
      <c r="S135"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36">
      <c r="A136" t="inlineStr">
        <is>
          <t>@kunuzofficial</t>
        </is>
      </c>
      <c r="B136" t="n">
        <v>173195</v>
      </c>
      <c r="C136" t="inlineStr">
        <is>
          <t>2026-08-14 10:06:01</t>
        </is>
      </c>
      <c r="D136" t="inlineStr">
        <is>
          <t>fiscal</t>
        </is>
      </c>
      <c r="E136" t="inlineStr">
        <is>
          <t>labour_income;prices_inflation</t>
        </is>
      </c>
      <c r="F136" t="n">
        <v>1</v>
      </c>
      <c r="G136" t="n">
        <v>1</v>
      </c>
      <c r="H136" t="n">
        <v>0</v>
      </c>
      <c r="I136" t="n">
        <v>0</v>
      </c>
      <c r="J136" t="n">
        <v>7</v>
      </c>
      <c r="K136" t="n">
        <v>0.9698026165776815</v>
      </c>
      <c r="L136" t="n">
        <v>0</v>
      </c>
      <c r="M136" t="inlineStr">
        <is>
          <t>neu</t>
        </is>
      </c>
      <c r="N136" t="n">
        <v>0.9694</v>
      </c>
      <c r="O136" t="n">
        <v>280990</v>
      </c>
      <c r="P136" t="n">
        <v>715</v>
      </c>
      <c r="Q136" t="n">
        <v>12.55115414444269</v>
      </c>
      <c r="R136" t="n">
        <v>0.9995967327220607</v>
      </c>
      <c r="S136"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37">
      <c r="A137" t="inlineStr">
        <is>
          <t>@spotuz</t>
        </is>
      </c>
      <c r="B137" t="n">
        <v>39439</v>
      </c>
      <c r="C137" t="inlineStr">
        <is>
          <t>2026-08-14 07:07:48</t>
        </is>
      </c>
      <c r="D137" t="inlineStr">
        <is>
          <t>energy_utility</t>
        </is>
      </c>
      <c r="E137" t="inlineStr">
        <is>
          <t>fiscal;construction_realty</t>
        </is>
      </c>
      <c r="F137" t="n">
        <v>1</v>
      </c>
      <c r="G137" t="n">
        <v>1</v>
      </c>
      <c r="H137" t="n">
        <v>0</v>
      </c>
      <c r="I137" t="n">
        <v>0</v>
      </c>
      <c r="J137" t="n">
        <v>7</v>
      </c>
      <c r="K137" t="n">
        <v>0.9698026165776815</v>
      </c>
      <c r="L137" t="n">
        <v>0</v>
      </c>
      <c r="M137" t="inlineStr">
        <is>
          <t>neu</t>
        </is>
      </c>
      <c r="N137" t="n">
        <v>0.9692</v>
      </c>
      <c r="O137" t="n">
        <v>4876</v>
      </c>
      <c r="P137" t="n">
        <v>28</v>
      </c>
      <c r="Q137" t="n">
        <v>8.503702601233739</v>
      </c>
      <c r="R137" t="n">
        <v>0.9993383736167947</v>
      </c>
      <c r="S137"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38">
      <c r="A138" t="inlineStr">
        <is>
          <t>@gazetauz</t>
        </is>
      </c>
      <c r="B138" t="n">
        <v>63339</v>
      </c>
      <c r="C138" t="inlineStr">
        <is>
          <t>2026-08-04 11:22:07</t>
        </is>
      </c>
      <c r="D138" t="inlineStr">
        <is>
          <t>currency_fx</t>
        </is>
      </c>
      <c r="E138" t="inlineStr">
        <is>
          <t>banking_finance</t>
        </is>
      </c>
      <c r="F138" t="n">
        <v>1</v>
      </c>
      <c r="G138" t="n">
        <v>1</v>
      </c>
      <c r="H138" t="n">
        <v>0</v>
      </c>
      <c r="I138" t="n">
        <v>0</v>
      </c>
      <c r="J138" t="n">
        <v>7</v>
      </c>
      <c r="K138" t="n">
        <v>0.9698026165776815</v>
      </c>
      <c r="L138" t="n">
        <v>1</v>
      </c>
      <c r="M138" t="inlineStr">
        <is>
          <t>pos</t>
        </is>
      </c>
      <c r="N138" t="n">
        <v>0.9689</v>
      </c>
      <c r="O138" t="n">
        <v>19908</v>
      </c>
      <c r="P138" t="n">
        <v>29</v>
      </c>
      <c r="Q138" t="n">
        <v>9.901836189786897</v>
      </c>
      <c r="R138" t="n">
        <v>0.9990663231388258</v>
      </c>
      <c r="S138"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39">
      <c r="A139" t="inlineStr">
        <is>
          <t>@gazetauz</t>
        </is>
      </c>
      <c r="B139" t="n">
        <v>63594</v>
      </c>
      <c r="C139" t="inlineStr">
        <is>
          <t>2026-08-17 12:31:14</t>
        </is>
      </c>
      <c r="D139" t="inlineStr">
        <is>
          <t>trade</t>
        </is>
      </c>
      <c r="E139" t="inlineStr">
        <is>
          <t>energy_utility;fiscal</t>
        </is>
      </c>
      <c r="F139" t="n">
        <v>1</v>
      </c>
      <c r="G139" t="n">
        <v>1</v>
      </c>
      <c r="H139" t="n">
        <v>0</v>
      </c>
      <c r="I139" t="n">
        <v>0</v>
      </c>
      <c r="J139" t="n">
        <v>8</v>
      </c>
      <c r="K139" t="n">
        <v>0.9816843611112658</v>
      </c>
      <c r="L139" t="n">
        <v>-1</v>
      </c>
      <c r="M139" t="inlineStr">
        <is>
          <t>neg</t>
        </is>
      </c>
      <c r="N139" t="n">
        <v>0.9685</v>
      </c>
      <c r="O139" t="n">
        <v>17596</v>
      </c>
      <c r="P139" t="n">
        <v>23</v>
      </c>
      <c r="Q139" t="n">
        <v>9.778094383128066</v>
      </c>
      <c r="R139" t="n">
        <v>0.9865811366110274</v>
      </c>
      <c r="S139"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40">
      <c r="A140" t="inlineStr">
        <is>
          <t>@gazetauz</t>
        </is>
      </c>
      <c r="B140" t="n">
        <v>63524</v>
      </c>
      <c r="C140" t="inlineStr">
        <is>
          <t>2026-08-13 12:18:01</t>
        </is>
      </c>
      <c r="D140" t="inlineStr">
        <is>
          <t>banking_finance</t>
        </is>
      </c>
      <c r="E140" t="inlineStr">
        <is>
          <t>prices_inflation;fiscal</t>
        </is>
      </c>
      <c r="F140" t="n">
        <v>1</v>
      </c>
      <c r="G140" t="n">
        <v>1</v>
      </c>
      <c r="H140" t="n">
        <v>0</v>
      </c>
      <c r="I140" t="n">
        <v>0</v>
      </c>
      <c r="J140" t="n">
        <v>7</v>
      </c>
      <c r="K140" t="n">
        <v>0.9698026165776815</v>
      </c>
      <c r="L140" t="n">
        <v>1</v>
      </c>
      <c r="M140" t="inlineStr">
        <is>
          <t>pos</t>
        </is>
      </c>
      <c r="N140" t="n">
        <v>0.9678</v>
      </c>
      <c r="O140" t="n">
        <v>19617</v>
      </c>
      <c r="P140" t="n">
        <v>61</v>
      </c>
      <c r="Q140" t="n">
        <v>9.890402312987472</v>
      </c>
      <c r="R140" t="n">
        <v>0.997912678397156</v>
      </c>
      <c r="S140"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41">
      <c r="A141" t="inlineStr">
        <is>
          <t>@gazetauz</t>
        </is>
      </c>
      <c r="B141" t="n">
        <v>63462</v>
      </c>
      <c r="C141" t="inlineStr">
        <is>
          <t>2026-08-10 14:20:22</t>
        </is>
      </c>
      <c r="D141" t="inlineStr">
        <is>
          <t>currency_fx</t>
        </is>
      </c>
      <c r="E141" t="inlineStr">
        <is>
          <t>banking_finance</t>
        </is>
      </c>
      <c r="F141" t="n">
        <v>1</v>
      </c>
      <c r="G141" t="n">
        <v>1</v>
      </c>
      <c r="H141" t="n">
        <v>0</v>
      </c>
      <c r="I141" t="n">
        <v>0</v>
      </c>
      <c r="J141" t="n">
        <v>7</v>
      </c>
      <c r="K141" t="n">
        <v>0.9698026165776815</v>
      </c>
      <c r="L141" t="n">
        <v>0.333</v>
      </c>
      <c r="M141" t="inlineStr">
        <is>
          <t>pos</t>
        </is>
      </c>
      <c r="N141" t="n">
        <v>0.9669</v>
      </c>
      <c r="O141" t="n">
        <v>19527</v>
      </c>
      <c r="P141" t="n">
        <v>18</v>
      </c>
      <c r="Q141" t="n">
        <v>9.881446421659248</v>
      </c>
      <c r="R141" t="n">
        <v>0.9970090551450416</v>
      </c>
      <c r="S141"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42">
      <c r="A142" t="inlineStr">
        <is>
          <t>@spotuz</t>
        </is>
      </c>
      <c r="B142" t="n">
        <v>39620</v>
      </c>
      <c r="C142" t="inlineStr">
        <is>
          <t>2026-08-24 11:51:14</t>
        </is>
      </c>
      <c r="D142" t="inlineStr">
        <is>
          <t>banking_finance</t>
        </is>
      </c>
      <c r="E142" t="inlineStr">
        <is>
          <t>fiscal;prices_inflation;macro</t>
        </is>
      </c>
      <c r="F142" t="n">
        <v>1</v>
      </c>
      <c r="G142" t="n">
        <v>1</v>
      </c>
      <c r="H142" t="n">
        <v>0</v>
      </c>
      <c r="I142" t="n">
        <v>0</v>
      </c>
      <c r="J142" t="n">
        <v>12</v>
      </c>
      <c r="K142" t="n">
        <v>0.9975212478233336</v>
      </c>
      <c r="L142" t="n">
        <v>0.6</v>
      </c>
      <c r="M142" t="inlineStr">
        <is>
          <t>pos</t>
        </is>
      </c>
      <c r="N142" t="n">
        <v>0.9669</v>
      </c>
      <c r="O142" t="n">
        <v>3769</v>
      </c>
      <c r="P142" t="n">
        <v>25</v>
      </c>
      <c r="Q142" t="n">
        <v>8.24800570160062</v>
      </c>
      <c r="R142" t="n">
        <v>0.9692893778086458</v>
      </c>
      <c r="S142"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143">
      <c r="A143" t="inlineStr">
        <is>
          <t>@gazetauz</t>
        </is>
      </c>
      <c r="B143" t="n">
        <v>63665</v>
      </c>
      <c r="C143" t="inlineStr">
        <is>
          <t>2026-08-20 08:40:08</t>
        </is>
      </c>
      <c r="D143" t="inlineStr">
        <is>
          <t>energy_utility</t>
        </is>
      </c>
      <c r="E143" t="inlineStr">
        <is>
          <t>fiscal;banking_finance;labour_income</t>
        </is>
      </c>
      <c r="F143" t="n">
        <v>1</v>
      </c>
      <c r="G143" t="n">
        <v>1</v>
      </c>
      <c r="H143" t="n">
        <v>0</v>
      </c>
      <c r="I143" t="n">
        <v>0</v>
      </c>
      <c r="J143" t="n">
        <v>7</v>
      </c>
      <c r="K143" t="n">
        <v>0.9698026165776815</v>
      </c>
      <c r="L143" t="n">
        <v>0</v>
      </c>
      <c r="M143" t="inlineStr">
        <is>
          <t>neu</t>
        </is>
      </c>
      <c r="N143" t="n">
        <v>0.9667</v>
      </c>
      <c r="O143" t="n">
        <v>19459</v>
      </c>
      <c r="P143" t="n">
        <v>33</v>
      </c>
      <c r="Q143" t="n">
        <v>9.879502189785617</v>
      </c>
      <c r="R143" t="n">
        <v>0.9968128878330311</v>
      </c>
      <c r="S143"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44">
      <c r="A144" t="inlineStr">
        <is>
          <t>@kunuzofficial</t>
        </is>
      </c>
      <c r="B144" t="n">
        <v>173445</v>
      </c>
      <c r="C144" t="inlineStr">
        <is>
          <t>2026-08-23 08:01:42</t>
        </is>
      </c>
      <c r="D144" t="inlineStr">
        <is>
          <t>business</t>
        </is>
      </c>
      <c r="E144" t="inlineStr">
        <is>
          <t>fiscal;banking_finance;construction_realty</t>
        </is>
      </c>
      <c r="F144" t="n">
        <v>1</v>
      </c>
      <c r="G144" t="n">
        <v>1</v>
      </c>
      <c r="H144" t="n">
        <v>0</v>
      </c>
      <c r="I144" t="n">
        <v>0</v>
      </c>
      <c r="J144" t="n">
        <v>7</v>
      </c>
      <c r="K144" t="n">
        <v>0.9698026165776815</v>
      </c>
      <c r="L144" t="n">
        <v>0</v>
      </c>
      <c r="M144" t="inlineStr">
        <is>
          <t>neu</t>
        </is>
      </c>
      <c r="N144" t="n">
        <v>0.9666</v>
      </c>
      <c r="O144" t="n">
        <v>271757</v>
      </c>
      <c r="P144" t="n">
        <v>256</v>
      </c>
      <c r="Q144" t="n">
        <v>12.51454949998866</v>
      </c>
      <c r="R144" t="n">
        <v>0.9966814722944045</v>
      </c>
      <c r="S144"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45">
      <c r="A145" t="inlineStr">
        <is>
          <t>@daryo</t>
        </is>
      </c>
      <c r="B145" t="n">
        <v>135735</v>
      </c>
      <c r="C145" t="inlineStr">
        <is>
          <t>2026-08-19 13:47:01</t>
        </is>
      </c>
      <c r="D145" t="inlineStr">
        <is>
          <t>banking_finance</t>
        </is>
      </c>
      <c r="E145" t="inlineStr"/>
      <c r="F145" t="n">
        <v>1</v>
      </c>
      <c r="G145" t="n">
        <v>1</v>
      </c>
      <c r="H145" t="n">
        <v>0</v>
      </c>
      <c r="I145" t="n">
        <v>0</v>
      </c>
      <c r="J145" t="n">
        <v>7</v>
      </c>
      <c r="K145" t="n">
        <v>0.9698026165776815</v>
      </c>
      <c r="L145" t="n">
        <v>0</v>
      </c>
      <c r="M145" t="inlineStr">
        <is>
          <t>neu</t>
        </is>
      </c>
      <c r="N145" t="n">
        <v>0.9661999999999999</v>
      </c>
      <c r="O145" t="n">
        <v>59934</v>
      </c>
      <c r="P145" t="n">
        <v>22</v>
      </c>
      <c r="Q145" t="n">
        <v>11.00174977993994</v>
      </c>
      <c r="R145" t="n">
        <v>0.9962943794705749</v>
      </c>
      <c r="S145"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46">
      <c r="A146" t="inlineStr">
        <is>
          <t>@spotuz</t>
        </is>
      </c>
      <c r="B146" t="n">
        <v>39609</v>
      </c>
      <c r="C146" t="inlineStr">
        <is>
          <t>2026-08-24 03:01:01</t>
        </is>
      </c>
      <c r="D146" t="inlineStr">
        <is>
          <t>energy_utility</t>
        </is>
      </c>
      <c r="E146" t="inlineStr">
        <is>
          <t>macro;banking_finance</t>
        </is>
      </c>
      <c r="F146" t="n">
        <v>1</v>
      </c>
      <c r="G146" t="n">
        <v>1</v>
      </c>
      <c r="H146" t="n">
        <v>0</v>
      </c>
      <c r="I146" t="n">
        <v>0</v>
      </c>
      <c r="J146" t="n">
        <v>9</v>
      </c>
      <c r="K146" t="n">
        <v>0.9888910034617577</v>
      </c>
      <c r="L146" t="n">
        <v>0</v>
      </c>
      <c r="M146" t="inlineStr">
        <is>
          <t>neu</t>
        </is>
      </c>
      <c r="N146" t="n">
        <v>0.9659</v>
      </c>
      <c r="O146" t="n">
        <v>4040</v>
      </c>
      <c r="P146" t="n">
        <v>15</v>
      </c>
      <c r="Q146" t="n">
        <v>8.311643948502979</v>
      </c>
      <c r="R146" t="n">
        <v>0.9767680191889312</v>
      </c>
      <c r="S146"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47">
      <c r="A147" t="inlineStr">
        <is>
          <t>@spotuz</t>
        </is>
      </c>
      <c r="B147" t="n">
        <v>39459</v>
      </c>
      <c r="C147" t="inlineStr">
        <is>
          <t>2026-08-15 07:39:19</t>
        </is>
      </c>
      <c r="D147" t="inlineStr">
        <is>
          <t>fiscal</t>
        </is>
      </c>
      <c r="E147" t="inlineStr"/>
      <c r="F147" t="n">
        <v>1</v>
      </c>
      <c r="G147" t="n">
        <v>1</v>
      </c>
      <c r="H147" t="n">
        <v>0</v>
      </c>
      <c r="I147" t="n">
        <v>0</v>
      </c>
      <c r="J147" t="n">
        <v>7</v>
      </c>
      <c r="K147" t="n">
        <v>0.9698026165776815</v>
      </c>
      <c r="L147" t="n">
        <v>0</v>
      </c>
      <c r="M147" t="inlineStr">
        <is>
          <t>neu</t>
        </is>
      </c>
      <c r="N147" t="n">
        <v>0.9651999999999999</v>
      </c>
      <c r="O147" t="n">
        <v>4734</v>
      </c>
      <c r="P147" t="n">
        <v>14</v>
      </c>
      <c r="Q147" t="n">
        <v>8.46863300080086</v>
      </c>
      <c r="R147" t="n">
        <v>0.9952170632766495</v>
      </c>
      <c r="S147"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48">
      <c r="A148" t="inlineStr">
        <is>
          <t>@spotuz</t>
        </is>
      </c>
      <c r="B148" t="n">
        <v>39613</v>
      </c>
      <c r="C148" t="inlineStr">
        <is>
          <t>2026-08-24 05:45:00</t>
        </is>
      </c>
      <c r="D148" t="inlineStr">
        <is>
          <t>banking_finance</t>
        </is>
      </c>
      <c r="E148" t="inlineStr">
        <is>
          <t>trade;macro;business</t>
        </is>
      </c>
      <c r="F148" t="n">
        <v>1</v>
      </c>
      <c r="G148" t="n">
        <v>1</v>
      </c>
      <c r="H148" t="n">
        <v>0</v>
      </c>
      <c r="I148" t="n">
        <v>0</v>
      </c>
      <c r="J148" t="n">
        <v>8</v>
      </c>
      <c r="K148" t="n">
        <v>0.9816843611112658</v>
      </c>
      <c r="L148" t="n">
        <v>1</v>
      </c>
      <c r="M148" t="inlineStr">
        <is>
          <t>pos</t>
        </is>
      </c>
      <c r="N148" t="n">
        <v>0.965</v>
      </c>
      <c r="O148" t="n">
        <v>4262</v>
      </c>
      <c r="P148" t="n">
        <v>15</v>
      </c>
      <c r="Q148" t="n">
        <v>8.364741068224561</v>
      </c>
      <c r="R148" t="n">
        <v>0.9830078880736454</v>
      </c>
      <c r="S148"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49">
      <c r="A149" t="inlineStr">
        <is>
          <t>@spotuz</t>
        </is>
      </c>
      <c r="B149" t="n">
        <v>39502</v>
      </c>
      <c r="C149" t="inlineStr">
        <is>
          <t>2026-08-18 09:15:55</t>
        </is>
      </c>
      <c r="D149" t="inlineStr">
        <is>
          <t>business</t>
        </is>
      </c>
      <c r="E149" t="inlineStr">
        <is>
          <t>trade</t>
        </is>
      </c>
      <c r="F149" t="n">
        <v>1</v>
      </c>
      <c r="G149" t="n">
        <v>1</v>
      </c>
      <c r="H149" t="n">
        <v>0</v>
      </c>
      <c r="I149" t="n">
        <v>0</v>
      </c>
      <c r="J149" t="n">
        <v>8</v>
      </c>
      <c r="K149" t="n">
        <v>0.9816843611112658</v>
      </c>
      <c r="L149" t="n">
        <v>0</v>
      </c>
      <c r="M149" t="inlineStr">
        <is>
          <t>neu</t>
        </is>
      </c>
      <c r="N149" t="n">
        <v>0.9649</v>
      </c>
      <c r="O149" t="n">
        <v>4221</v>
      </c>
      <c r="P149" t="n">
        <v>34</v>
      </c>
      <c r="Q149" t="n">
        <v>8.364042011922063</v>
      </c>
      <c r="R149" t="n">
        <v>0.9829257363544279</v>
      </c>
      <c r="S149"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50">
      <c r="A150" t="inlineStr">
        <is>
          <t>@gazetauz</t>
        </is>
      </c>
      <c r="B150" t="n">
        <v>63615</v>
      </c>
      <c r="C150" t="inlineStr">
        <is>
          <t>2026-08-18 07:41:01</t>
        </is>
      </c>
      <c r="D150" t="inlineStr">
        <is>
          <t>energy_utility</t>
        </is>
      </c>
      <c r="E150" t="inlineStr">
        <is>
          <t>business;prices_inflation;construction_realty</t>
        </is>
      </c>
      <c r="F150" t="n">
        <v>1</v>
      </c>
      <c r="G150" t="n">
        <v>1</v>
      </c>
      <c r="H150" t="n">
        <v>0</v>
      </c>
      <c r="I150" t="n">
        <v>0</v>
      </c>
      <c r="J150" t="n">
        <v>8</v>
      </c>
      <c r="K150" t="n">
        <v>0.9816843611112658</v>
      </c>
      <c r="L150" t="n">
        <v>0</v>
      </c>
      <c r="M150" t="inlineStr">
        <is>
          <t>neu</t>
        </is>
      </c>
      <c r="N150" t="n">
        <v>0.9647</v>
      </c>
      <c r="O150" t="n">
        <v>16737</v>
      </c>
      <c r="P150" t="n">
        <v>118</v>
      </c>
      <c r="Q150" t="n">
        <v>9.739438040529622</v>
      </c>
      <c r="R150" t="n">
        <v>0.9826808246561947</v>
      </c>
      <c r="S150"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51">
      <c r="A151" t="inlineStr">
        <is>
          <t>@spotuz</t>
        </is>
      </c>
      <c r="B151" t="n">
        <v>39227</v>
      </c>
      <c r="C151" t="inlineStr">
        <is>
          <t>2026-08-01 16:31:19</t>
        </is>
      </c>
      <c r="D151" t="inlineStr">
        <is>
          <t>fiscal</t>
        </is>
      </c>
      <c r="E151" t="inlineStr">
        <is>
          <t>prices_inflation;business</t>
        </is>
      </c>
      <c r="F151" t="n">
        <v>1</v>
      </c>
      <c r="G151" t="n">
        <v>1</v>
      </c>
      <c r="H151" t="n">
        <v>0</v>
      </c>
      <c r="I151" t="n">
        <v>0</v>
      </c>
      <c r="J151" t="n">
        <v>6</v>
      </c>
      <c r="K151" t="n">
        <v>0.950212931632136</v>
      </c>
      <c r="L151" t="n">
        <v>-1</v>
      </c>
      <c r="M151" t="inlineStr">
        <is>
          <t>neg</t>
        </is>
      </c>
      <c r="N151" t="n">
        <v>0.9647</v>
      </c>
      <c r="O151" t="n">
        <v>5556</v>
      </c>
      <c r="P151" t="n">
        <v>45</v>
      </c>
      <c r="Q151" t="n">
        <v>8.638879709672837</v>
      </c>
      <c r="R151" t="n">
        <v>1.015224121041469</v>
      </c>
      <c r="S151"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52">
      <c r="A152" t="inlineStr">
        <is>
          <t>@spotuz</t>
        </is>
      </c>
      <c r="B152" t="n">
        <v>39163</v>
      </c>
      <c r="C152" t="inlineStr">
        <is>
          <t>2026-07-30 11:28:09</t>
        </is>
      </c>
      <c r="D152" t="inlineStr">
        <is>
          <t>trade</t>
        </is>
      </c>
      <c r="E152" t="inlineStr">
        <is>
          <t>banking_finance;construction_realty</t>
        </is>
      </c>
      <c r="F152" t="n">
        <v>1</v>
      </c>
      <c r="G152" t="n">
        <v>1</v>
      </c>
      <c r="H152" t="n">
        <v>0</v>
      </c>
      <c r="I152" t="n">
        <v>0</v>
      </c>
      <c r="J152" t="n">
        <v>7</v>
      </c>
      <c r="K152" t="n">
        <v>0.9698026165776815</v>
      </c>
      <c r="L152" t="n">
        <v>1</v>
      </c>
      <c r="M152" t="inlineStr">
        <is>
          <t>pos</t>
        </is>
      </c>
      <c r="N152" t="n">
        <v>0.9646</v>
      </c>
      <c r="O152" t="n">
        <v>4730</v>
      </c>
      <c r="P152" t="n">
        <v>5</v>
      </c>
      <c r="Q152" t="n">
        <v>8.464003362902119</v>
      </c>
      <c r="R152" t="n">
        <v>0.9946729973532373</v>
      </c>
      <c r="S152"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53">
      <c r="A153" t="inlineStr">
        <is>
          <t>@spotuz</t>
        </is>
      </c>
      <c r="B153" t="n">
        <v>39539</v>
      </c>
      <c r="C153" t="inlineStr">
        <is>
          <t>2026-08-20 04:30:00</t>
        </is>
      </c>
      <c r="D153" t="inlineStr">
        <is>
          <t>business</t>
        </is>
      </c>
      <c r="E153" t="inlineStr"/>
      <c r="F153" t="n">
        <v>1</v>
      </c>
      <c r="G153" t="n">
        <v>1</v>
      </c>
      <c r="H153" t="n">
        <v>0</v>
      </c>
      <c r="I153" t="n">
        <v>0</v>
      </c>
      <c r="J153" t="n">
        <v>6</v>
      </c>
      <c r="K153" t="n">
        <v>0.950212931632136</v>
      </c>
      <c r="L153" t="n">
        <v>0</v>
      </c>
      <c r="M153" t="inlineStr">
        <is>
          <t>neu</t>
        </is>
      </c>
      <c r="N153" t="n">
        <v>0.9643</v>
      </c>
      <c r="O153" t="n">
        <v>5516</v>
      </c>
      <c r="P153" t="n">
        <v>56</v>
      </c>
      <c r="Q153" t="n">
        <v>8.635687085464026</v>
      </c>
      <c r="R153" t="n">
        <v>1.014848930135341</v>
      </c>
      <c r="S153"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54">
      <c r="A154" t="inlineStr">
        <is>
          <t>@gazetauz</t>
        </is>
      </c>
      <c r="B154" t="n">
        <v>63582</v>
      </c>
      <c r="C154" t="inlineStr">
        <is>
          <t>2026-08-17 08:51:40</t>
        </is>
      </c>
      <c r="D154" t="inlineStr">
        <is>
          <t>currency_fx</t>
        </is>
      </c>
      <c r="E154" t="inlineStr">
        <is>
          <t>banking_finance</t>
        </is>
      </c>
      <c r="F154" t="n">
        <v>1</v>
      </c>
      <c r="G154" t="n">
        <v>1</v>
      </c>
      <c r="H154" t="n">
        <v>0</v>
      </c>
      <c r="I154" t="n">
        <v>0</v>
      </c>
      <c r="J154" t="n">
        <v>7</v>
      </c>
      <c r="K154" t="n">
        <v>0.9698026165776815</v>
      </c>
      <c r="L154" t="n">
        <v>0.333</v>
      </c>
      <c r="M154" t="inlineStr">
        <is>
          <t>pos</t>
        </is>
      </c>
      <c r="N154" t="n">
        <v>0.964</v>
      </c>
      <c r="O154" t="n">
        <v>18950</v>
      </c>
      <c r="P154" t="n">
        <v>20</v>
      </c>
      <c r="Q154" t="n">
        <v>9.851720461714246</v>
      </c>
      <c r="R154" t="n">
        <v>0.9940097926916133</v>
      </c>
      <c r="S154"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55">
      <c r="A155" t="inlineStr">
        <is>
          <t>@gazetauz</t>
        </is>
      </c>
      <c r="B155" t="n">
        <v>63627</v>
      </c>
      <c r="C155" t="inlineStr">
        <is>
          <t>2026-08-18 12:43:11</t>
        </is>
      </c>
      <c r="D155" t="inlineStr">
        <is>
          <t>currency_fx</t>
        </is>
      </c>
      <c r="E155" t="inlineStr">
        <is>
          <t>prices_inflation;banking_finance</t>
        </is>
      </c>
      <c r="F155" t="n">
        <v>1</v>
      </c>
      <c r="G155" t="n">
        <v>1</v>
      </c>
      <c r="H155" t="n">
        <v>0</v>
      </c>
      <c r="I155" t="n">
        <v>0</v>
      </c>
      <c r="J155" t="n">
        <v>7</v>
      </c>
      <c r="K155" t="n">
        <v>0.9698026165776815</v>
      </c>
      <c r="L155" t="n">
        <v>1</v>
      </c>
      <c r="M155" t="inlineStr">
        <is>
          <t>pos</t>
        </is>
      </c>
      <c r="N155" t="n">
        <v>0.9624</v>
      </c>
      <c r="O155" t="n">
        <v>18538</v>
      </c>
      <c r="P155" t="n">
        <v>70</v>
      </c>
      <c r="Q155" t="n">
        <v>9.835155177159303</v>
      </c>
      <c r="R155" t="n">
        <v>0.9923384039092856</v>
      </c>
      <c r="S155"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56">
      <c r="A156" t="inlineStr">
        <is>
          <t>@gazetauz</t>
        </is>
      </c>
      <c r="B156" t="n">
        <v>63560</v>
      </c>
      <c r="C156" t="inlineStr">
        <is>
          <t>2026-08-15 07:30:01</t>
        </is>
      </c>
      <c r="D156" t="inlineStr">
        <is>
          <t>energy_utility</t>
        </is>
      </c>
      <c r="E156" t="inlineStr">
        <is>
          <t>trade;banking_finance</t>
        </is>
      </c>
      <c r="F156" t="n">
        <v>1</v>
      </c>
      <c r="G156" t="n">
        <v>1</v>
      </c>
      <c r="H156" t="n">
        <v>0</v>
      </c>
      <c r="I156" t="n">
        <v>0</v>
      </c>
      <c r="J156" t="n">
        <v>6</v>
      </c>
      <c r="K156" t="n">
        <v>0.950212931632136</v>
      </c>
      <c r="L156" t="n">
        <v>0</v>
      </c>
      <c r="M156" t="inlineStr">
        <is>
          <t>neu</t>
        </is>
      </c>
      <c r="N156" t="n">
        <v>0.9615</v>
      </c>
      <c r="O156" t="n">
        <v>22539</v>
      </c>
      <c r="P156" t="n">
        <v>65</v>
      </c>
      <c r="Q156" t="n">
        <v>10.02879774350157</v>
      </c>
      <c r="R156" t="n">
        <v>1.011876372731501</v>
      </c>
      <c r="S156"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57">
      <c r="A157" t="inlineStr">
        <is>
          <t>@gazetauz</t>
        </is>
      </c>
      <c r="B157" t="n">
        <v>63726</v>
      </c>
      <c r="C157" t="inlineStr">
        <is>
          <t>2026-08-24 07:00:01</t>
        </is>
      </c>
      <c r="D157" t="inlineStr">
        <is>
          <t>banking_finance</t>
        </is>
      </c>
      <c r="E157" t="inlineStr">
        <is>
          <t>currency_fx</t>
        </is>
      </c>
      <c r="F157" t="n">
        <v>1</v>
      </c>
      <c r="G157" t="n">
        <v>1</v>
      </c>
      <c r="H157" t="n">
        <v>0</v>
      </c>
      <c r="I157" t="n">
        <v>0</v>
      </c>
      <c r="J157" t="n">
        <v>8</v>
      </c>
      <c r="K157" t="n">
        <v>0.9816843611112658</v>
      </c>
      <c r="L157" t="n">
        <v>0</v>
      </c>
      <c r="M157" t="inlineStr">
        <is>
          <t>neu</t>
        </is>
      </c>
      <c r="N157" t="n">
        <v>0.9614</v>
      </c>
      <c r="O157" t="n">
        <v>16304</v>
      </c>
      <c r="P157" t="n">
        <v>61</v>
      </c>
      <c r="Q157" t="n">
        <v>9.706681601541201</v>
      </c>
      <c r="R157" t="n">
        <v>0.9793757957270109</v>
      </c>
      <c r="S157"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58">
      <c r="A158" t="inlineStr">
        <is>
          <t>@spotuz</t>
        </is>
      </c>
      <c r="B158" t="n">
        <v>39289</v>
      </c>
      <c r="C158" t="inlineStr">
        <is>
          <t>2026-08-05 15:33:02</t>
        </is>
      </c>
      <c r="D158" t="inlineStr">
        <is>
          <t>trade</t>
        </is>
      </c>
      <c r="E158" t="inlineStr">
        <is>
          <t>business</t>
        </is>
      </c>
      <c r="F158" t="n">
        <v>1</v>
      </c>
      <c r="G158" t="n">
        <v>1</v>
      </c>
      <c r="H158" t="n">
        <v>0</v>
      </c>
      <c r="I158" t="n">
        <v>0</v>
      </c>
      <c r="J158" t="n">
        <v>7</v>
      </c>
      <c r="K158" t="n">
        <v>0.9698026165776815</v>
      </c>
      <c r="L158" t="n">
        <v>-1</v>
      </c>
      <c r="M158" t="inlineStr">
        <is>
          <t>neg</t>
        </is>
      </c>
      <c r="N158" t="n">
        <v>0.9611</v>
      </c>
      <c r="O158" t="n">
        <v>4527</v>
      </c>
      <c r="P158" t="n">
        <v>34</v>
      </c>
      <c r="Q158" t="n">
        <v>8.432941638968646</v>
      </c>
      <c r="R158" t="n">
        <v>0.9910226847620013</v>
      </c>
      <c r="S158"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59">
      <c r="A159" t="inlineStr">
        <is>
          <t>@spotuz</t>
        </is>
      </c>
      <c r="B159" t="n">
        <v>39464</v>
      </c>
      <c r="C159" t="inlineStr">
        <is>
          <t>2026-08-15 14:28:10</t>
        </is>
      </c>
      <c r="D159" t="inlineStr">
        <is>
          <t>trade</t>
        </is>
      </c>
      <c r="E159" t="inlineStr">
        <is>
          <t>energy_utility</t>
        </is>
      </c>
      <c r="F159" t="n">
        <v>1</v>
      </c>
      <c r="G159" t="n">
        <v>1</v>
      </c>
      <c r="H159" t="n">
        <v>0</v>
      </c>
      <c r="I159" t="n">
        <v>0</v>
      </c>
      <c r="J159" t="n">
        <v>6</v>
      </c>
      <c r="K159" t="n">
        <v>0.950212931632136</v>
      </c>
      <c r="L159" t="n">
        <v>0</v>
      </c>
      <c r="M159" t="inlineStr">
        <is>
          <t>neu</t>
        </is>
      </c>
      <c r="N159" t="n">
        <v>0.9608</v>
      </c>
      <c r="O159" t="n">
        <v>5361</v>
      </c>
      <c r="P159" t="n">
        <v>47</v>
      </c>
      <c r="Q159" t="n">
        <v>8.604471199523298</v>
      </c>
      <c r="R159" t="n">
        <v>1.01118050072878</v>
      </c>
      <c r="S159"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60">
      <c r="A160" t="inlineStr">
        <is>
          <t>@spotuz</t>
        </is>
      </c>
      <c r="B160" t="n">
        <v>39472</v>
      </c>
      <c r="C160" t="inlineStr">
        <is>
          <t>2026-08-17 09:49:50</t>
        </is>
      </c>
      <c r="D160" t="inlineStr">
        <is>
          <t>energy_utility</t>
        </is>
      </c>
      <c r="E160" t="inlineStr">
        <is>
          <t>banking_finance</t>
        </is>
      </c>
      <c r="F160" t="n">
        <v>1</v>
      </c>
      <c r="G160" t="n">
        <v>1</v>
      </c>
      <c r="H160" t="n">
        <v>0</v>
      </c>
      <c r="I160" t="n">
        <v>0</v>
      </c>
      <c r="J160" t="n">
        <v>7</v>
      </c>
      <c r="K160" t="n">
        <v>0.9698026165776815</v>
      </c>
      <c r="L160" t="n">
        <v>0</v>
      </c>
      <c r="M160" t="inlineStr">
        <is>
          <t>neu</t>
        </is>
      </c>
      <c r="N160" t="n">
        <v>0.9605</v>
      </c>
      <c r="O160" t="n">
        <v>4527</v>
      </c>
      <c r="P160" t="n">
        <v>23</v>
      </c>
      <c r="Q160" t="n">
        <v>8.428143374582726</v>
      </c>
      <c r="R160" t="n">
        <v>0.9904588021860851</v>
      </c>
      <c r="S160"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61">
      <c r="A161" t="inlineStr">
        <is>
          <t>@spotuz</t>
        </is>
      </c>
      <c r="B161" t="n">
        <v>39272</v>
      </c>
      <c r="C161" t="inlineStr">
        <is>
          <t>2026-08-05 05:10:00</t>
        </is>
      </c>
      <c r="D161" t="inlineStr">
        <is>
          <t>macro</t>
        </is>
      </c>
      <c r="E161" t="inlineStr">
        <is>
          <t>labour_income;construction_realty</t>
        </is>
      </c>
      <c r="F161" t="n">
        <v>1</v>
      </c>
      <c r="G161" t="n">
        <v>1</v>
      </c>
      <c r="H161" t="n">
        <v>0</v>
      </c>
      <c r="I161" t="n">
        <v>0</v>
      </c>
      <c r="J161" t="n">
        <v>6</v>
      </c>
      <c r="K161" t="n">
        <v>0.950212931632136</v>
      </c>
      <c r="L161" t="n">
        <v>1</v>
      </c>
      <c r="M161" t="inlineStr">
        <is>
          <t>pos</t>
        </is>
      </c>
      <c r="N161" t="n">
        <v>0.9584</v>
      </c>
      <c r="O161" t="n">
        <v>5294</v>
      </c>
      <c r="P161" t="n">
        <v>21</v>
      </c>
      <c r="Q161" t="n">
        <v>8.582418976333944</v>
      </c>
      <c r="R161" t="n">
        <v>1.008588966912265</v>
      </c>
      <c r="S16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62">
      <c r="A162" t="inlineStr">
        <is>
          <t>@gazetauz</t>
        </is>
      </c>
      <c r="B162" t="n">
        <v>63724</v>
      </c>
      <c r="C162" t="inlineStr">
        <is>
          <t>2026-08-24 06:16:01</t>
        </is>
      </c>
      <c r="D162" t="inlineStr">
        <is>
          <t>banking_finance</t>
        </is>
      </c>
      <c r="E162" t="inlineStr">
        <is>
          <t>fiscal;prices_inflation;macro</t>
        </is>
      </c>
      <c r="F162" t="n">
        <v>1</v>
      </c>
      <c r="G162" t="n">
        <v>1</v>
      </c>
      <c r="H162" t="n">
        <v>0</v>
      </c>
      <c r="I162" t="n">
        <v>0</v>
      </c>
      <c r="J162" t="n">
        <v>8</v>
      </c>
      <c r="K162" t="n">
        <v>0.9816843611112658</v>
      </c>
      <c r="L162" t="n">
        <v>1</v>
      </c>
      <c r="M162" t="inlineStr">
        <is>
          <t>pos</t>
        </is>
      </c>
      <c r="N162" t="n">
        <v>0.9582000000000001</v>
      </c>
      <c r="O162" t="n">
        <v>15820</v>
      </c>
      <c r="P162" t="n">
        <v>42</v>
      </c>
      <c r="Q162" t="n">
        <v>9.674388804183245</v>
      </c>
      <c r="R162" t="n">
        <v>0.9761175468828667</v>
      </c>
      <c r="S162"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63">
      <c r="A163" t="inlineStr">
        <is>
          <t>@spotuz</t>
        </is>
      </c>
      <c r="B163" t="n">
        <v>39486</v>
      </c>
      <c r="C163" t="inlineStr">
        <is>
          <t>2026-08-17 15:17:51</t>
        </is>
      </c>
      <c r="D163" t="inlineStr">
        <is>
          <t>prices_inflation</t>
        </is>
      </c>
      <c r="E163" t="inlineStr">
        <is>
          <t>macro;energy_utility;construction_realty</t>
        </is>
      </c>
      <c r="F163" t="n">
        <v>1</v>
      </c>
      <c r="G163" t="n">
        <v>1</v>
      </c>
      <c r="H163" t="n">
        <v>0</v>
      </c>
      <c r="I163" t="n">
        <v>0</v>
      </c>
      <c r="J163" t="n">
        <v>7</v>
      </c>
      <c r="K163" t="n">
        <v>0.9698026165776815</v>
      </c>
      <c r="L163" t="n">
        <v>0</v>
      </c>
      <c r="M163" t="inlineStr">
        <is>
          <t>neu</t>
        </is>
      </c>
      <c r="N163" t="n">
        <v>0.9582000000000001</v>
      </c>
      <c r="O163" t="n">
        <v>4421</v>
      </c>
      <c r="P163" t="n">
        <v>29</v>
      </c>
      <c r="Q163" t="n">
        <v>8.407378325409031</v>
      </c>
      <c r="R163" t="n">
        <v>0.9880185345235843</v>
      </c>
      <c r="S163"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64">
      <c r="A164" t="inlineStr">
        <is>
          <t>@gazetauz</t>
        </is>
      </c>
      <c r="B164" t="n">
        <v>63531</v>
      </c>
      <c r="C164" t="inlineStr">
        <is>
          <t>2026-08-13 15:34:01</t>
        </is>
      </c>
      <c r="D164" t="inlineStr">
        <is>
          <t>business</t>
        </is>
      </c>
      <c r="E164" t="inlineStr">
        <is>
          <t>prices_inflation;fiscal;trade;banking_finance</t>
        </is>
      </c>
      <c r="F164" t="n">
        <v>1</v>
      </c>
      <c r="G164" t="n">
        <v>1</v>
      </c>
      <c r="H164" t="n">
        <v>0</v>
      </c>
      <c r="I164" t="n">
        <v>0</v>
      </c>
      <c r="J164" t="n">
        <v>6</v>
      </c>
      <c r="K164" t="n">
        <v>0.950212931632136</v>
      </c>
      <c r="L164" t="n">
        <v>-1</v>
      </c>
      <c r="M164" t="inlineStr">
        <is>
          <t>neg</t>
        </is>
      </c>
      <c r="N164" t="n">
        <v>0.9581</v>
      </c>
      <c r="O164" t="n">
        <v>21800</v>
      </c>
      <c r="P164" t="n">
        <v>37</v>
      </c>
      <c r="Q164" t="n">
        <v>9.993099711225815</v>
      </c>
      <c r="R164" t="n">
        <v>1.008274545639489</v>
      </c>
      <c r="S164"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65">
      <c r="A165" t="inlineStr">
        <is>
          <t>@gazetauz</t>
        </is>
      </c>
      <c r="B165" t="n">
        <v>63621</v>
      </c>
      <c r="C165" t="inlineStr">
        <is>
          <t>2026-08-18 09:00:13</t>
        </is>
      </c>
      <c r="D165" t="inlineStr">
        <is>
          <t>business</t>
        </is>
      </c>
      <c r="E165" t="inlineStr">
        <is>
          <t>trade</t>
        </is>
      </c>
      <c r="F165" t="n">
        <v>1</v>
      </c>
      <c r="G165" t="n">
        <v>1</v>
      </c>
      <c r="H165" t="n">
        <v>0</v>
      </c>
      <c r="I165" t="n">
        <v>0</v>
      </c>
      <c r="J165" t="n">
        <v>7</v>
      </c>
      <c r="K165" t="n">
        <v>0.9698026165776815</v>
      </c>
      <c r="L165" t="n">
        <v>0</v>
      </c>
      <c r="M165" t="inlineStr">
        <is>
          <t>neu</t>
        </is>
      </c>
      <c r="N165" t="n">
        <v>0.958</v>
      </c>
      <c r="O165" t="n">
        <v>17650</v>
      </c>
      <c r="P165" t="n">
        <v>102</v>
      </c>
      <c r="Q165" t="n">
        <v>9.790038860028549</v>
      </c>
      <c r="R165" t="n">
        <v>0.9877862994101344</v>
      </c>
      <c r="S165"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66">
      <c r="A166" t="inlineStr">
        <is>
          <t>@spotuz</t>
        </is>
      </c>
      <c r="B166" t="n">
        <v>39466</v>
      </c>
      <c r="C166" t="inlineStr">
        <is>
          <t>2026-08-16 10:47:03</t>
        </is>
      </c>
      <c r="D166" t="inlineStr">
        <is>
          <t>energy_utility</t>
        </is>
      </c>
      <c r="E166" t="inlineStr">
        <is>
          <t>construction_realty;prices_inflation</t>
        </is>
      </c>
      <c r="F166" t="n">
        <v>1</v>
      </c>
      <c r="G166" t="n">
        <v>1</v>
      </c>
      <c r="H166" t="n">
        <v>0</v>
      </c>
      <c r="I166" t="n">
        <v>0</v>
      </c>
      <c r="J166" t="n">
        <v>6</v>
      </c>
      <c r="K166" t="n">
        <v>0.950212931632136</v>
      </c>
      <c r="L166" t="n">
        <v>0</v>
      </c>
      <c r="M166" t="inlineStr">
        <is>
          <t>neu</t>
        </is>
      </c>
      <c r="N166" t="n">
        <v>0.9578</v>
      </c>
      <c r="O166" t="n">
        <v>5294</v>
      </c>
      <c r="P166" t="n">
        <v>8</v>
      </c>
      <c r="Q166" t="n">
        <v>8.577535420422398</v>
      </c>
      <c r="R166" t="n">
        <v>1.00801506104432</v>
      </c>
      <c r="S166"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67">
      <c r="A167" t="inlineStr">
        <is>
          <t>@spotuz</t>
        </is>
      </c>
      <c r="B167" t="n">
        <v>39586</v>
      </c>
      <c r="C167" t="inlineStr">
        <is>
          <t>2026-08-22 09:38:25</t>
        </is>
      </c>
      <c r="D167" t="inlineStr">
        <is>
          <t>business</t>
        </is>
      </c>
      <c r="E167" t="inlineStr">
        <is>
          <t>construction_realty;macro</t>
        </is>
      </c>
      <c r="F167" t="n">
        <v>1</v>
      </c>
      <c r="G167" t="n">
        <v>1</v>
      </c>
      <c r="H167" t="n">
        <v>0</v>
      </c>
      <c r="I167" t="n">
        <v>0</v>
      </c>
      <c r="J167" t="n">
        <v>7</v>
      </c>
      <c r="K167" t="n">
        <v>0.9698026165776815</v>
      </c>
      <c r="L167" t="n">
        <v>0</v>
      </c>
      <c r="M167" t="inlineStr">
        <is>
          <t>neu</t>
        </is>
      </c>
      <c r="N167" t="n">
        <v>0.9574</v>
      </c>
      <c r="O167" t="n">
        <v>4379</v>
      </c>
      <c r="P167" t="n">
        <v>35</v>
      </c>
      <c r="Q167" t="n">
        <v>8.400659375160286</v>
      </c>
      <c r="R167" t="n">
        <v>0.9872289367296754</v>
      </c>
      <c r="S167"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68">
      <c r="A168" t="inlineStr">
        <is>
          <t>@spotuz</t>
        </is>
      </c>
      <c r="B168" t="n">
        <v>39583</v>
      </c>
      <c r="C168" t="inlineStr">
        <is>
          <t>2026-08-22 06:12:26</t>
        </is>
      </c>
      <c r="D168" t="inlineStr">
        <is>
          <t>banking_finance</t>
        </is>
      </c>
      <c r="E168" t="inlineStr"/>
      <c r="F168" t="n">
        <v>1</v>
      </c>
      <c r="G168" t="n">
        <v>1</v>
      </c>
      <c r="H168" t="n">
        <v>0</v>
      </c>
      <c r="I168" t="n">
        <v>0</v>
      </c>
      <c r="J168" t="n">
        <v>7</v>
      </c>
      <c r="K168" t="n">
        <v>0.9698026165776815</v>
      </c>
      <c r="L168" t="n">
        <v>0</v>
      </c>
      <c r="M168" t="inlineStr">
        <is>
          <t>neu</t>
        </is>
      </c>
      <c r="N168" t="n">
        <v>0.9565</v>
      </c>
      <c r="O168" t="n">
        <v>4392</v>
      </c>
      <c r="P168" t="n">
        <v>11</v>
      </c>
      <c r="Q168" t="n">
        <v>8.392763113038061</v>
      </c>
      <c r="R168" t="n">
        <v>0.9863009835642235</v>
      </c>
      <c r="S168"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69">
      <c r="A169" t="inlineStr">
        <is>
          <t>@spotuz</t>
        </is>
      </c>
      <c r="B169" t="n">
        <v>39498</v>
      </c>
      <c r="C169" t="inlineStr">
        <is>
          <t>2026-08-18 08:15:14</t>
        </is>
      </c>
      <c r="D169" t="inlineStr">
        <is>
          <t>macro</t>
        </is>
      </c>
      <c r="E169" t="inlineStr">
        <is>
          <t>business;fiscal;trade;construction_realty</t>
        </is>
      </c>
      <c r="F169" t="n">
        <v>1</v>
      </c>
      <c r="G169" t="n">
        <v>1</v>
      </c>
      <c r="H169" t="n">
        <v>0</v>
      </c>
      <c r="I169" t="n">
        <v>0</v>
      </c>
      <c r="J169" t="n">
        <v>8</v>
      </c>
      <c r="K169" t="n">
        <v>0.9816843611112658</v>
      </c>
      <c r="L169" t="n">
        <v>1</v>
      </c>
      <c r="M169" t="inlineStr">
        <is>
          <t>pos</t>
        </is>
      </c>
      <c r="N169" t="n">
        <v>0.9557</v>
      </c>
      <c r="O169" t="n">
        <v>3926</v>
      </c>
      <c r="P169" t="n">
        <v>16</v>
      </c>
      <c r="Q169" t="n">
        <v>8.283746747106131</v>
      </c>
      <c r="R169" t="n">
        <v>0.9734895950506808</v>
      </c>
      <c r="S16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70">
      <c r="A170" t="inlineStr">
        <is>
          <t>@spotuz</t>
        </is>
      </c>
      <c r="B170" t="n">
        <v>39569</v>
      </c>
      <c r="C170" t="inlineStr">
        <is>
          <t>2026-08-21 08:02:29</t>
        </is>
      </c>
      <c r="D170" t="inlineStr">
        <is>
          <t>prices_inflation</t>
        </is>
      </c>
      <c r="E170" t="inlineStr">
        <is>
          <t>banking_finance;business;trade</t>
        </is>
      </c>
      <c r="F170" t="n">
        <v>1</v>
      </c>
      <c r="G170" t="n">
        <v>1</v>
      </c>
      <c r="H170" t="n">
        <v>0</v>
      </c>
      <c r="I170" t="n">
        <v>0</v>
      </c>
      <c r="J170" t="n">
        <v>7</v>
      </c>
      <c r="K170" t="n">
        <v>0.9698026165776815</v>
      </c>
      <c r="L170" t="n">
        <v>0</v>
      </c>
      <c r="M170" t="inlineStr">
        <is>
          <t>neu</t>
        </is>
      </c>
      <c r="N170" t="n">
        <v>0.9555</v>
      </c>
      <c r="O170" t="n">
        <v>4354</v>
      </c>
      <c r="P170" t="n">
        <v>11</v>
      </c>
      <c r="Q170" t="n">
        <v>8.384118837190895</v>
      </c>
      <c r="R170" t="n">
        <v>0.9852851252997367</v>
      </c>
      <c r="S170"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71">
      <c r="A171" t="inlineStr">
        <is>
          <t>@gazetauz</t>
        </is>
      </c>
      <c r="B171" t="n">
        <v>63657</v>
      </c>
      <c r="C171" t="inlineStr">
        <is>
          <t>2026-08-20 03:20:02</t>
        </is>
      </c>
      <c r="D171" t="inlineStr">
        <is>
          <t>energy_utility</t>
        </is>
      </c>
      <c r="E171" t="inlineStr">
        <is>
          <t>prices_inflation;construction_realty</t>
        </is>
      </c>
      <c r="F171" t="n">
        <v>1</v>
      </c>
      <c r="G171" t="n">
        <v>1</v>
      </c>
      <c r="H171" t="n">
        <v>0</v>
      </c>
      <c r="I171" t="n">
        <v>0</v>
      </c>
      <c r="J171" t="n">
        <v>6</v>
      </c>
      <c r="K171" t="n">
        <v>0.950212931632136</v>
      </c>
      <c r="L171" t="n">
        <v>1</v>
      </c>
      <c r="M171" t="inlineStr">
        <is>
          <t>pos</t>
        </is>
      </c>
      <c r="N171" t="n">
        <v>0.9553</v>
      </c>
      <c r="O171" t="n">
        <v>20993</v>
      </c>
      <c r="P171" t="n">
        <v>132</v>
      </c>
      <c r="Q171" t="n">
        <v>9.964488574093528</v>
      </c>
      <c r="R171" t="n">
        <v>1.005387765548635</v>
      </c>
      <c r="S171"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72">
      <c r="A172" t="inlineStr">
        <is>
          <t>@spotuz</t>
        </is>
      </c>
      <c r="B172" t="n">
        <v>39267</v>
      </c>
      <c r="C172" t="inlineStr">
        <is>
          <t>2026-08-04 14:50:12</t>
        </is>
      </c>
      <c r="D172" t="inlineStr">
        <is>
          <t>fiscal</t>
        </is>
      </c>
      <c r="E172" t="inlineStr">
        <is>
          <t>construction_realty</t>
        </is>
      </c>
      <c r="F172" t="n">
        <v>1</v>
      </c>
      <c r="G172" t="n">
        <v>1</v>
      </c>
      <c r="H172" t="n">
        <v>0</v>
      </c>
      <c r="I172" t="n">
        <v>0</v>
      </c>
      <c r="J172" t="n">
        <v>6</v>
      </c>
      <c r="K172" t="n">
        <v>0.950212931632136</v>
      </c>
      <c r="L172" t="n">
        <v>0</v>
      </c>
      <c r="M172" t="inlineStr">
        <is>
          <t>neu</t>
        </is>
      </c>
      <c r="N172" t="n">
        <v>0.9549</v>
      </c>
      <c r="O172" t="n">
        <v>5109</v>
      </c>
      <c r="P172" t="n">
        <v>32</v>
      </c>
      <c r="Q172" t="n">
        <v>8.551401362745974</v>
      </c>
      <c r="R172" t="n">
        <v>1.004943838081916</v>
      </c>
      <c r="S172"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73">
      <c r="A173" t="inlineStr">
        <is>
          <t>@gazetauz</t>
        </is>
      </c>
      <c r="B173" t="n">
        <v>63620</v>
      </c>
      <c r="C173" t="inlineStr">
        <is>
          <t>2026-08-18 08:47:55</t>
        </is>
      </c>
      <c r="D173" t="inlineStr">
        <is>
          <t>business</t>
        </is>
      </c>
      <c r="E173" t="inlineStr">
        <is>
          <t>fiscal</t>
        </is>
      </c>
      <c r="F173" t="n">
        <v>1</v>
      </c>
      <c r="G173" t="n">
        <v>1</v>
      </c>
      <c r="H173" t="n">
        <v>0</v>
      </c>
      <c r="I173" t="n">
        <v>0</v>
      </c>
      <c r="J173" t="n">
        <v>7</v>
      </c>
      <c r="K173" t="n">
        <v>0.9698026165776815</v>
      </c>
      <c r="L173" t="n">
        <v>1</v>
      </c>
      <c r="M173" t="inlineStr">
        <is>
          <t>pos</t>
        </is>
      </c>
      <c r="N173" t="n">
        <v>0.9547</v>
      </c>
      <c r="O173" t="n">
        <v>17121</v>
      </c>
      <c r="P173" t="n">
        <v>70</v>
      </c>
      <c r="Q173" t="n">
        <v>9.756262832779603</v>
      </c>
      <c r="R173" t="n">
        <v>0.9843783970062706</v>
      </c>
      <c r="S173"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74">
      <c r="A174" t="inlineStr">
        <is>
          <t>@kunuzofficial</t>
        </is>
      </c>
      <c r="B174" t="n">
        <v>173039</v>
      </c>
      <c r="C174" t="inlineStr">
        <is>
          <t>2026-08-07 14:10:01</t>
        </is>
      </c>
      <c r="D174" t="inlineStr">
        <is>
          <t>labour_income</t>
        </is>
      </c>
      <c r="E174" t="inlineStr">
        <is>
          <t>banking_finance</t>
        </is>
      </c>
      <c r="F174" t="n">
        <v>1</v>
      </c>
      <c r="G174" t="n">
        <v>1</v>
      </c>
      <c r="H174" t="n">
        <v>0</v>
      </c>
      <c r="I174" t="n">
        <v>0</v>
      </c>
      <c r="J174" t="n">
        <v>6</v>
      </c>
      <c r="K174" t="n">
        <v>0.950212931632136</v>
      </c>
      <c r="L174" t="n">
        <v>0</v>
      </c>
      <c r="M174" t="inlineStr">
        <is>
          <t>neu</t>
        </is>
      </c>
      <c r="N174" t="n">
        <v>0.9547</v>
      </c>
      <c r="O174" t="n">
        <v>300714</v>
      </c>
      <c r="P174" t="n">
        <v>251</v>
      </c>
      <c r="Q174" t="n">
        <v>12.6155862142182</v>
      </c>
      <c r="R174" t="n">
        <v>1.004728219889608</v>
      </c>
      <c r="S174"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75">
      <c r="A175" t="inlineStr">
        <is>
          <t>@spotuz</t>
        </is>
      </c>
      <c r="B175" t="n">
        <v>39549</v>
      </c>
      <c r="C175" t="inlineStr">
        <is>
          <t>2026-08-20 10:34:03</t>
        </is>
      </c>
      <c r="D175" t="inlineStr">
        <is>
          <t>energy_utility</t>
        </is>
      </c>
      <c r="E175" t="inlineStr">
        <is>
          <t>banking_finance</t>
        </is>
      </c>
      <c r="F175" t="n">
        <v>1</v>
      </c>
      <c r="G175" t="n">
        <v>1</v>
      </c>
      <c r="H175" t="n">
        <v>0</v>
      </c>
      <c r="I175" t="n">
        <v>0</v>
      </c>
      <c r="J175" t="n">
        <v>6</v>
      </c>
      <c r="K175" t="n">
        <v>0.950212931632136</v>
      </c>
      <c r="L175" t="n">
        <v>0</v>
      </c>
      <c r="M175" t="inlineStr">
        <is>
          <t>neu</t>
        </is>
      </c>
      <c r="N175" t="n">
        <v>0.9543</v>
      </c>
      <c r="O175" t="n">
        <v>5096</v>
      </c>
      <c r="P175" t="n">
        <v>24</v>
      </c>
      <c r="Q175" t="n">
        <v>8.545780648268149</v>
      </c>
      <c r="R175" t="n">
        <v>1.004283302791792</v>
      </c>
      <c r="S175"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76">
      <c r="A176" t="inlineStr">
        <is>
          <t>@spotuz</t>
        </is>
      </c>
      <c r="B176" t="n">
        <v>39453</v>
      </c>
      <c r="C176" t="inlineStr">
        <is>
          <t>2026-08-14 15:05:39</t>
        </is>
      </c>
      <c r="D176" t="inlineStr">
        <is>
          <t>energy_utility</t>
        </is>
      </c>
      <c r="E176" t="inlineStr">
        <is>
          <t>prices_inflation;fiscal;macro;banking_finance;business</t>
        </is>
      </c>
      <c r="F176" t="n">
        <v>1</v>
      </c>
      <c r="G176" t="n">
        <v>1</v>
      </c>
      <c r="H176" t="n">
        <v>0</v>
      </c>
      <c r="I176" t="n">
        <v>0</v>
      </c>
      <c r="J176" t="n">
        <v>7</v>
      </c>
      <c r="K176" t="n">
        <v>0.9698026165776815</v>
      </c>
      <c r="L176" t="n">
        <v>1</v>
      </c>
      <c r="M176" t="inlineStr">
        <is>
          <t>pos</t>
        </is>
      </c>
      <c r="N176" t="n">
        <v>0.9537</v>
      </c>
      <c r="O176" t="n">
        <v>4298</v>
      </c>
      <c r="P176" t="n">
        <v>4</v>
      </c>
      <c r="Q176" t="n">
        <v>8.36799688505411</v>
      </c>
      <c r="R176" t="n">
        <v>0.9833905052520452</v>
      </c>
      <c r="S176"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77">
      <c r="A177" t="inlineStr">
        <is>
          <t>@spotuz</t>
        </is>
      </c>
      <c r="B177" t="n">
        <v>39584</v>
      </c>
      <c r="C177" t="inlineStr">
        <is>
          <t>2026-08-22 07:01:40</t>
        </is>
      </c>
      <c r="D177" t="inlineStr">
        <is>
          <t>trade</t>
        </is>
      </c>
      <c r="E177" t="inlineStr">
        <is>
          <t>business;prices_inflation;macro;energy_utility</t>
        </is>
      </c>
      <c r="F177" t="n">
        <v>1</v>
      </c>
      <c r="G177" t="n">
        <v>1</v>
      </c>
      <c r="H177" t="n">
        <v>0</v>
      </c>
      <c r="I177" t="n">
        <v>0</v>
      </c>
      <c r="J177" t="n">
        <v>7</v>
      </c>
      <c r="K177" t="n">
        <v>0.9698026165776815</v>
      </c>
      <c r="L177" t="n">
        <v>0</v>
      </c>
      <c r="M177" t="inlineStr">
        <is>
          <t>neu</t>
        </is>
      </c>
      <c r="N177" t="n">
        <v>0.9530999999999999</v>
      </c>
      <c r="O177" t="n">
        <v>4253</v>
      </c>
      <c r="P177" t="n">
        <v>16</v>
      </c>
      <c r="Q177" t="n">
        <v>8.363109176033522</v>
      </c>
      <c r="R177" t="n">
        <v>0.9828161113189086</v>
      </c>
      <c r="S177"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78">
      <c r="A178" t="inlineStr">
        <is>
          <t>@gazetauz</t>
        </is>
      </c>
      <c r="B178" t="n">
        <v>63426</v>
      </c>
      <c r="C178" t="inlineStr">
        <is>
          <t>2026-08-07 12:00:19</t>
        </is>
      </c>
      <c r="D178" t="inlineStr">
        <is>
          <t>banking_finance</t>
        </is>
      </c>
      <c r="E178" t="inlineStr">
        <is>
          <t>business</t>
        </is>
      </c>
      <c r="F178" t="n">
        <v>1</v>
      </c>
      <c r="G178" t="n">
        <v>1</v>
      </c>
      <c r="H178" t="n">
        <v>0</v>
      </c>
      <c r="I178" t="n">
        <v>0</v>
      </c>
      <c r="J178" t="n">
        <v>6</v>
      </c>
      <c r="K178" t="n">
        <v>0.950212931632136</v>
      </c>
      <c r="L178" t="n">
        <v>0</v>
      </c>
      <c r="M178" t="inlineStr">
        <is>
          <t>neu</t>
        </is>
      </c>
      <c r="N178" t="n">
        <v>0.9528</v>
      </c>
      <c r="O178" t="n">
        <v>20635</v>
      </c>
      <c r="P178" t="n">
        <v>31</v>
      </c>
      <c r="Q178" t="n">
        <v>9.937792356228119</v>
      </c>
      <c r="R178" t="n">
        <v>1.002694195213467</v>
      </c>
      <c r="S178"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79">
      <c r="A179" t="inlineStr">
        <is>
          <t>@spotuz</t>
        </is>
      </c>
      <c r="B179" t="n">
        <v>39383</v>
      </c>
      <c r="C179" t="inlineStr">
        <is>
          <t>2026-08-11 11:32:07</t>
        </is>
      </c>
      <c r="D179" t="inlineStr">
        <is>
          <t>energy_utility</t>
        </is>
      </c>
      <c r="E179" t="inlineStr">
        <is>
          <t>macro;banking_finance;construction_realty</t>
        </is>
      </c>
      <c r="F179" t="n">
        <v>1</v>
      </c>
      <c r="G179" t="n">
        <v>1</v>
      </c>
      <c r="H179" t="n">
        <v>0</v>
      </c>
      <c r="I179" t="n">
        <v>0</v>
      </c>
      <c r="J179" t="n">
        <v>6</v>
      </c>
      <c r="K179" t="n">
        <v>0.950212931632136</v>
      </c>
      <c r="L179" t="n">
        <v>0</v>
      </c>
      <c r="M179" t="inlineStr">
        <is>
          <t>neu</t>
        </is>
      </c>
      <c r="N179" t="n">
        <v>0.9528</v>
      </c>
      <c r="O179" t="n">
        <v>4994</v>
      </c>
      <c r="P179" t="n">
        <v>40</v>
      </c>
      <c r="Q179" t="n">
        <v>8.532081803909987</v>
      </c>
      <c r="R179" t="n">
        <v>1.002673441595643</v>
      </c>
      <c r="S179"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80">
      <c r="A180" t="inlineStr">
        <is>
          <t>@gazetauz</t>
        </is>
      </c>
      <c r="B180" t="n">
        <v>63549</v>
      </c>
      <c r="C180" t="inlineStr">
        <is>
          <t>2026-08-14 12:50:55</t>
        </is>
      </c>
      <c r="D180" t="inlineStr">
        <is>
          <t>currency_fx</t>
        </is>
      </c>
      <c r="E180" t="inlineStr">
        <is>
          <t>prices_inflation;banking_finance</t>
        </is>
      </c>
      <c r="F180" t="n">
        <v>1</v>
      </c>
      <c r="G180" t="n">
        <v>1</v>
      </c>
      <c r="H180" t="n">
        <v>0</v>
      </c>
      <c r="I180" t="n">
        <v>0</v>
      </c>
      <c r="J180" t="n">
        <v>6</v>
      </c>
      <c r="K180" t="n">
        <v>0.950212931632136</v>
      </c>
      <c r="L180" t="n">
        <v>1</v>
      </c>
      <c r="M180" t="inlineStr">
        <is>
          <t>pos</t>
        </is>
      </c>
      <c r="N180" t="n">
        <v>0.9526</v>
      </c>
      <c r="O180" t="n">
        <v>20590</v>
      </c>
      <c r="P180" t="n">
        <v>40</v>
      </c>
      <c r="Q180" t="n">
        <v>9.936487030799237</v>
      </c>
      <c r="R180" t="n">
        <v>1.002562491693863</v>
      </c>
      <c r="S180"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81">
      <c r="A181" t="inlineStr">
        <is>
          <t>@kunuzofficial</t>
        </is>
      </c>
      <c r="B181" t="n">
        <v>173414</v>
      </c>
      <c r="C181" t="inlineStr">
        <is>
          <t>2026-08-21 17:40:35</t>
        </is>
      </c>
      <c r="D181" t="inlineStr">
        <is>
          <t>energy_utility</t>
        </is>
      </c>
      <c r="E181" t="inlineStr"/>
      <c r="F181" t="n">
        <v>1</v>
      </c>
      <c r="G181" t="n">
        <v>1</v>
      </c>
      <c r="H181" t="n">
        <v>0</v>
      </c>
      <c r="I181" t="n">
        <v>0</v>
      </c>
      <c r="J181" t="n">
        <v>6</v>
      </c>
      <c r="K181" t="n">
        <v>0.950212931632136</v>
      </c>
      <c r="L181" t="n">
        <v>0</v>
      </c>
      <c r="M181" t="inlineStr">
        <is>
          <t>neu</t>
        </is>
      </c>
      <c r="N181" t="n">
        <v>0.9525</v>
      </c>
      <c r="O181" t="n">
        <v>292405</v>
      </c>
      <c r="P181" t="n">
        <v>135</v>
      </c>
      <c r="Q181" t="n">
        <v>12.58682147410124</v>
      </c>
      <c r="R181" t="n">
        <v>1.002437343695466</v>
      </c>
      <c r="S181"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82">
      <c r="A182" t="inlineStr">
        <is>
          <t>@kunuzofficial</t>
        </is>
      </c>
      <c r="B182" t="n">
        <v>173466</v>
      </c>
      <c r="C182" t="inlineStr">
        <is>
          <t>2026-08-24 07:15:20</t>
        </is>
      </c>
      <c r="D182" t="inlineStr">
        <is>
          <t>currency_fx</t>
        </is>
      </c>
      <c r="E182" t="inlineStr">
        <is>
          <t>banking_finance</t>
        </is>
      </c>
      <c r="F182" t="n">
        <v>1</v>
      </c>
      <c r="G182" t="n">
        <v>1</v>
      </c>
      <c r="H182" t="n">
        <v>0</v>
      </c>
      <c r="I182" t="n">
        <v>0</v>
      </c>
      <c r="J182" t="n">
        <v>7</v>
      </c>
      <c r="K182" t="n">
        <v>0.9698026165776815</v>
      </c>
      <c r="L182" t="n">
        <v>0</v>
      </c>
      <c r="M182" t="inlineStr">
        <is>
          <t>neu</t>
        </is>
      </c>
      <c r="N182" t="n">
        <v>0.9524</v>
      </c>
      <c r="O182" t="n">
        <v>226259</v>
      </c>
      <c r="P182" t="n">
        <v>152</v>
      </c>
      <c r="Q182" t="n">
        <v>12.33078274469887</v>
      </c>
      <c r="R182" t="n">
        <v>0.9820459538347781</v>
      </c>
      <c r="S182"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83">
      <c r="A183" t="inlineStr">
        <is>
          <t>@spotuz</t>
        </is>
      </c>
      <c r="B183" t="n">
        <v>39469</v>
      </c>
      <c r="C183" t="inlineStr">
        <is>
          <t>2026-08-17 07:36:59</t>
        </is>
      </c>
      <c r="D183" t="inlineStr">
        <is>
          <t>banking_finance</t>
        </is>
      </c>
      <c r="E183" t="inlineStr">
        <is>
          <t>trade;business</t>
        </is>
      </c>
      <c r="F183" t="n">
        <v>1</v>
      </c>
      <c r="G183" t="n">
        <v>1</v>
      </c>
      <c r="H183" t="n">
        <v>0</v>
      </c>
      <c r="I183" t="n">
        <v>0</v>
      </c>
      <c r="J183" t="n">
        <v>6</v>
      </c>
      <c r="K183" t="n">
        <v>0.950212931632136</v>
      </c>
      <c r="L183" t="n">
        <v>0</v>
      </c>
      <c r="M183" t="inlineStr">
        <is>
          <t>neu</t>
        </is>
      </c>
      <c r="N183" t="n">
        <v>0.9524</v>
      </c>
      <c r="O183" t="n">
        <v>4988</v>
      </c>
      <c r="P183" t="n">
        <v>34</v>
      </c>
      <c r="Q183" t="n">
        <v>8.528528701079983</v>
      </c>
      <c r="R183" t="n">
        <v>1.002255887952255</v>
      </c>
      <c r="S183"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84">
      <c r="A184" t="inlineStr">
        <is>
          <t>@gazetauz</t>
        </is>
      </c>
      <c r="B184" t="n">
        <v>63663</v>
      </c>
      <c r="C184" t="inlineStr">
        <is>
          <t>2026-08-20 06:12:15</t>
        </is>
      </c>
      <c r="D184" t="inlineStr">
        <is>
          <t>business</t>
        </is>
      </c>
      <c r="E184" t="inlineStr">
        <is>
          <t>fiscal;trade</t>
        </is>
      </c>
      <c r="F184" t="n">
        <v>1</v>
      </c>
      <c r="G184" t="n">
        <v>1</v>
      </c>
      <c r="H184" t="n">
        <v>0</v>
      </c>
      <c r="I184" t="n">
        <v>0</v>
      </c>
      <c r="J184" t="n">
        <v>6</v>
      </c>
      <c r="K184" t="n">
        <v>0.950212931632136</v>
      </c>
      <c r="L184" t="n">
        <v>1</v>
      </c>
      <c r="M184" t="inlineStr">
        <is>
          <t>pos</t>
        </is>
      </c>
      <c r="N184" t="n">
        <v>0.9518</v>
      </c>
      <c r="O184" t="n">
        <v>20289</v>
      </c>
      <c r="P184" t="n">
        <v>103</v>
      </c>
      <c r="Q184" t="n">
        <v>9.927985024136515</v>
      </c>
      <c r="R184" t="n">
        <v>1.001704664077548</v>
      </c>
      <c r="S184"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85">
      <c r="A185" t="inlineStr">
        <is>
          <t>@gazetauz</t>
        </is>
      </c>
      <c r="B185" t="n">
        <v>63538</v>
      </c>
      <c r="C185" t="inlineStr">
        <is>
          <t>2026-08-14 06:23:15</t>
        </is>
      </c>
      <c r="D185" t="inlineStr">
        <is>
          <t>energy_utility</t>
        </is>
      </c>
      <c r="E185" t="inlineStr">
        <is>
          <t>trade;construction_realty</t>
        </is>
      </c>
      <c r="F185" t="n">
        <v>1</v>
      </c>
      <c r="G185" t="n">
        <v>1</v>
      </c>
      <c r="H185" t="n">
        <v>0</v>
      </c>
      <c r="I185" t="n">
        <v>0</v>
      </c>
      <c r="J185" t="n">
        <v>6</v>
      </c>
      <c r="K185" t="n">
        <v>0.950212931632136</v>
      </c>
      <c r="L185" t="n">
        <v>0</v>
      </c>
      <c r="M185" t="inlineStr">
        <is>
          <t>neu</t>
        </is>
      </c>
      <c r="N185" t="n">
        <v>0.9509</v>
      </c>
      <c r="O185" t="n">
        <v>20189</v>
      </c>
      <c r="P185" t="n">
        <v>51</v>
      </c>
      <c r="Q185" t="n">
        <v>9.91798199868658</v>
      </c>
      <c r="R185" t="n">
        <v>1.000695388053891</v>
      </c>
      <c r="S185"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186">
      <c r="A186" t="inlineStr">
        <is>
          <t>@spotuz</t>
        </is>
      </c>
      <c r="B186" t="n">
        <v>39291</v>
      </c>
      <c r="C186" t="inlineStr">
        <is>
          <t>2026-08-05 16:20:00</t>
        </is>
      </c>
      <c r="D186" t="inlineStr">
        <is>
          <t>fiscal</t>
        </is>
      </c>
      <c r="E186" t="inlineStr">
        <is>
          <t>trade;prices_inflation;banking_finance</t>
        </is>
      </c>
      <c r="F186" t="n">
        <v>1</v>
      </c>
      <c r="G186" t="n">
        <v>1</v>
      </c>
      <c r="H186" t="n">
        <v>0</v>
      </c>
      <c r="I186" t="n">
        <v>0</v>
      </c>
      <c r="J186" t="n">
        <v>6</v>
      </c>
      <c r="K186" t="n">
        <v>0.950212931632136</v>
      </c>
      <c r="L186" t="n">
        <v>1</v>
      </c>
      <c r="M186" t="inlineStr">
        <is>
          <t>pos</t>
        </is>
      </c>
      <c r="N186" t="n">
        <v>0.9492</v>
      </c>
      <c r="O186" t="n">
        <v>4837</v>
      </c>
      <c r="P186" t="n">
        <v>38</v>
      </c>
      <c r="Q186" t="n">
        <v>8.499843553081124</v>
      </c>
      <c r="R186" t="n">
        <v>0.9988848658819424</v>
      </c>
      <c r="S186"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87">
      <c r="A187" t="inlineStr">
        <is>
          <t>@spotuz</t>
        </is>
      </c>
      <c r="B187" t="n">
        <v>39356</v>
      </c>
      <c r="C187" t="inlineStr">
        <is>
          <t>2026-08-10 03:31:01</t>
        </is>
      </c>
      <c r="D187" t="inlineStr">
        <is>
          <t>fiscal</t>
        </is>
      </c>
      <c r="E187" t="inlineStr">
        <is>
          <t>prices_inflation;trade;banking_finance;energy_utility</t>
        </is>
      </c>
      <c r="F187" t="n">
        <v>1</v>
      </c>
      <c r="G187" t="n">
        <v>1</v>
      </c>
      <c r="H187" t="n">
        <v>0</v>
      </c>
      <c r="I187" t="n">
        <v>0</v>
      </c>
      <c r="J187" t="n">
        <v>6</v>
      </c>
      <c r="K187" t="n">
        <v>0.950212931632136</v>
      </c>
      <c r="L187" t="n">
        <v>1</v>
      </c>
      <c r="M187" t="inlineStr">
        <is>
          <t>pos</t>
        </is>
      </c>
      <c r="N187" t="n">
        <v>0.9489</v>
      </c>
      <c r="O187" t="n">
        <v>4884</v>
      </c>
      <c r="P187" t="n">
        <v>9</v>
      </c>
      <c r="Q187" t="n">
        <v>8.497602541651233</v>
      </c>
      <c r="R187" t="n">
        <v>0.9986215066344918</v>
      </c>
      <c r="S187"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88">
      <c r="A188" t="inlineStr">
        <is>
          <t>@gazetauz</t>
        </is>
      </c>
      <c r="B188" t="n">
        <v>63670</v>
      </c>
      <c r="C188" t="inlineStr">
        <is>
          <t>2026-08-20 11:04:35</t>
        </is>
      </c>
      <c r="D188" t="inlineStr">
        <is>
          <t>energy_utility</t>
        </is>
      </c>
      <c r="E188" t="inlineStr">
        <is>
          <t>construction_realty;prices_inflation;macro</t>
        </is>
      </c>
      <c r="F188" t="n">
        <v>1</v>
      </c>
      <c r="G188" t="n">
        <v>1</v>
      </c>
      <c r="H188" t="n">
        <v>0</v>
      </c>
      <c r="I188" t="n">
        <v>0</v>
      </c>
      <c r="J188" t="n">
        <v>6</v>
      </c>
      <c r="K188" t="n">
        <v>0.950212931632136</v>
      </c>
      <c r="L188" t="n">
        <v>0</v>
      </c>
      <c r="M188" t="inlineStr">
        <is>
          <t>neu</t>
        </is>
      </c>
      <c r="N188" t="n">
        <v>0.948</v>
      </c>
      <c r="O188" t="n">
        <v>19611</v>
      </c>
      <c r="P188" t="n">
        <v>38</v>
      </c>
      <c r="Q188" t="n">
        <v>9.887764592070893</v>
      </c>
      <c r="R188" t="n">
        <v>0.9976465400681548</v>
      </c>
      <c r="S18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189">
      <c r="A189" t="inlineStr">
        <is>
          <t>@spotuz</t>
        </is>
      </c>
      <c r="B189" t="n">
        <v>39386</v>
      </c>
      <c r="C189" t="inlineStr">
        <is>
          <t>2026-08-11 13:31:52</t>
        </is>
      </c>
      <c r="D189" t="inlineStr">
        <is>
          <t>fiscal</t>
        </is>
      </c>
      <c r="E189" t="inlineStr">
        <is>
          <t>construction_realty</t>
        </is>
      </c>
      <c r="F189" t="n">
        <v>1</v>
      </c>
      <c r="G189" t="n">
        <v>1</v>
      </c>
      <c r="H189" t="n">
        <v>0</v>
      </c>
      <c r="I189" t="n">
        <v>0</v>
      </c>
      <c r="J189" t="n">
        <v>6</v>
      </c>
      <c r="K189" t="n">
        <v>0.950212931632136</v>
      </c>
      <c r="L189" t="n">
        <v>0</v>
      </c>
      <c r="M189" t="inlineStr">
        <is>
          <t>neu</t>
        </is>
      </c>
      <c r="N189" t="n">
        <v>0.9479</v>
      </c>
      <c r="O189" t="n">
        <v>4796</v>
      </c>
      <c r="P189" t="n">
        <v>32</v>
      </c>
      <c r="Q189" t="n">
        <v>8.488999457045455</v>
      </c>
      <c r="R189" t="n">
        <v>0.9976104890835278</v>
      </c>
      <c r="S189"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90">
      <c r="A190" t="inlineStr">
        <is>
          <t>@spotuz</t>
        </is>
      </c>
      <c r="B190" t="n">
        <v>39590</v>
      </c>
      <c r="C190" t="inlineStr">
        <is>
          <t>2026-08-22 13:52:28</t>
        </is>
      </c>
      <c r="D190" t="inlineStr">
        <is>
          <t>energy_utility</t>
        </is>
      </c>
      <c r="E190" t="inlineStr">
        <is>
          <t>construction_realty;banking_finance</t>
        </is>
      </c>
      <c r="F190" t="n">
        <v>1</v>
      </c>
      <c r="G190" t="n">
        <v>1</v>
      </c>
      <c r="H190" t="n">
        <v>0</v>
      </c>
      <c r="I190" t="n">
        <v>0</v>
      </c>
      <c r="J190" t="n">
        <v>6</v>
      </c>
      <c r="K190" t="n">
        <v>0.950212931632136</v>
      </c>
      <c r="L190" t="n">
        <v>0</v>
      </c>
      <c r="M190" t="inlineStr">
        <is>
          <t>neu</t>
        </is>
      </c>
      <c r="N190" t="n">
        <v>0.9479</v>
      </c>
      <c r="O190" t="n">
        <v>4738</v>
      </c>
      <c r="P190" t="n">
        <v>59</v>
      </c>
      <c r="Q190" t="n">
        <v>8.488176242345745</v>
      </c>
      <c r="R190" t="n">
        <v>0.9975137465141173</v>
      </c>
      <c r="S190"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91">
      <c r="A191" t="inlineStr">
        <is>
          <t>@spotuz</t>
        </is>
      </c>
      <c r="B191" t="n">
        <v>39619</v>
      </c>
      <c r="C191" t="inlineStr">
        <is>
          <t>2026-08-24 10:30:02</t>
        </is>
      </c>
      <c r="D191" t="inlineStr">
        <is>
          <t>energy_utility</t>
        </is>
      </c>
      <c r="E191" t="inlineStr">
        <is>
          <t>macro;trade</t>
        </is>
      </c>
      <c r="F191" t="n">
        <v>1</v>
      </c>
      <c r="G191" t="n">
        <v>1</v>
      </c>
      <c r="H191" t="n">
        <v>0</v>
      </c>
      <c r="I191" t="n">
        <v>0</v>
      </c>
      <c r="J191" t="n">
        <v>7</v>
      </c>
      <c r="K191" t="n">
        <v>0.9698026165776815</v>
      </c>
      <c r="L191" t="n">
        <v>0</v>
      </c>
      <c r="M191" t="inlineStr">
        <is>
          <t>neu</t>
        </is>
      </c>
      <c r="N191" t="n">
        <v>0.9479</v>
      </c>
      <c r="O191" t="n">
        <v>4064</v>
      </c>
      <c r="P191" t="n">
        <v>14</v>
      </c>
      <c r="Q191" t="n">
        <v>8.317033476492403</v>
      </c>
      <c r="R191" t="n">
        <v>0.9774013858984786</v>
      </c>
      <c r="S191"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92">
      <c r="A192" t="inlineStr">
        <is>
          <t>@spotuz</t>
        </is>
      </c>
      <c r="B192" t="n">
        <v>39195</v>
      </c>
      <c r="C192" t="inlineStr">
        <is>
          <t>2026-07-31 14:51:44</t>
        </is>
      </c>
      <c r="D192" t="inlineStr">
        <is>
          <t>fiscal</t>
        </is>
      </c>
      <c r="E192" t="inlineStr"/>
      <c r="F192" t="n">
        <v>1</v>
      </c>
      <c r="G192" t="n">
        <v>1</v>
      </c>
      <c r="H192" t="n">
        <v>0</v>
      </c>
      <c r="I192" t="n">
        <v>0</v>
      </c>
      <c r="J192" t="n">
        <v>6</v>
      </c>
      <c r="K192" t="n">
        <v>0.950212931632136</v>
      </c>
      <c r="L192" t="n">
        <v>-0.5</v>
      </c>
      <c r="M192" t="inlineStr">
        <is>
          <t>neg</t>
        </is>
      </c>
      <c r="N192" t="n">
        <v>0.9478</v>
      </c>
      <c r="O192" t="n">
        <v>4814</v>
      </c>
      <c r="P192" t="n">
        <v>19</v>
      </c>
      <c r="Q192" t="n">
        <v>8.487352349405215</v>
      </c>
      <c r="R192" t="n">
        <v>0.9974169242391822</v>
      </c>
      <c r="S192"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93">
      <c r="A193" t="inlineStr">
        <is>
          <t>@gazetauz</t>
        </is>
      </c>
      <c r="B193" t="n">
        <v>63688</v>
      </c>
      <c r="C193" t="inlineStr">
        <is>
          <t>2026-08-21 07:00:03</t>
        </is>
      </c>
      <c r="D193" t="inlineStr">
        <is>
          <t>fiscal</t>
        </is>
      </c>
      <c r="E193" t="inlineStr">
        <is>
          <t>banking_finance;business</t>
        </is>
      </c>
      <c r="F193" t="n">
        <v>1</v>
      </c>
      <c r="G193" t="n">
        <v>1</v>
      </c>
      <c r="H193" t="n">
        <v>0</v>
      </c>
      <c r="I193" t="n">
        <v>0</v>
      </c>
      <c r="J193" t="n">
        <v>6</v>
      </c>
      <c r="K193" t="n">
        <v>0.950212931632136</v>
      </c>
      <c r="L193" t="n">
        <v>1</v>
      </c>
      <c r="M193" t="inlineStr">
        <is>
          <t>pos</t>
        </is>
      </c>
      <c r="N193" t="n">
        <v>0.9466</v>
      </c>
      <c r="O193" t="n">
        <v>19261</v>
      </c>
      <c r="P193" t="n">
        <v>69</v>
      </c>
      <c r="Q193" t="n">
        <v>9.87302834505142</v>
      </c>
      <c r="R193" t="n">
        <v>0.9961596958258925</v>
      </c>
      <c r="S193"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194">
      <c r="A194" t="inlineStr">
        <is>
          <t>@spotuz</t>
        </is>
      </c>
      <c r="B194" t="n">
        <v>39426</v>
      </c>
      <c r="C194" t="inlineStr">
        <is>
          <t>2026-08-13 15:23:46</t>
        </is>
      </c>
      <c r="D194" t="inlineStr">
        <is>
          <t>business</t>
        </is>
      </c>
      <c r="E194" t="inlineStr">
        <is>
          <t>trade;banking_finance;labour_income</t>
        </is>
      </c>
      <c r="F194" t="n">
        <v>1</v>
      </c>
      <c r="G194" t="n">
        <v>1</v>
      </c>
      <c r="H194" t="n">
        <v>0</v>
      </c>
      <c r="I194" t="n">
        <v>0</v>
      </c>
      <c r="J194" t="n">
        <v>5</v>
      </c>
      <c r="K194" t="n">
        <v>0.9179150013761012</v>
      </c>
      <c r="L194" t="n">
        <v>1</v>
      </c>
      <c r="M194" t="inlineStr">
        <is>
          <t>pos</t>
        </is>
      </c>
      <c r="N194" t="n">
        <v>0.9466</v>
      </c>
      <c r="O194" t="n">
        <v>6054</v>
      </c>
      <c r="P194" t="n">
        <v>210</v>
      </c>
      <c r="Q194" t="n">
        <v>8.775703886567738</v>
      </c>
      <c r="R194" t="n">
        <v>1.031303428705612</v>
      </c>
      <c r="S194"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95">
      <c r="A195" t="inlineStr">
        <is>
          <t>@spotuz</t>
        </is>
      </c>
      <c r="B195" t="n">
        <v>39404</v>
      </c>
      <c r="C195" t="inlineStr">
        <is>
          <t>2026-08-12 15:08:45</t>
        </is>
      </c>
      <c r="D195" t="inlineStr">
        <is>
          <t>banking_finance</t>
        </is>
      </c>
      <c r="E195" t="inlineStr"/>
      <c r="F195" t="n">
        <v>1</v>
      </c>
      <c r="G195" t="n">
        <v>1</v>
      </c>
      <c r="H195" t="n">
        <v>0</v>
      </c>
      <c r="I195" t="n">
        <v>0</v>
      </c>
      <c r="J195" t="n">
        <v>6</v>
      </c>
      <c r="K195" t="n">
        <v>0.950212931632136</v>
      </c>
      <c r="L195" t="n">
        <v>1</v>
      </c>
      <c r="M195" t="inlineStr">
        <is>
          <t>pos</t>
        </is>
      </c>
      <c r="N195" t="n">
        <v>0.9463</v>
      </c>
      <c r="O195" t="n">
        <v>4738</v>
      </c>
      <c r="P195" t="n">
        <v>26</v>
      </c>
      <c r="Q195" t="n">
        <v>8.474494436883122</v>
      </c>
      <c r="R195" t="n">
        <v>0.9959058876953981</v>
      </c>
      <c r="S195"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96">
      <c r="A196" t="inlineStr">
        <is>
          <t>@kunuzofficial</t>
        </is>
      </c>
      <c r="B196" t="n">
        <v>173380</v>
      </c>
      <c r="C196" t="inlineStr">
        <is>
          <t>2026-08-20 12:30:01</t>
        </is>
      </c>
      <c r="D196" t="inlineStr">
        <is>
          <t>business</t>
        </is>
      </c>
      <c r="E196" t="inlineStr">
        <is>
          <t>macro</t>
        </is>
      </c>
      <c r="F196" t="n">
        <v>1</v>
      </c>
      <c r="G196" t="n">
        <v>1</v>
      </c>
      <c r="H196" t="n">
        <v>0</v>
      </c>
      <c r="I196" t="n">
        <v>0</v>
      </c>
      <c r="J196" t="n">
        <v>6</v>
      </c>
      <c r="K196" t="n">
        <v>0.950212931632136</v>
      </c>
      <c r="L196" t="n">
        <v>0</v>
      </c>
      <c r="M196" t="inlineStr">
        <is>
          <t>neu</t>
        </is>
      </c>
      <c r="N196" t="n">
        <v>0.9454</v>
      </c>
      <c r="O196" t="n">
        <v>266324</v>
      </c>
      <c r="P196" t="n">
        <v>100</v>
      </c>
      <c r="Q196" t="n">
        <v>12.49322332681868</v>
      </c>
      <c r="R196" t="n">
        <v>0.9949830170944405</v>
      </c>
      <c r="S196"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97">
      <c r="A197" t="inlineStr">
        <is>
          <t>@kunuzofficial</t>
        </is>
      </c>
      <c r="B197" t="n">
        <v>173419</v>
      </c>
      <c r="C197" t="inlineStr">
        <is>
          <t>2026-08-22 06:10:10</t>
        </is>
      </c>
      <c r="D197" t="inlineStr">
        <is>
          <t>business</t>
        </is>
      </c>
      <c r="E197" t="inlineStr">
        <is>
          <t>fiscal;labour_income</t>
        </is>
      </c>
      <c r="F197" t="n">
        <v>1</v>
      </c>
      <c r="G197" t="n">
        <v>1</v>
      </c>
      <c r="H197" t="n">
        <v>0</v>
      </c>
      <c r="I197" t="n">
        <v>0</v>
      </c>
      <c r="J197" t="n">
        <v>6</v>
      </c>
      <c r="K197" t="n">
        <v>0.950212931632136</v>
      </c>
      <c r="L197" t="n">
        <v>0</v>
      </c>
      <c r="M197" t="inlineStr">
        <is>
          <t>neu</t>
        </is>
      </c>
      <c r="N197" t="n">
        <v>0.9453</v>
      </c>
      <c r="O197" t="n">
        <v>265788</v>
      </c>
      <c r="P197" t="n">
        <v>177</v>
      </c>
      <c r="Q197" t="n">
        <v>12.49178903729692</v>
      </c>
      <c r="R197" t="n">
        <v>0.9948687876695426</v>
      </c>
      <c r="S197"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98">
      <c r="A198" t="inlineStr">
        <is>
          <t>@spotuz</t>
        </is>
      </c>
      <c r="B198" t="n">
        <v>39320</v>
      </c>
      <c r="C198" t="inlineStr">
        <is>
          <t>2026-08-07 07:30:14</t>
        </is>
      </c>
      <c r="D198" t="inlineStr">
        <is>
          <t>construction_realty</t>
        </is>
      </c>
      <c r="E198" t="inlineStr">
        <is>
          <t>banking_finance;energy_utility</t>
        </is>
      </c>
      <c r="F198" t="n">
        <v>1</v>
      </c>
      <c r="G198" t="n">
        <v>1</v>
      </c>
      <c r="H198" t="n">
        <v>0</v>
      </c>
      <c r="I198" t="n">
        <v>0</v>
      </c>
      <c r="J198" t="n">
        <v>6</v>
      </c>
      <c r="K198" t="n">
        <v>0.950212931632136</v>
      </c>
      <c r="L198" t="n">
        <v>-1</v>
      </c>
      <c r="M198" t="inlineStr">
        <is>
          <t>neg</t>
        </is>
      </c>
      <c r="N198" t="n">
        <v>0.9452</v>
      </c>
      <c r="O198" t="n">
        <v>4714</v>
      </c>
      <c r="P198" t="n">
        <v>15</v>
      </c>
      <c r="Q198" t="n">
        <v>8.464846711044029</v>
      </c>
      <c r="R198" t="n">
        <v>0.9947721059651032</v>
      </c>
      <c r="S198"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99">
      <c r="A199" t="inlineStr">
        <is>
          <t>@gazetauz</t>
        </is>
      </c>
      <c r="B199" t="n">
        <v>63381</v>
      </c>
      <c r="C199" t="inlineStr">
        <is>
          <t>2026-08-06 06:30:01</t>
        </is>
      </c>
      <c r="D199" t="inlineStr">
        <is>
          <t>prices_inflation</t>
        </is>
      </c>
      <c r="E199" t="inlineStr">
        <is>
          <t>energy_utility</t>
        </is>
      </c>
      <c r="F199" t="n">
        <v>1</v>
      </c>
      <c r="G199" t="n">
        <v>1</v>
      </c>
      <c r="H199" t="n">
        <v>0</v>
      </c>
      <c r="I199" t="n">
        <v>0</v>
      </c>
      <c r="J199" t="n">
        <v>6</v>
      </c>
      <c r="K199" t="n">
        <v>0.950212931632136</v>
      </c>
      <c r="L199" t="n">
        <v>-0.333</v>
      </c>
      <c r="M199" t="inlineStr">
        <is>
          <t>neg</t>
        </is>
      </c>
      <c r="N199" t="n">
        <v>0.9445</v>
      </c>
      <c r="O199" t="n">
        <v>18933</v>
      </c>
      <c r="P199" t="n">
        <v>29</v>
      </c>
      <c r="Q199" t="n">
        <v>9.851773116849449</v>
      </c>
      <c r="R199" t="n">
        <v>0.9940151054408159</v>
      </c>
      <c r="S199"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00">
      <c r="A200" t="inlineStr">
        <is>
          <t>@spotuz</t>
        </is>
      </c>
      <c r="B200" t="n">
        <v>39217</v>
      </c>
      <c r="C200" t="inlineStr">
        <is>
          <t>2026-08-01 11:22:00</t>
        </is>
      </c>
      <c r="D200" t="inlineStr">
        <is>
          <t>trade</t>
        </is>
      </c>
      <c r="E200" t="inlineStr">
        <is>
          <t>energy_utility</t>
        </is>
      </c>
      <c r="F200" t="n">
        <v>1</v>
      </c>
      <c r="G200" t="n">
        <v>1</v>
      </c>
      <c r="H200" t="n">
        <v>0</v>
      </c>
      <c r="I200" t="n">
        <v>0</v>
      </c>
      <c r="J200" t="n">
        <v>6</v>
      </c>
      <c r="K200" t="n">
        <v>0.950212931632136</v>
      </c>
      <c r="L200" t="n">
        <v>1</v>
      </c>
      <c r="M200" t="inlineStr">
        <is>
          <t>pos</t>
        </is>
      </c>
      <c r="N200" t="n">
        <v>0.9444</v>
      </c>
      <c r="O200" t="n">
        <v>4665</v>
      </c>
      <c r="P200" t="n">
        <v>22</v>
      </c>
      <c r="Q200" t="n">
        <v>8.457443187010464</v>
      </c>
      <c r="R200" t="n">
        <v>0.9939020584089172</v>
      </c>
      <c r="S200"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01">
      <c r="A201" t="inlineStr">
        <is>
          <t>@daryo</t>
        </is>
      </c>
      <c r="B201" t="n">
        <v>135693</v>
      </c>
      <c r="C201" t="inlineStr">
        <is>
          <t>2026-08-18 12:05:48</t>
        </is>
      </c>
      <c r="D201" t="inlineStr">
        <is>
          <t>business</t>
        </is>
      </c>
      <c r="E201" t="inlineStr">
        <is>
          <t>trade;macro;banking_finance</t>
        </is>
      </c>
      <c r="F201" t="n">
        <v>1</v>
      </c>
      <c r="G201" t="n">
        <v>1</v>
      </c>
      <c r="H201" t="n">
        <v>0</v>
      </c>
      <c r="I201" t="n">
        <v>0</v>
      </c>
      <c r="J201" t="n">
        <v>6</v>
      </c>
      <c r="K201" t="n">
        <v>0.950212931632136</v>
      </c>
      <c r="L201" t="n">
        <v>0</v>
      </c>
      <c r="M201" t="inlineStr">
        <is>
          <t>neu</t>
        </is>
      </c>
      <c r="N201" t="n">
        <v>0.9437</v>
      </c>
      <c r="O201" t="n">
        <v>57905</v>
      </c>
      <c r="P201" t="n">
        <v>13</v>
      </c>
      <c r="Q201" t="n">
        <v>10.96702518792075</v>
      </c>
      <c r="R201" t="n">
        <v>0.9931497964224116</v>
      </c>
      <c r="S201"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02">
      <c r="A202" t="inlineStr">
        <is>
          <t>@kunuzofficial</t>
        </is>
      </c>
      <c r="B202" t="n">
        <v>173304</v>
      </c>
      <c r="C202" t="inlineStr">
        <is>
          <t>2026-08-18 08:03:15</t>
        </is>
      </c>
      <c r="D202" t="inlineStr">
        <is>
          <t>fiscal</t>
        </is>
      </c>
      <c r="E202" t="inlineStr">
        <is>
          <t>business</t>
        </is>
      </c>
      <c r="F202" t="n">
        <v>1</v>
      </c>
      <c r="G202" t="n">
        <v>1</v>
      </c>
      <c r="H202" t="n">
        <v>0</v>
      </c>
      <c r="I202" t="n">
        <v>0</v>
      </c>
      <c r="J202" t="n">
        <v>6</v>
      </c>
      <c r="K202" t="n">
        <v>0.950212931632136</v>
      </c>
      <c r="L202" t="n">
        <v>0</v>
      </c>
      <c r="M202" t="inlineStr">
        <is>
          <t>neu</t>
        </is>
      </c>
      <c r="N202" t="n">
        <v>0.9434</v>
      </c>
      <c r="O202" t="n">
        <v>258623</v>
      </c>
      <c r="P202" t="n">
        <v>399</v>
      </c>
      <c r="Q202" t="n">
        <v>12.46621135837077</v>
      </c>
      <c r="R202" t="n">
        <v>0.9928317348223734</v>
      </c>
      <c r="S202"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03">
      <c r="A203" t="inlineStr">
        <is>
          <t>@spotuz</t>
        </is>
      </c>
      <c r="B203" t="n">
        <v>39278</v>
      </c>
      <c r="C203" t="inlineStr">
        <is>
          <t>2026-08-05 09:49:39</t>
        </is>
      </c>
      <c r="D203" t="inlineStr">
        <is>
          <t>banking_finance</t>
        </is>
      </c>
      <c r="E203" t="inlineStr">
        <is>
          <t>fiscal;business</t>
        </is>
      </c>
      <c r="F203" t="n">
        <v>1</v>
      </c>
      <c r="G203" t="n">
        <v>1</v>
      </c>
      <c r="H203" t="n">
        <v>0</v>
      </c>
      <c r="I203" t="n">
        <v>0</v>
      </c>
      <c r="J203" t="n">
        <v>6</v>
      </c>
      <c r="K203" t="n">
        <v>0.950212931632136</v>
      </c>
      <c r="L203" t="n">
        <v>0</v>
      </c>
      <c r="M203" t="inlineStr">
        <is>
          <t>neu</t>
        </is>
      </c>
      <c r="N203" t="n">
        <v>0.9434</v>
      </c>
      <c r="O203" t="n">
        <v>4644</v>
      </c>
      <c r="P203" t="n">
        <v>11</v>
      </c>
      <c r="Q203" t="n">
        <v>8.448271745949816</v>
      </c>
      <c r="R203" t="n">
        <v>0.9928242487272921</v>
      </c>
      <c r="S203"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04">
      <c r="A204" t="inlineStr">
        <is>
          <t>@kunuzofficial</t>
        </is>
      </c>
      <c r="B204" t="n">
        <v>173303</v>
      </c>
      <c r="C204" t="inlineStr">
        <is>
          <t>2026-08-18 07:23:25</t>
        </is>
      </c>
      <c r="D204" t="inlineStr">
        <is>
          <t>energy_utility</t>
        </is>
      </c>
      <c r="E204" t="inlineStr">
        <is>
          <t>business</t>
        </is>
      </c>
      <c r="F204" t="n">
        <v>1</v>
      </c>
      <c r="G204" t="n">
        <v>1</v>
      </c>
      <c r="H204" t="n">
        <v>0</v>
      </c>
      <c r="I204" t="n">
        <v>0</v>
      </c>
      <c r="J204" t="n">
        <v>6</v>
      </c>
      <c r="K204" t="n">
        <v>0.950212931632136</v>
      </c>
      <c r="L204" t="n">
        <v>0</v>
      </c>
      <c r="M204" t="inlineStr">
        <is>
          <t>neu</t>
        </is>
      </c>
      <c r="N204" t="n">
        <v>0.9407</v>
      </c>
      <c r="O204" t="n">
        <v>248250</v>
      </c>
      <c r="P204" t="n">
        <v>963</v>
      </c>
      <c r="Q204" t="n">
        <v>12.42992394633062</v>
      </c>
      <c r="R204" t="n">
        <v>0.9899417393608539</v>
      </c>
      <c r="S204"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05">
      <c r="A205" t="inlineStr">
        <is>
          <t>@daryo</t>
        </is>
      </c>
      <c r="B205" t="n">
        <v>135871</v>
      </c>
      <c r="C205" t="inlineStr">
        <is>
          <t>2026-08-23 12:35:01</t>
        </is>
      </c>
      <c r="D205" t="inlineStr">
        <is>
          <t>construction_realty</t>
        </is>
      </c>
      <c r="E205" t="inlineStr">
        <is>
          <t>energy_utility;banking_finance</t>
        </is>
      </c>
      <c r="F205" t="n">
        <v>1</v>
      </c>
      <c r="G205" t="n">
        <v>1</v>
      </c>
      <c r="H205" t="n">
        <v>0</v>
      </c>
      <c r="I205" t="n">
        <v>0</v>
      </c>
      <c r="J205" t="n">
        <v>6</v>
      </c>
      <c r="K205" t="n">
        <v>0.950212931632136</v>
      </c>
      <c r="L205" t="n">
        <v>0</v>
      </c>
      <c r="M205" t="inlineStr">
        <is>
          <t>neu</t>
        </is>
      </c>
      <c r="N205" t="n">
        <v>0.9398</v>
      </c>
      <c r="O205" t="n">
        <v>55365</v>
      </c>
      <c r="P205" t="n">
        <v>2</v>
      </c>
      <c r="Q205" t="n">
        <v>10.92179320981701</v>
      </c>
      <c r="R205" t="n">
        <v>0.9890536874889714</v>
      </c>
      <c r="S205"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06">
      <c r="A206" t="inlineStr">
        <is>
          <t>@gazetauz</t>
        </is>
      </c>
      <c r="B206" t="n">
        <v>63364</v>
      </c>
      <c r="C206" t="inlineStr">
        <is>
          <t>2026-08-05 10:55:40</t>
        </is>
      </c>
      <c r="D206" t="inlineStr">
        <is>
          <t>banking_finance</t>
        </is>
      </c>
      <c r="E206" t="inlineStr">
        <is>
          <t>trade;business</t>
        </is>
      </c>
      <c r="F206" t="n">
        <v>1</v>
      </c>
      <c r="G206" t="n">
        <v>1</v>
      </c>
      <c r="H206" t="n">
        <v>0</v>
      </c>
      <c r="I206" t="n">
        <v>0</v>
      </c>
      <c r="J206" t="n">
        <v>6</v>
      </c>
      <c r="K206" t="n">
        <v>0.950212931632136</v>
      </c>
      <c r="L206" t="n">
        <v>1</v>
      </c>
      <c r="M206" t="inlineStr">
        <is>
          <t>pos</t>
        </is>
      </c>
      <c r="N206" t="n">
        <v>0.9395</v>
      </c>
      <c r="O206" t="n">
        <v>17949</v>
      </c>
      <c r="P206" t="n">
        <v>36</v>
      </c>
      <c r="Q206" t="n">
        <v>9.799348512794982</v>
      </c>
      <c r="R206" t="n">
        <v>0.9887256161571285</v>
      </c>
      <c r="S206"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07">
      <c r="A207" t="inlineStr">
        <is>
          <t>@daryo</t>
        </is>
      </c>
      <c r="B207" t="n">
        <v>135685</v>
      </c>
      <c r="C207" t="inlineStr">
        <is>
          <t>2026-08-18 09:07:06</t>
        </is>
      </c>
      <c r="D207" t="inlineStr">
        <is>
          <t>business</t>
        </is>
      </c>
      <c r="E207" t="inlineStr">
        <is>
          <t>fiscal</t>
        </is>
      </c>
      <c r="F207" t="n">
        <v>1</v>
      </c>
      <c r="G207" t="n">
        <v>1</v>
      </c>
      <c r="H207" t="n">
        <v>0</v>
      </c>
      <c r="I207" t="n">
        <v>0</v>
      </c>
      <c r="J207" t="n">
        <v>6</v>
      </c>
      <c r="K207" t="n">
        <v>0.950212931632136</v>
      </c>
      <c r="L207" t="n">
        <v>1</v>
      </c>
      <c r="M207" t="inlineStr">
        <is>
          <t>pos</t>
        </is>
      </c>
      <c r="N207" t="n">
        <v>0.9392</v>
      </c>
      <c r="O207" t="n">
        <v>54892</v>
      </c>
      <c r="P207" t="n">
        <v>40</v>
      </c>
      <c r="Q207" t="n">
        <v>10.91459743458838</v>
      </c>
      <c r="R207" t="n">
        <v>0.9884020538343603</v>
      </c>
      <c r="S207"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08">
      <c r="A208" t="inlineStr">
        <is>
          <t>@kunuzofficial</t>
        </is>
      </c>
      <c r="B208" t="n">
        <v>173302</v>
      </c>
      <c r="C208" t="inlineStr">
        <is>
          <t>2026-08-18 07:21:39</t>
        </is>
      </c>
      <c r="D208" t="inlineStr">
        <is>
          <t>business</t>
        </is>
      </c>
      <c r="E208" t="inlineStr">
        <is>
          <t>prices_inflation;trade;banking_finance;construction_realty</t>
        </is>
      </c>
      <c r="F208" t="n">
        <v>1</v>
      </c>
      <c r="G208" t="n">
        <v>1</v>
      </c>
      <c r="H208" t="n">
        <v>0</v>
      </c>
      <c r="I208" t="n">
        <v>0</v>
      </c>
      <c r="J208" t="n">
        <v>6</v>
      </c>
      <c r="K208" t="n">
        <v>0.950212931632136</v>
      </c>
      <c r="L208" t="n">
        <v>0</v>
      </c>
      <c r="M208" t="inlineStr">
        <is>
          <t>neu</t>
        </is>
      </c>
      <c r="N208" t="n">
        <v>0.9388</v>
      </c>
      <c r="O208" t="n">
        <v>243053</v>
      </c>
      <c r="P208" t="n">
        <v>486</v>
      </c>
      <c r="Q208" t="n">
        <v>12.40503005597555</v>
      </c>
      <c r="R208" t="n">
        <v>0.9879591446785408</v>
      </c>
      <c r="S208"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09">
      <c r="A209" t="inlineStr">
        <is>
          <t>@spotuz</t>
        </is>
      </c>
      <c r="B209" t="n">
        <v>39506</v>
      </c>
      <c r="C209" t="inlineStr">
        <is>
          <t>2026-08-18 11:01:01</t>
        </is>
      </c>
      <c r="D209" t="inlineStr">
        <is>
          <t>trade</t>
        </is>
      </c>
      <c r="E209" t="inlineStr">
        <is>
          <t>fiscal</t>
        </is>
      </c>
      <c r="F209" t="n">
        <v>1</v>
      </c>
      <c r="G209" t="n">
        <v>1</v>
      </c>
      <c r="H209" t="n">
        <v>0</v>
      </c>
      <c r="I209" t="n">
        <v>0</v>
      </c>
      <c r="J209" t="n">
        <v>6</v>
      </c>
      <c r="K209" t="n">
        <v>0.950212931632136</v>
      </c>
      <c r="L209" t="n">
        <v>1</v>
      </c>
      <c r="M209" t="inlineStr">
        <is>
          <t>pos</t>
        </is>
      </c>
      <c r="N209" t="n">
        <v>0.9386</v>
      </c>
      <c r="O209" t="n">
        <v>4411</v>
      </c>
      <c r="P209" t="n">
        <v>30</v>
      </c>
      <c r="Q209" t="n">
        <v>8.405591014834934</v>
      </c>
      <c r="R209" t="n">
        <v>0.9878084933067142</v>
      </c>
      <c r="S209"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10">
      <c r="A210" t="inlineStr">
        <is>
          <t>@spotuz</t>
        </is>
      </c>
      <c r="B210" t="n">
        <v>39209</v>
      </c>
      <c r="C210" t="inlineStr">
        <is>
          <t>2026-08-01 05:30:00</t>
        </is>
      </c>
      <c r="D210" t="inlineStr">
        <is>
          <t>banking_finance</t>
        </is>
      </c>
      <c r="E210" t="inlineStr">
        <is>
          <t>macro;prices_inflation;construction_realty</t>
        </is>
      </c>
      <c r="F210" t="n">
        <v>1</v>
      </c>
      <c r="G210" t="n">
        <v>1</v>
      </c>
      <c r="H210" t="n">
        <v>0</v>
      </c>
      <c r="I210" t="n">
        <v>0</v>
      </c>
      <c r="J210" t="n">
        <v>6</v>
      </c>
      <c r="K210" t="n">
        <v>0.950212931632136</v>
      </c>
      <c r="L210" t="n">
        <v>-1</v>
      </c>
      <c r="M210" t="inlineStr">
        <is>
          <t>neg</t>
        </is>
      </c>
      <c r="N210" t="n">
        <v>0.9381</v>
      </c>
      <c r="O210" t="n">
        <v>4419</v>
      </c>
      <c r="P210" t="n">
        <v>16</v>
      </c>
      <c r="Q210" t="n">
        <v>8.401108712395436</v>
      </c>
      <c r="R210" t="n">
        <v>0.9872817419561557</v>
      </c>
      <c r="S210"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11">
      <c r="A211" t="inlineStr">
        <is>
          <t>@gazetauz</t>
        </is>
      </c>
      <c r="B211" t="n">
        <v>63610</v>
      </c>
      <c r="C211" t="inlineStr">
        <is>
          <t>2026-08-18 06:29:15</t>
        </is>
      </c>
      <c r="D211" t="inlineStr">
        <is>
          <t>trade</t>
        </is>
      </c>
      <c r="E211" t="inlineStr">
        <is>
          <t>banking_finance</t>
        </is>
      </c>
      <c r="F211" t="n">
        <v>1</v>
      </c>
      <c r="G211" t="n">
        <v>1</v>
      </c>
      <c r="H211" t="n">
        <v>0</v>
      </c>
      <c r="I211" t="n">
        <v>0</v>
      </c>
      <c r="J211" t="n">
        <v>6</v>
      </c>
      <c r="K211" t="n">
        <v>0.950212931632136</v>
      </c>
      <c r="L211" t="n">
        <v>-1</v>
      </c>
      <c r="M211" t="inlineStr">
        <is>
          <t>neg</t>
        </is>
      </c>
      <c r="N211" t="n">
        <v>0.9369</v>
      </c>
      <c r="O211" t="n">
        <v>17400</v>
      </c>
      <c r="P211" t="n">
        <v>69</v>
      </c>
      <c r="Q211" t="n">
        <v>9.772182251758139</v>
      </c>
      <c r="R211" t="n">
        <v>0.9859846198401523</v>
      </c>
      <c r="S211"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12">
      <c r="A212" t="inlineStr">
        <is>
          <t>@spotuz</t>
        </is>
      </c>
      <c r="B212" t="n">
        <v>39614</v>
      </c>
      <c r="C212" t="inlineStr">
        <is>
          <t>2026-08-24 06:30:00</t>
        </is>
      </c>
      <c r="D212" t="inlineStr">
        <is>
          <t>energy_utility</t>
        </is>
      </c>
      <c r="E212" t="inlineStr"/>
      <c r="F212" t="n">
        <v>1</v>
      </c>
      <c r="G212" t="n">
        <v>1</v>
      </c>
      <c r="H212" t="n">
        <v>0</v>
      </c>
      <c r="I212" t="n">
        <v>0</v>
      </c>
      <c r="J212" t="n">
        <v>6</v>
      </c>
      <c r="K212" t="n">
        <v>0.950212931632136</v>
      </c>
      <c r="L212" t="n">
        <v>0</v>
      </c>
      <c r="M212" t="inlineStr">
        <is>
          <t>neu</t>
        </is>
      </c>
      <c r="N212" t="n">
        <v>0.9362</v>
      </c>
      <c r="O212" t="n">
        <v>4320</v>
      </c>
      <c r="P212" t="n">
        <v>27</v>
      </c>
      <c r="Q212" t="n">
        <v>8.383661798791715</v>
      </c>
      <c r="R212" t="n">
        <v>0.9852314150476341</v>
      </c>
      <c r="S212"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3">
      <c r="A213" t="inlineStr">
        <is>
          <t>@spotuz</t>
        </is>
      </c>
      <c r="B213" t="n">
        <v>39234</v>
      </c>
      <c r="C213" t="inlineStr">
        <is>
          <t>2026-08-03 07:03:36</t>
        </is>
      </c>
      <c r="D213" t="inlineStr">
        <is>
          <t>fiscal</t>
        </is>
      </c>
      <c r="E213" t="inlineStr">
        <is>
          <t>energy_utility</t>
        </is>
      </c>
      <c r="F213" t="n">
        <v>1</v>
      </c>
      <c r="G213" t="n">
        <v>1</v>
      </c>
      <c r="H213" t="n">
        <v>0</v>
      </c>
      <c r="I213" t="n">
        <v>0</v>
      </c>
      <c r="J213" t="n">
        <v>5</v>
      </c>
      <c r="K213" t="n">
        <v>0.9179150013761012</v>
      </c>
      <c r="L213" t="n">
        <v>1</v>
      </c>
      <c r="M213" t="inlineStr">
        <is>
          <t>pos</t>
        </is>
      </c>
      <c r="N213" t="n">
        <v>0.9336</v>
      </c>
      <c r="O213" t="n">
        <v>5674</v>
      </c>
      <c r="P213" t="n">
        <v>30</v>
      </c>
      <c r="Q213" t="n">
        <v>8.654343029563471</v>
      </c>
      <c r="R213" t="n">
        <v>1.017041339925392</v>
      </c>
      <c r="S213"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14">
      <c r="A214" t="inlineStr">
        <is>
          <t>@gazetauz</t>
        </is>
      </c>
      <c r="B214" t="n">
        <v>63613</v>
      </c>
      <c r="C214" t="inlineStr">
        <is>
          <t>2026-08-18 07:21:13</t>
        </is>
      </c>
      <c r="D214" t="inlineStr">
        <is>
          <t>business</t>
        </is>
      </c>
      <c r="E214" t="inlineStr">
        <is>
          <t>banking_finance</t>
        </is>
      </c>
      <c r="F214" t="n">
        <v>1</v>
      </c>
      <c r="G214" t="n">
        <v>1</v>
      </c>
      <c r="H214" t="n">
        <v>0</v>
      </c>
      <c r="I214" t="n">
        <v>0</v>
      </c>
      <c r="J214" t="n">
        <v>6</v>
      </c>
      <c r="K214" t="n">
        <v>0.950212931632136</v>
      </c>
      <c r="L214" t="n">
        <v>0</v>
      </c>
      <c r="M214" t="inlineStr">
        <is>
          <t>neu</t>
        </is>
      </c>
      <c r="N214" t="n">
        <v>0.9323</v>
      </c>
      <c r="O214" t="n">
        <v>16557</v>
      </c>
      <c r="P214" t="n">
        <v>83</v>
      </c>
      <c r="Q214" t="n">
        <v>9.724600092476456</v>
      </c>
      <c r="R214" t="n">
        <v>0.9811837190769596</v>
      </c>
      <c r="S214"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15">
      <c r="A215" t="inlineStr">
        <is>
          <t>@gazetauz</t>
        </is>
      </c>
      <c r="B215" t="n">
        <v>63617</v>
      </c>
      <c r="C215" t="inlineStr">
        <is>
          <t>2026-08-18 08:13:09</t>
        </is>
      </c>
      <c r="D215" t="inlineStr">
        <is>
          <t>fiscal</t>
        </is>
      </c>
      <c r="E215" t="inlineStr">
        <is>
          <t>macro;energy_utility;business</t>
        </is>
      </c>
      <c r="F215" t="n">
        <v>1</v>
      </c>
      <c r="G215" t="n">
        <v>1</v>
      </c>
      <c r="H215" t="n">
        <v>0</v>
      </c>
      <c r="I215" t="n">
        <v>0</v>
      </c>
      <c r="J215" t="n">
        <v>6</v>
      </c>
      <c r="K215" t="n">
        <v>0.950212931632136</v>
      </c>
      <c r="L215" t="n">
        <v>0</v>
      </c>
      <c r="M215" t="inlineStr">
        <is>
          <t>neu</t>
        </is>
      </c>
      <c r="N215" t="n">
        <v>0.9315</v>
      </c>
      <c r="O215" t="n">
        <v>16394</v>
      </c>
      <c r="P215" t="n">
        <v>88</v>
      </c>
      <c r="Q215" t="n">
        <v>9.715409458629793</v>
      </c>
      <c r="R215" t="n">
        <v>0.9802564109910137</v>
      </c>
      <c r="S215"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16">
      <c r="A216" t="inlineStr">
        <is>
          <t>@spotuz</t>
        </is>
      </c>
      <c r="B216" t="n">
        <v>39258</v>
      </c>
      <c r="C216" t="inlineStr">
        <is>
          <t>2026-08-04 09:46:05</t>
        </is>
      </c>
      <c r="D216" t="inlineStr">
        <is>
          <t>prices_inflation</t>
        </is>
      </c>
      <c r="E216" t="inlineStr">
        <is>
          <t>fiscal</t>
        </is>
      </c>
      <c r="F216" t="n">
        <v>1</v>
      </c>
      <c r="G216" t="n">
        <v>1</v>
      </c>
      <c r="H216" t="n">
        <v>0</v>
      </c>
      <c r="I216" t="n">
        <v>0</v>
      </c>
      <c r="J216" t="n">
        <v>5</v>
      </c>
      <c r="K216" t="n">
        <v>0.9179150013761012</v>
      </c>
      <c r="L216" t="n">
        <v>0</v>
      </c>
      <c r="M216" t="inlineStr">
        <is>
          <t>neu</t>
        </is>
      </c>
      <c r="N216" t="n">
        <v>0.929</v>
      </c>
      <c r="O216" t="n">
        <v>5441</v>
      </c>
      <c r="P216" t="n">
        <v>28</v>
      </c>
      <c r="Q216" t="n">
        <v>8.612139668725192</v>
      </c>
      <c r="R216" t="n">
        <v>1.012081684119088</v>
      </c>
      <c r="S216"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17">
      <c r="A217" t="inlineStr">
        <is>
          <t>@gazetauz</t>
        </is>
      </c>
      <c r="B217" t="n">
        <v>63641</v>
      </c>
      <c r="C217" t="inlineStr">
        <is>
          <t>2026-08-19 07:04:37</t>
        </is>
      </c>
      <c r="D217" t="inlineStr">
        <is>
          <t>business</t>
        </is>
      </c>
      <c r="E217" t="inlineStr">
        <is>
          <t>labour_income;energy_utility;construction_realty</t>
        </is>
      </c>
      <c r="F217" t="n">
        <v>1</v>
      </c>
      <c r="G217" t="n">
        <v>1</v>
      </c>
      <c r="H217" t="n">
        <v>0</v>
      </c>
      <c r="I217" t="n">
        <v>0</v>
      </c>
      <c r="J217" t="n">
        <v>5</v>
      </c>
      <c r="K217" t="n">
        <v>0.9179150013761012</v>
      </c>
      <c r="L217" t="n">
        <v>0</v>
      </c>
      <c r="M217" t="inlineStr">
        <is>
          <t>neu</t>
        </is>
      </c>
      <c r="N217" t="n">
        <v>0.9287</v>
      </c>
      <c r="O217" t="n">
        <v>22106</v>
      </c>
      <c r="P217" t="n">
        <v>272</v>
      </c>
      <c r="Q217" t="n">
        <v>10.02795928004697</v>
      </c>
      <c r="R217" t="n">
        <v>1.011791774220212</v>
      </c>
      <c r="S217"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18">
      <c r="A218" t="inlineStr">
        <is>
          <t>@gazetauz</t>
        </is>
      </c>
      <c r="B218" t="n">
        <v>63327</v>
      </c>
      <c r="C218" t="inlineStr">
        <is>
          <t>2026-08-03 17:12:06</t>
        </is>
      </c>
      <c r="D218" t="inlineStr">
        <is>
          <t>energy_utility</t>
        </is>
      </c>
      <c r="E218" t="inlineStr">
        <is>
          <t>fiscal;macro;banking_finance</t>
        </is>
      </c>
      <c r="F218" t="n">
        <v>1</v>
      </c>
      <c r="G218" t="n">
        <v>1</v>
      </c>
      <c r="H218" t="n">
        <v>0</v>
      </c>
      <c r="I218" t="n">
        <v>0</v>
      </c>
      <c r="J218" t="n">
        <v>5</v>
      </c>
      <c r="K218" t="n">
        <v>0.9179150013761012</v>
      </c>
      <c r="L218" t="n">
        <v>0</v>
      </c>
      <c r="M218" t="inlineStr">
        <is>
          <t>neu</t>
        </is>
      </c>
      <c r="N218" t="n">
        <v>0.9282</v>
      </c>
      <c r="O218" t="n">
        <v>22400</v>
      </c>
      <c r="P218" t="n">
        <v>56</v>
      </c>
      <c r="Q218" t="n">
        <v>10.02184819912097</v>
      </c>
      <c r="R218" t="n">
        <v>1.011175184020767</v>
      </c>
      <c r="S218"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19">
      <c r="A219" t="inlineStr">
        <is>
          <t>@kunuzofficial</t>
        </is>
      </c>
      <c r="B219" t="n">
        <v>172998</v>
      </c>
      <c r="C219" t="inlineStr">
        <is>
          <t>2026-08-05 18:31:30</t>
        </is>
      </c>
      <c r="D219" t="inlineStr">
        <is>
          <t>fiscal</t>
        </is>
      </c>
      <c r="E219" t="inlineStr">
        <is>
          <t>energy_utility;labour_income</t>
        </is>
      </c>
      <c r="F219" t="n">
        <v>1</v>
      </c>
      <c r="G219" t="n">
        <v>1</v>
      </c>
      <c r="H219" t="n">
        <v>0</v>
      </c>
      <c r="I219" t="n">
        <v>0</v>
      </c>
      <c r="J219" t="n">
        <v>5</v>
      </c>
      <c r="K219" t="n">
        <v>0.9179150013761012</v>
      </c>
      <c r="L219" t="n">
        <v>0</v>
      </c>
      <c r="M219" t="inlineStr">
        <is>
          <t>neu</t>
        </is>
      </c>
      <c r="N219" t="n">
        <v>0.9278999999999999</v>
      </c>
      <c r="O219" t="n">
        <v>325248</v>
      </c>
      <c r="P219" t="n">
        <v>106</v>
      </c>
      <c r="Q219" t="n">
        <v>12.69299791778409</v>
      </c>
      <c r="R219" t="n">
        <v>1.01089342868781</v>
      </c>
      <c r="S219"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20">
      <c r="A220" t="inlineStr">
        <is>
          <t>@kunuzofficial</t>
        </is>
      </c>
      <c r="B220" t="n">
        <v>173023</v>
      </c>
      <c r="C220" t="inlineStr">
        <is>
          <t>2026-08-07 04:04:18</t>
        </is>
      </c>
      <c r="D220" t="inlineStr">
        <is>
          <t>banking_finance</t>
        </is>
      </c>
      <c r="E220" t="inlineStr">
        <is>
          <t>business</t>
        </is>
      </c>
      <c r="F220" t="n">
        <v>1</v>
      </c>
      <c r="G220" t="n">
        <v>1</v>
      </c>
      <c r="H220" t="n">
        <v>0</v>
      </c>
      <c r="I220" t="n">
        <v>0</v>
      </c>
      <c r="J220" t="n">
        <v>5</v>
      </c>
      <c r="K220" t="n">
        <v>0.9179150013761012</v>
      </c>
      <c r="L220" t="n">
        <v>0</v>
      </c>
      <c r="M220" t="inlineStr">
        <is>
          <t>neu</t>
        </is>
      </c>
      <c r="N220" t="n">
        <v>0.9272</v>
      </c>
      <c r="O220" t="n">
        <v>321725</v>
      </c>
      <c r="P220" t="n">
        <v>305</v>
      </c>
      <c r="Q220" t="n">
        <v>12.68334975874241</v>
      </c>
      <c r="R220" t="n">
        <v>1.010125031762407</v>
      </c>
      <c r="S220"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21">
      <c r="A221" t="inlineStr">
        <is>
          <t>@spotuz</t>
        </is>
      </c>
      <c r="B221" t="n">
        <v>39273</v>
      </c>
      <c r="C221" t="inlineStr">
        <is>
          <t>2026-08-05 05:50:01</t>
        </is>
      </c>
      <c r="D221" t="inlineStr">
        <is>
          <t>prices_inflation</t>
        </is>
      </c>
      <c r="E221" t="inlineStr">
        <is>
          <t>banking_finance;labour_income</t>
        </is>
      </c>
      <c r="F221" t="n">
        <v>1</v>
      </c>
      <c r="G221" t="n">
        <v>1</v>
      </c>
      <c r="H221" t="n">
        <v>0</v>
      </c>
      <c r="I221" t="n">
        <v>0</v>
      </c>
      <c r="J221" t="n">
        <v>5</v>
      </c>
      <c r="K221" t="n">
        <v>0.9179150013761012</v>
      </c>
      <c r="L221" t="n">
        <v>0</v>
      </c>
      <c r="M221" t="inlineStr">
        <is>
          <t>neu</t>
        </is>
      </c>
      <c r="N221" t="n">
        <v>0.9268</v>
      </c>
      <c r="O221" t="n">
        <v>5332</v>
      </c>
      <c r="P221" t="n">
        <v>26</v>
      </c>
      <c r="Q221" t="n">
        <v>8.591372589590488</v>
      </c>
      <c r="R221" t="n">
        <v>1.00964117789957</v>
      </c>
      <c r="S221"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22">
      <c r="A222" t="inlineStr">
        <is>
          <t>@kunuzofficial</t>
        </is>
      </c>
      <c r="B222" t="n">
        <v>173235</v>
      </c>
      <c r="C222" t="inlineStr">
        <is>
          <t>2026-08-15 14:10:01</t>
        </is>
      </c>
      <c r="D222" t="inlineStr">
        <is>
          <t>energy_utility</t>
        </is>
      </c>
      <c r="E222" t="inlineStr">
        <is>
          <t>fiscal</t>
        </is>
      </c>
      <c r="F222" t="n">
        <v>1</v>
      </c>
      <c r="G222" t="n">
        <v>1</v>
      </c>
      <c r="H222" t="n">
        <v>0</v>
      </c>
      <c r="I222" t="n">
        <v>0</v>
      </c>
      <c r="J222" t="n">
        <v>5</v>
      </c>
      <c r="K222" t="n">
        <v>0.9179150013761012</v>
      </c>
      <c r="L222" t="n">
        <v>0</v>
      </c>
      <c r="M222" t="inlineStr">
        <is>
          <t>neu</t>
        </is>
      </c>
      <c r="N222" t="n">
        <v>0.9264</v>
      </c>
      <c r="O222" t="n">
        <v>317167</v>
      </c>
      <c r="P222" t="n">
        <v>796</v>
      </c>
      <c r="Q222" t="n">
        <v>12.67219374751168</v>
      </c>
      <c r="R222" t="n">
        <v>1.009236546747555</v>
      </c>
      <c r="S222"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23">
      <c r="A223" t="inlineStr">
        <is>
          <t>@gazetauz</t>
        </is>
      </c>
      <c r="B223" t="n">
        <v>63733</v>
      </c>
      <c r="C223" t="inlineStr">
        <is>
          <t>2026-08-24 13:03:14</t>
        </is>
      </c>
      <c r="D223" t="inlineStr">
        <is>
          <t>currency_fx</t>
        </is>
      </c>
      <c r="E223" t="inlineStr">
        <is>
          <t>prices_inflation;banking_finance</t>
        </is>
      </c>
      <c r="F223" t="n">
        <v>1</v>
      </c>
      <c r="G223" t="n">
        <v>1</v>
      </c>
      <c r="H223" t="n">
        <v>0</v>
      </c>
      <c r="I223" t="n">
        <v>0</v>
      </c>
      <c r="J223" t="n">
        <v>7</v>
      </c>
      <c r="K223" t="n">
        <v>0.9698026165776815</v>
      </c>
      <c r="L223" t="n">
        <v>1</v>
      </c>
      <c r="M223" t="inlineStr">
        <is>
          <t>pos</t>
        </is>
      </c>
      <c r="N223" t="n">
        <v>0.9262</v>
      </c>
      <c r="O223" t="n">
        <v>12837</v>
      </c>
      <c r="P223" t="n">
        <v>34</v>
      </c>
      <c r="Q223" t="n">
        <v>9.465447598495786</v>
      </c>
      <c r="R223" t="n">
        <v>0.9550359900769005</v>
      </c>
      <c r="S223"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224">
      <c r="A224" t="inlineStr">
        <is>
          <t>@spotuz</t>
        </is>
      </c>
      <c r="B224" t="n">
        <v>39465</v>
      </c>
      <c r="C224" t="inlineStr">
        <is>
          <t>2026-08-15 14:59:00</t>
        </is>
      </c>
      <c r="D224" t="inlineStr">
        <is>
          <t>trade</t>
        </is>
      </c>
      <c r="E224" t="inlineStr">
        <is>
          <t>energy_utility;prices_inflation</t>
        </is>
      </c>
      <c r="F224" t="n">
        <v>1</v>
      </c>
      <c r="G224" t="n">
        <v>1</v>
      </c>
      <c r="H224" t="n">
        <v>0</v>
      </c>
      <c r="I224" t="n">
        <v>0</v>
      </c>
      <c r="J224" t="n">
        <v>5</v>
      </c>
      <c r="K224" t="n">
        <v>0.9179150013761012</v>
      </c>
      <c r="L224" t="n">
        <v>0</v>
      </c>
      <c r="M224" t="inlineStr">
        <is>
          <t>neu</t>
        </is>
      </c>
      <c r="N224" t="n">
        <v>0.9261</v>
      </c>
      <c r="O224" t="n">
        <v>5303</v>
      </c>
      <c r="P224" t="n">
        <v>25</v>
      </c>
      <c r="Q224" t="n">
        <v>8.585599224080298</v>
      </c>
      <c r="R224" t="n">
        <v>1.008962703360913</v>
      </c>
      <c r="S224"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25">
      <c r="A225" t="inlineStr">
        <is>
          <t>@gazetauz</t>
        </is>
      </c>
      <c r="B225" t="n">
        <v>63488</v>
      </c>
      <c r="C225" t="inlineStr">
        <is>
          <t>2026-08-12 04:15:00</t>
        </is>
      </c>
      <c r="D225" t="inlineStr">
        <is>
          <t>energy_utility</t>
        </is>
      </c>
      <c r="E225" t="inlineStr"/>
      <c r="F225" t="n">
        <v>1</v>
      </c>
      <c r="G225" t="n">
        <v>1</v>
      </c>
      <c r="H225" t="n">
        <v>0</v>
      </c>
      <c r="I225" t="n">
        <v>0</v>
      </c>
      <c r="J225" t="n">
        <v>5</v>
      </c>
      <c r="K225" t="n">
        <v>0.9179150013761012</v>
      </c>
      <c r="L225" t="n">
        <v>0</v>
      </c>
      <c r="M225" t="inlineStr">
        <is>
          <t>neu</t>
        </is>
      </c>
      <c r="N225" t="n">
        <v>0.9258999999999999</v>
      </c>
      <c r="O225" t="n">
        <v>21891</v>
      </c>
      <c r="P225" t="n">
        <v>35</v>
      </c>
      <c r="Q225" t="n">
        <v>9.997068966157659</v>
      </c>
      <c r="R225" t="n">
        <v>1.008675031857838</v>
      </c>
      <c r="S225"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26">
      <c r="A226" t="inlineStr">
        <is>
          <t>@kunuzofficial</t>
        </is>
      </c>
      <c r="B226" t="n">
        <v>173245</v>
      </c>
      <c r="C226" t="inlineStr">
        <is>
          <t>2026-08-16 07:14:50</t>
        </is>
      </c>
      <c r="D226" t="inlineStr">
        <is>
          <t>currency_fx</t>
        </is>
      </c>
      <c r="E226" t="inlineStr">
        <is>
          <t>prices_inflation;fiscal;banking_finance</t>
        </is>
      </c>
      <c r="F226" t="n">
        <v>1</v>
      </c>
      <c r="G226" t="n">
        <v>1</v>
      </c>
      <c r="H226" t="n">
        <v>0</v>
      </c>
      <c r="I226" t="n">
        <v>0</v>
      </c>
      <c r="J226" t="n">
        <v>5</v>
      </c>
      <c r="K226" t="n">
        <v>0.9179150013761012</v>
      </c>
      <c r="L226" t="n">
        <v>0</v>
      </c>
      <c r="M226" t="inlineStr">
        <is>
          <t>neu</t>
        </is>
      </c>
      <c r="N226" t="n">
        <v>0.9252</v>
      </c>
      <c r="O226" t="n">
        <v>313330</v>
      </c>
      <c r="P226" t="n">
        <v>46</v>
      </c>
      <c r="Q226" t="n">
        <v>12.65530899485196</v>
      </c>
      <c r="R226" t="n">
        <v>1.007891814351056</v>
      </c>
      <c r="S226"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27">
      <c r="A227" t="inlineStr">
        <is>
          <t>@kunuzofficial</t>
        </is>
      </c>
      <c r="B227" t="n">
        <v>173104</v>
      </c>
      <c r="C227" t="inlineStr">
        <is>
          <t>2026-08-11 04:04:16</t>
        </is>
      </c>
      <c r="D227" t="inlineStr">
        <is>
          <t>currency_fx</t>
        </is>
      </c>
      <c r="E227" t="inlineStr">
        <is>
          <t>prices_inflation;banking_finance</t>
        </is>
      </c>
      <c r="F227" t="n">
        <v>1</v>
      </c>
      <c r="G227" t="n">
        <v>1</v>
      </c>
      <c r="H227" t="n">
        <v>0</v>
      </c>
      <c r="I227" t="n">
        <v>0</v>
      </c>
      <c r="J227" t="n">
        <v>5</v>
      </c>
      <c r="K227" t="n">
        <v>0.9179150013761012</v>
      </c>
      <c r="L227" t="n">
        <v>0</v>
      </c>
      <c r="M227" t="inlineStr">
        <is>
          <t>neu</t>
        </is>
      </c>
      <c r="N227" t="n">
        <v>0.925</v>
      </c>
      <c r="O227" t="n">
        <v>312692</v>
      </c>
      <c r="P227" t="n">
        <v>96</v>
      </c>
      <c r="Q227" t="n">
        <v>12.65359098986934</v>
      </c>
      <c r="R227" t="n">
        <v>1.00775498931109</v>
      </c>
      <c r="S227"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28">
      <c r="A228" t="inlineStr">
        <is>
          <t>@kunuzofficial</t>
        </is>
      </c>
      <c r="B228" t="n">
        <v>173086</v>
      </c>
      <c r="C228" t="inlineStr">
        <is>
          <t>2026-08-10 07:32:45</t>
        </is>
      </c>
      <c r="D228" t="inlineStr">
        <is>
          <t>banking_finance</t>
        </is>
      </c>
      <c r="E228" t="inlineStr">
        <is>
          <t>currency_fx</t>
        </is>
      </c>
      <c r="F228" t="n">
        <v>1</v>
      </c>
      <c r="G228" t="n">
        <v>1</v>
      </c>
      <c r="H228" t="n">
        <v>0</v>
      </c>
      <c r="I228" t="n">
        <v>0</v>
      </c>
      <c r="J228" t="n">
        <v>5</v>
      </c>
      <c r="K228" t="n">
        <v>0.9179150013761012</v>
      </c>
      <c r="L228" t="n">
        <v>0</v>
      </c>
      <c r="M228" t="inlineStr">
        <is>
          <t>neu</t>
        </is>
      </c>
      <c r="N228" t="n">
        <v>0.9249000000000001</v>
      </c>
      <c r="O228" t="n">
        <v>311601</v>
      </c>
      <c r="P228" t="n">
        <v>448</v>
      </c>
      <c r="Q228" t="n">
        <v>12.65235334813811</v>
      </c>
      <c r="R228" t="n">
        <v>1.007656421273715</v>
      </c>
      <c r="S228"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29">
      <c r="A229" t="inlineStr">
        <is>
          <t>@spotuz</t>
        </is>
      </c>
      <c r="B229" t="n">
        <v>39230</v>
      </c>
      <c r="C229" t="inlineStr">
        <is>
          <t>2026-08-02 13:32:02</t>
        </is>
      </c>
      <c r="D229" t="inlineStr">
        <is>
          <t>prices_inflation</t>
        </is>
      </c>
      <c r="E229" t="inlineStr">
        <is>
          <t>fiscal;banking_finance</t>
        </is>
      </c>
      <c r="F229" t="n">
        <v>1</v>
      </c>
      <c r="G229" t="n">
        <v>1</v>
      </c>
      <c r="H229" t="n">
        <v>0</v>
      </c>
      <c r="I229" t="n">
        <v>0</v>
      </c>
      <c r="J229" t="n">
        <v>5</v>
      </c>
      <c r="K229" t="n">
        <v>0.9179150013761012</v>
      </c>
      <c r="L229" t="n">
        <v>-1</v>
      </c>
      <c r="M229" t="inlineStr">
        <is>
          <t>neg</t>
        </is>
      </c>
      <c r="N229" t="n">
        <v>0.9249000000000001</v>
      </c>
      <c r="O229" t="n">
        <v>5282</v>
      </c>
      <c r="P229" t="n">
        <v>6</v>
      </c>
      <c r="Q229" t="n">
        <v>8.574518258035507</v>
      </c>
      <c r="R229" t="n">
        <v>1.007660490065766</v>
      </c>
      <c r="S229"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30">
      <c r="A230" t="inlineStr">
        <is>
          <t>@kunuzofficial</t>
        </is>
      </c>
      <c r="B230" t="n">
        <v>173436</v>
      </c>
      <c r="C230" t="inlineStr">
        <is>
          <t>2026-08-22 16:02:44</t>
        </is>
      </c>
      <c r="D230" t="inlineStr">
        <is>
          <t>fiscal</t>
        </is>
      </c>
      <c r="E230" t="inlineStr">
        <is>
          <t>macro</t>
        </is>
      </c>
      <c r="F230" t="n">
        <v>1</v>
      </c>
      <c r="G230" t="n">
        <v>1</v>
      </c>
      <c r="H230" t="n">
        <v>0</v>
      </c>
      <c r="I230" t="n">
        <v>0</v>
      </c>
      <c r="J230" t="n">
        <v>5</v>
      </c>
      <c r="K230" t="n">
        <v>0.9179150013761012</v>
      </c>
      <c r="L230" t="n">
        <v>0</v>
      </c>
      <c r="M230" t="inlineStr">
        <is>
          <t>neu</t>
        </is>
      </c>
      <c r="N230" t="n">
        <v>0.9237</v>
      </c>
      <c r="O230" t="n">
        <v>305808</v>
      </c>
      <c r="P230" t="n">
        <v>663</v>
      </c>
      <c r="Q230" t="n">
        <v>12.63504266932597</v>
      </c>
      <c r="R230" t="n">
        <v>1.00627776734415</v>
      </c>
      <c r="S230"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31">
      <c r="A231" t="inlineStr">
        <is>
          <t>@spotuz</t>
        </is>
      </c>
      <c r="B231" t="n">
        <v>39240</v>
      </c>
      <c r="C231" t="inlineStr">
        <is>
          <t>2026-08-03 11:10:10</t>
        </is>
      </c>
      <c r="D231" t="inlineStr">
        <is>
          <t>currency_fx</t>
        </is>
      </c>
      <c r="E231" t="inlineStr">
        <is>
          <t>prices_inflation;banking_finance</t>
        </is>
      </c>
      <c r="F231" t="n">
        <v>1</v>
      </c>
      <c r="G231" t="n">
        <v>1</v>
      </c>
      <c r="H231" t="n">
        <v>0</v>
      </c>
      <c r="I231" t="n">
        <v>0</v>
      </c>
      <c r="J231" t="n">
        <v>5</v>
      </c>
      <c r="K231" t="n">
        <v>0.9179150013761012</v>
      </c>
      <c r="L231" t="n">
        <v>-1</v>
      </c>
      <c r="M231" t="inlineStr">
        <is>
          <t>neg</t>
        </is>
      </c>
      <c r="N231" t="n">
        <v>0.9236</v>
      </c>
      <c r="O231" t="n">
        <v>5212</v>
      </c>
      <c r="P231" t="n">
        <v>7</v>
      </c>
      <c r="Q231" t="n">
        <v>8.561592778712923</v>
      </c>
      <c r="R231" t="n">
        <v>1.006141513204724</v>
      </c>
      <c r="S231"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32">
      <c r="A232" t="inlineStr">
        <is>
          <t>@spotuz</t>
        </is>
      </c>
      <c r="B232" t="n">
        <v>39367</v>
      </c>
      <c r="C232" t="inlineStr">
        <is>
          <t>2026-08-10 12:38:05</t>
        </is>
      </c>
      <c r="D232" t="inlineStr">
        <is>
          <t>currency_fx</t>
        </is>
      </c>
      <c r="E232" t="inlineStr">
        <is>
          <t>banking_finance</t>
        </is>
      </c>
      <c r="F232" t="n">
        <v>1</v>
      </c>
      <c r="G232" t="n">
        <v>1</v>
      </c>
      <c r="H232" t="n">
        <v>0</v>
      </c>
      <c r="I232" t="n">
        <v>0</v>
      </c>
      <c r="J232" t="n">
        <v>5</v>
      </c>
      <c r="K232" t="n">
        <v>0.9179150013761012</v>
      </c>
      <c r="L232" t="n">
        <v>1</v>
      </c>
      <c r="M232" t="inlineStr">
        <is>
          <t>pos</t>
        </is>
      </c>
      <c r="N232" t="n">
        <v>0.9225</v>
      </c>
      <c r="O232" t="n">
        <v>5155</v>
      </c>
      <c r="P232" t="n">
        <v>10</v>
      </c>
      <c r="Q232" t="n">
        <v>8.551787836180736</v>
      </c>
      <c r="R232" t="n">
        <v>1.004989255678444</v>
      </c>
      <c r="S232"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33">
      <c r="A233" t="inlineStr">
        <is>
          <t>@gazetauz</t>
        </is>
      </c>
      <c r="B233" t="n">
        <v>63477</v>
      </c>
      <c r="C233" t="inlineStr">
        <is>
          <t>2026-08-11 11:25:08</t>
        </is>
      </c>
      <c r="D233" t="inlineStr">
        <is>
          <t>banking_finance</t>
        </is>
      </c>
      <c r="E233" t="inlineStr">
        <is>
          <t>construction_realty;labour_income</t>
        </is>
      </c>
      <c r="F233" t="n">
        <v>1</v>
      </c>
      <c r="G233" t="n">
        <v>1</v>
      </c>
      <c r="H233" t="n">
        <v>0</v>
      </c>
      <c r="I233" t="n">
        <v>0</v>
      </c>
      <c r="J233" t="n">
        <v>5</v>
      </c>
      <c r="K233" t="n">
        <v>0.9179150013761012</v>
      </c>
      <c r="L233" t="n">
        <v>0</v>
      </c>
      <c r="M233" t="inlineStr">
        <is>
          <t>neu</t>
        </is>
      </c>
      <c r="N233" t="n">
        <v>0.9223</v>
      </c>
      <c r="O233" t="n">
        <v>20951</v>
      </c>
      <c r="P233" t="n">
        <v>86</v>
      </c>
      <c r="Q233" t="n">
        <v>9.958165113826825</v>
      </c>
      <c r="R233" t="n">
        <v>1.004749746894612</v>
      </c>
      <c r="S233"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34">
      <c r="A234" t="inlineStr">
        <is>
          <t>@spotuz</t>
        </is>
      </c>
      <c r="B234" t="n">
        <v>39624</v>
      </c>
      <c r="C234" t="inlineStr">
        <is>
          <t>2026-08-24 14:30:00</t>
        </is>
      </c>
      <c r="D234" t="inlineStr">
        <is>
          <t>banking_finance</t>
        </is>
      </c>
      <c r="E234" t="inlineStr">
        <is>
          <t>prices_inflation</t>
        </is>
      </c>
      <c r="F234" t="n">
        <v>1</v>
      </c>
      <c r="G234" t="n">
        <v>1</v>
      </c>
      <c r="H234" t="n">
        <v>0</v>
      </c>
      <c r="I234" t="n">
        <v>0</v>
      </c>
      <c r="J234" t="n">
        <v>11</v>
      </c>
      <c r="K234" t="n">
        <v>0.995913228561536</v>
      </c>
      <c r="L234" t="n">
        <v>0</v>
      </c>
      <c r="M234" t="inlineStr">
        <is>
          <t>neu</t>
        </is>
      </c>
      <c r="N234" t="n">
        <v>0.9222</v>
      </c>
      <c r="O234" t="n">
        <v>2616</v>
      </c>
      <c r="P234" t="n">
        <v>13</v>
      </c>
      <c r="Q234" t="n">
        <v>7.879669914604289</v>
      </c>
      <c r="R234" t="n">
        <v>0.92600328190633</v>
      </c>
      <c r="S234"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235">
      <c r="A235" t="inlineStr">
        <is>
          <t>@daryo</t>
        </is>
      </c>
      <c r="B235" t="n">
        <v>135623</v>
      </c>
      <c r="C235" t="inlineStr">
        <is>
          <t>2026-08-16 14:48:49</t>
        </is>
      </c>
      <c r="D235" t="inlineStr">
        <is>
          <t>trade</t>
        </is>
      </c>
      <c r="E235" t="inlineStr">
        <is>
          <t>prices_inflation;currency_fx;energy_utility</t>
        </is>
      </c>
      <c r="F235" t="n">
        <v>1</v>
      </c>
      <c r="G235" t="n">
        <v>1</v>
      </c>
      <c r="H235" t="n">
        <v>0</v>
      </c>
      <c r="I235" t="n">
        <v>0</v>
      </c>
      <c r="J235" t="n">
        <v>5</v>
      </c>
      <c r="K235" t="n">
        <v>0.9179150013761012</v>
      </c>
      <c r="L235" t="n">
        <v>1</v>
      </c>
      <c r="M235" t="inlineStr">
        <is>
          <t>pos</t>
        </is>
      </c>
      <c r="N235" t="n">
        <v>0.921</v>
      </c>
      <c r="O235" t="n">
        <v>64814</v>
      </c>
      <c r="P235" t="n">
        <v>4</v>
      </c>
      <c r="Q235" t="n">
        <v>11.07941575763628</v>
      </c>
      <c r="R235" t="n">
        <v>1.003327640415669</v>
      </c>
      <c r="S235" t="inlineStr">
        <is>
          <t>**Oʻzbekistonga elektromobillar importi 2,2 baravarga koʻpaydi**
Har bir elektomobilning oʻrtacha import narxi esa 2,7 ming dollarga pasaygan.
Batafsil — https://daryo.uz/TyPgSH8DR
👉 Obuna bo'ling — @daryo</t>
        </is>
      </c>
    </row>
    <row r="236">
      <c r="A236" t="inlineStr">
        <is>
          <t>@gazetauz</t>
        </is>
      </c>
      <c r="B236" t="n">
        <v>63480</v>
      </c>
      <c r="C236" t="inlineStr">
        <is>
          <t>2026-08-11 12:50:03</t>
        </is>
      </c>
      <c r="D236" t="inlineStr">
        <is>
          <t>construction_realty</t>
        </is>
      </c>
      <c r="E236" t="inlineStr">
        <is>
          <t>business</t>
        </is>
      </c>
      <c r="F236" t="n">
        <v>1</v>
      </c>
      <c r="G236" t="n">
        <v>1</v>
      </c>
      <c r="H236" t="n">
        <v>0</v>
      </c>
      <c r="I236" t="n">
        <v>0</v>
      </c>
      <c r="J236" t="n">
        <v>5</v>
      </c>
      <c r="K236" t="n">
        <v>0.9179150013761012</v>
      </c>
      <c r="L236" t="n">
        <v>-1</v>
      </c>
      <c r="M236" t="inlineStr">
        <is>
          <t>neg</t>
        </is>
      </c>
      <c r="N236" t="n">
        <v>0.9209000000000001</v>
      </c>
      <c r="O236" t="n">
        <v>20678</v>
      </c>
      <c r="P236" t="n">
        <v>70</v>
      </c>
      <c r="Q236" t="n">
        <v>9.943621310275773</v>
      </c>
      <c r="R236" t="n">
        <v>1.003282319635697</v>
      </c>
      <c r="S23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37">
      <c r="A237" t="inlineStr">
        <is>
          <t>@kunuzofficial</t>
        </is>
      </c>
      <c r="B237" t="n">
        <v>173216</v>
      </c>
      <c r="C237" t="inlineStr">
        <is>
          <t>2026-08-15 06:04:58</t>
        </is>
      </c>
      <c r="D237" t="inlineStr">
        <is>
          <t>labour_income</t>
        </is>
      </c>
      <c r="E237" t="inlineStr">
        <is>
          <t>energy_utility</t>
        </is>
      </c>
      <c r="F237" t="n">
        <v>1</v>
      </c>
      <c r="G237" t="n">
        <v>1</v>
      </c>
      <c r="H237" t="n">
        <v>0</v>
      </c>
      <c r="I237" t="n">
        <v>0</v>
      </c>
      <c r="J237" t="n">
        <v>5</v>
      </c>
      <c r="K237" t="n">
        <v>0.9179150013761012</v>
      </c>
      <c r="L237" t="n">
        <v>0</v>
      </c>
      <c r="M237" t="inlineStr">
        <is>
          <t>neu</t>
        </is>
      </c>
      <c r="N237" t="n">
        <v>0.9206</v>
      </c>
      <c r="O237" t="n">
        <v>294002</v>
      </c>
      <c r="P237" t="n">
        <v>306</v>
      </c>
      <c r="Q237" t="n">
        <v>12.59342469821141</v>
      </c>
      <c r="R237" t="n">
        <v>1.002963236467556</v>
      </c>
      <c r="S237"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38">
      <c r="A238" t="inlineStr">
        <is>
          <t>@kunuzofficial</t>
        </is>
      </c>
      <c r="B238" t="n">
        <v>173408</v>
      </c>
      <c r="C238" t="inlineStr">
        <is>
          <t>2026-08-21 13:20:33</t>
        </is>
      </c>
      <c r="D238" t="inlineStr">
        <is>
          <t>business</t>
        </is>
      </c>
      <c r="E238" t="inlineStr"/>
      <c r="F238" t="n">
        <v>1</v>
      </c>
      <c r="G238" t="n">
        <v>1</v>
      </c>
      <c r="H238" t="n">
        <v>0</v>
      </c>
      <c r="I238" t="n">
        <v>0</v>
      </c>
      <c r="J238" t="n">
        <v>5</v>
      </c>
      <c r="K238" t="n">
        <v>0.9179150013761012</v>
      </c>
      <c r="L238" t="n">
        <v>0</v>
      </c>
      <c r="M238" t="inlineStr">
        <is>
          <t>neu</t>
        </is>
      </c>
      <c r="N238" t="n">
        <v>0.9205</v>
      </c>
      <c r="O238" t="n">
        <v>293819</v>
      </c>
      <c r="P238" t="n">
        <v>141</v>
      </c>
      <c r="Q238" t="n">
        <v>12.59168192492699</v>
      </c>
      <c r="R238" t="n">
        <v>1.002824438835009</v>
      </c>
      <c r="S238"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39">
      <c r="A239" t="inlineStr">
        <is>
          <t>@spotuz</t>
        </is>
      </c>
      <c r="B239" t="n">
        <v>39405</v>
      </c>
      <c r="C239" t="inlineStr">
        <is>
          <t>2026-08-12 15:46:21</t>
        </is>
      </c>
      <c r="D239" t="inlineStr">
        <is>
          <t>banking_finance</t>
        </is>
      </c>
      <c r="E239" t="inlineStr">
        <is>
          <t>prices_inflation;trade</t>
        </is>
      </c>
      <c r="F239" t="n">
        <v>1</v>
      </c>
      <c r="G239" t="n">
        <v>1</v>
      </c>
      <c r="H239" t="n">
        <v>0</v>
      </c>
      <c r="I239" t="n">
        <v>0</v>
      </c>
      <c r="J239" t="n">
        <v>5</v>
      </c>
      <c r="K239" t="n">
        <v>0.9179150013761012</v>
      </c>
      <c r="L239" t="n">
        <v>0</v>
      </c>
      <c r="M239" t="inlineStr">
        <is>
          <t>neu</t>
        </is>
      </c>
      <c r="N239" t="n">
        <v>0.9204</v>
      </c>
      <c r="O239" t="n">
        <v>4975</v>
      </c>
      <c r="P239" t="n">
        <v>50</v>
      </c>
      <c r="Q239" t="n">
        <v>8.532278828834277</v>
      </c>
      <c r="R239" t="n">
        <v>1.002696595576519</v>
      </c>
      <c r="S23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40">
      <c r="A240" t="inlineStr">
        <is>
          <t>@spotuz</t>
        </is>
      </c>
      <c r="B240" t="n">
        <v>39489</v>
      </c>
      <c r="C240" t="inlineStr">
        <is>
          <t>2026-08-18 04:28:52</t>
        </is>
      </c>
      <c r="D240" t="inlineStr">
        <is>
          <t>labour_income</t>
        </is>
      </c>
      <c r="E240" t="inlineStr">
        <is>
          <t>macro;banking_finance;business</t>
        </is>
      </c>
      <c r="F240" t="n">
        <v>1</v>
      </c>
      <c r="G240" t="n">
        <v>1</v>
      </c>
      <c r="H240" t="n">
        <v>0</v>
      </c>
      <c r="I240" t="n">
        <v>0</v>
      </c>
      <c r="J240" t="n">
        <v>5</v>
      </c>
      <c r="K240" t="n">
        <v>0.9179150013761012</v>
      </c>
      <c r="L240" t="n">
        <v>1</v>
      </c>
      <c r="M240" t="inlineStr">
        <is>
          <t>pos</t>
        </is>
      </c>
      <c r="N240" t="n">
        <v>0.92</v>
      </c>
      <c r="O240" t="n">
        <v>5028</v>
      </c>
      <c r="P240" t="n">
        <v>14</v>
      </c>
      <c r="Q240" t="n">
        <v>8.528528701079983</v>
      </c>
      <c r="R240" t="n">
        <v>1.002255887952255</v>
      </c>
      <c r="S240"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41">
      <c r="A241" t="inlineStr">
        <is>
          <t>@spotuz</t>
        </is>
      </c>
      <c r="B241" t="n">
        <v>39348</v>
      </c>
      <c r="C241" t="inlineStr">
        <is>
          <t>2026-08-08 16:00:00</t>
        </is>
      </c>
      <c r="D241" t="inlineStr">
        <is>
          <t>currency_fx</t>
        </is>
      </c>
      <c r="E241" t="inlineStr">
        <is>
          <t>prices_inflation</t>
        </is>
      </c>
      <c r="F241" t="n">
        <v>1</v>
      </c>
      <c r="G241" t="n">
        <v>1</v>
      </c>
      <c r="H241" t="n">
        <v>0</v>
      </c>
      <c r="I241" t="n">
        <v>0</v>
      </c>
      <c r="J241" t="n">
        <v>5</v>
      </c>
      <c r="K241" t="n">
        <v>0.9179150013761012</v>
      </c>
      <c r="L241" t="n">
        <v>0</v>
      </c>
      <c r="M241" t="inlineStr">
        <is>
          <t>neu</t>
        </is>
      </c>
      <c r="N241" t="n">
        <v>0.9192</v>
      </c>
      <c r="O241" t="n">
        <v>4980</v>
      </c>
      <c r="P241" t="n">
        <v>20</v>
      </c>
      <c r="Q241" t="n">
        <v>8.521384396034705</v>
      </c>
      <c r="R241" t="n">
        <v>1.001416303300796</v>
      </c>
      <c r="S241"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42">
      <c r="A242" t="inlineStr">
        <is>
          <t>@kunuzofficial</t>
        </is>
      </c>
      <c r="B242" t="n">
        <v>172969</v>
      </c>
      <c r="C242" t="inlineStr">
        <is>
          <t>2026-08-04 15:00:01</t>
        </is>
      </c>
      <c r="D242" t="inlineStr">
        <is>
          <t>fiscal</t>
        </is>
      </c>
      <c r="E242" t="inlineStr">
        <is>
          <t>labour_income;macro</t>
        </is>
      </c>
      <c r="F242" t="n">
        <v>1</v>
      </c>
      <c r="G242" t="n">
        <v>1</v>
      </c>
      <c r="H242" t="n">
        <v>0</v>
      </c>
      <c r="I242" t="n">
        <v>0</v>
      </c>
      <c r="J242" t="n">
        <v>5</v>
      </c>
      <c r="K242" t="n">
        <v>0.9179150013761012</v>
      </c>
      <c r="L242" t="n">
        <v>0</v>
      </c>
      <c r="M242" t="inlineStr">
        <is>
          <t>neu</t>
        </is>
      </c>
      <c r="N242" t="n">
        <v>0.919</v>
      </c>
      <c r="O242" t="n">
        <v>288077</v>
      </c>
      <c r="P242" t="n">
        <v>103</v>
      </c>
      <c r="Q242" t="n">
        <v>12.57170138434103</v>
      </c>
      <c r="R242" t="n">
        <v>1.001233152260254</v>
      </c>
      <c r="S242"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43">
      <c r="A243" t="inlineStr">
        <is>
          <t>@gazetauz</t>
        </is>
      </c>
      <c r="B243" t="n">
        <v>63451</v>
      </c>
      <c r="C243" t="inlineStr">
        <is>
          <t>2026-08-10 08:00:20</t>
        </is>
      </c>
      <c r="D243" t="inlineStr">
        <is>
          <t>business</t>
        </is>
      </c>
      <c r="E243" t="inlineStr">
        <is>
          <t>banking_finance</t>
        </is>
      </c>
      <c r="F243" t="n">
        <v>1</v>
      </c>
      <c r="G243" t="n">
        <v>1</v>
      </c>
      <c r="H243" t="n">
        <v>0</v>
      </c>
      <c r="I243" t="n">
        <v>0</v>
      </c>
      <c r="J243" t="n">
        <v>5</v>
      </c>
      <c r="K243" t="n">
        <v>0.9179150013761012</v>
      </c>
      <c r="L243" t="n">
        <v>0</v>
      </c>
      <c r="M243" t="inlineStr">
        <is>
          <t>neu</t>
        </is>
      </c>
      <c r="N243" t="n">
        <v>0.9188</v>
      </c>
      <c r="O243" t="n">
        <v>20331</v>
      </c>
      <c r="P243" t="n">
        <v>11</v>
      </c>
      <c r="Q243" t="n">
        <v>9.921032731751877</v>
      </c>
      <c r="R243" t="n">
        <v>1.001003198101241</v>
      </c>
      <c r="S243"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44">
      <c r="A244" t="inlineStr">
        <is>
          <t>@kunuzofficial</t>
        </is>
      </c>
      <c r="B244" t="n">
        <v>173252</v>
      </c>
      <c r="C244" t="inlineStr">
        <is>
          <t>2026-08-16 10:59:58</t>
        </is>
      </c>
      <c r="D244" t="inlineStr">
        <is>
          <t>construction_realty</t>
        </is>
      </c>
      <c r="E244" t="inlineStr">
        <is>
          <t>energy_utility</t>
        </is>
      </c>
      <c r="F244" t="n">
        <v>1</v>
      </c>
      <c r="G244" t="n">
        <v>1</v>
      </c>
      <c r="H244" t="n">
        <v>0</v>
      </c>
      <c r="I244" t="n">
        <v>0</v>
      </c>
      <c r="J244" t="n">
        <v>5</v>
      </c>
      <c r="K244" t="n">
        <v>0.9179150013761012</v>
      </c>
      <c r="L244" t="n">
        <v>0</v>
      </c>
      <c r="M244" t="inlineStr">
        <is>
          <t>neu</t>
        </is>
      </c>
      <c r="N244" t="n">
        <v>0.9186</v>
      </c>
      <c r="O244" t="n">
        <v>285958</v>
      </c>
      <c r="P244" t="n">
        <v>369</v>
      </c>
      <c r="Q244" t="n">
        <v>12.56618118791717</v>
      </c>
      <c r="R244" t="n">
        <v>1.000793513781929</v>
      </c>
      <c r="S244"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45">
      <c r="A245" t="inlineStr">
        <is>
          <t>@gazetauz</t>
        </is>
      </c>
      <c r="B245" t="n">
        <v>63498</v>
      </c>
      <c r="C245" t="inlineStr">
        <is>
          <t>2026-08-12 10:29:00</t>
        </is>
      </c>
      <c r="D245" t="inlineStr">
        <is>
          <t>trade</t>
        </is>
      </c>
      <c r="E245" t="inlineStr">
        <is>
          <t>business;fiscal</t>
        </is>
      </c>
      <c r="F245" t="n">
        <v>1</v>
      </c>
      <c r="G245" t="n">
        <v>1</v>
      </c>
      <c r="H245" t="n">
        <v>0</v>
      </c>
      <c r="I245" t="n">
        <v>0</v>
      </c>
      <c r="J245" t="n">
        <v>5</v>
      </c>
      <c r="K245" t="n">
        <v>0.9179150013761012</v>
      </c>
      <c r="L245" t="n">
        <v>0</v>
      </c>
      <c r="M245" t="inlineStr">
        <is>
          <t>neu</t>
        </is>
      </c>
      <c r="N245" t="n">
        <v>0.9184</v>
      </c>
      <c r="O245" t="n">
        <v>20186</v>
      </c>
      <c r="P245" t="n">
        <v>40</v>
      </c>
      <c r="Q245" t="n">
        <v>9.916749226519313</v>
      </c>
      <c r="R245" t="n">
        <v>1.000571004946273</v>
      </c>
      <c r="S245"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46">
      <c r="A246" t="inlineStr">
        <is>
          <t>@spotuz</t>
        </is>
      </c>
      <c r="B246" t="n">
        <v>39304</v>
      </c>
      <c r="C246" t="inlineStr">
        <is>
          <t>2026-08-06 11:24:43</t>
        </is>
      </c>
      <c r="D246" t="inlineStr">
        <is>
          <t>currency_fx</t>
        </is>
      </c>
      <c r="E246" t="inlineStr">
        <is>
          <t>prices_inflation;banking_finance</t>
        </is>
      </c>
      <c r="F246" t="n">
        <v>1</v>
      </c>
      <c r="G246" t="n">
        <v>1</v>
      </c>
      <c r="H246" t="n">
        <v>0</v>
      </c>
      <c r="I246" t="n">
        <v>0</v>
      </c>
      <c r="J246" t="n">
        <v>5</v>
      </c>
      <c r="K246" t="n">
        <v>0.9179150013761012</v>
      </c>
      <c r="L246" t="n">
        <v>-1</v>
      </c>
      <c r="M246" t="inlineStr">
        <is>
          <t>neg</t>
        </is>
      </c>
      <c r="N246" t="n">
        <v>0.9179</v>
      </c>
      <c r="O246" t="n">
        <v>4945</v>
      </c>
      <c r="P246" t="n">
        <v>8</v>
      </c>
      <c r="Q246" t="n">
        <v>8.509564164251746</v>
      </c>
      <c r="R246" t="n">
        <v>1.000027212952782</v>
      </c>
      <c r="S246"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47">
      <c r="A247" t="inlineStr">
        <is>
          <t>@spotuz</t>
        </is>
      </c>
      <c r="B247" t="n">
        <v>39400</v>
      </c>
      <c r="C247" t="inlineStr">
        <is>
          <t>2026-08-12 11:45:43</t>
        </is>
      </c>
      <c r="D247" t="inlineStr">
        <is>
          <t>macro</t>
        </is>
      </c>
      <c r="E247" t="inlineStr">
        <is>
          <t>banking_finance</t>
        </is>
      </c>
      <c r="F247" t="n">
        <v>1</v>
      </c>
      <c r="G247" t="n">
        <v>1</v>
      </c>
      <c r="H247" t="n">
        <v>0</v>
      </c>
      <c r="I247" t="n">
        <v>0</v>
      </c>
      <c r="J247" t="n">
        <v>5</v>
      </c>
      <c r="K247" t="n">
        <v>0.9179150013761012</v>
      </c>
      <c r="L247" t="n">
        <v>1</v>
      </c>
      <c r="M247" t="inlineStr">
        <is>
          <t>pos</t>
        </is>
      </c>
      <c r="N247" t="n">
        <v>0.9179</v>
      </c>
      <c r="O247" t="n">
        <v>4907</v>
      </c>
      <c r="P247" t="n">
        <v>25</v>
      </c>
      <c r="Q247" t="n">
        <v>8.508757712595136</v>
      </c>
      <c r="R247" t="n">
        <v>0.999932440343166</v>
      </c>
      <c r="S247"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48">
      <c r="A248" t="inlineStr">
        <is>
          <t>@daryo</t>
        </is>
      </c>
      <c r="B248" t="n">
        <v>135859</v>
      </c>
      <c r="C248" t="inlineStr">
        <is>
          <t>2026-08-23 03:50:07</t>
        </is>
      </c>
      <c r="D248" t="inlineStr">
        <is>
          <t>fiscal</t>
        </is>
      </c>
      <c r="E248" t="inlineStr">
        <is>
          <t>macro;labour_income;energy_utility</t>
        </is>
      </c>
      <c r="F248" t="n">
        <v>1</v>
      </c>
      <c r="G248" t="n">
        <v>1</v>
      </c>
      <c r="H248" t="n">
        <v>0</v>
      </c>
      <c r="I248" t="n">
        <v>0</v>
      </c>
      <c r="J248" t="n">
        <v>5</v>
      </c>
      <c r="K248" t="n">
        <v>0.9179150013761012</v>
      </c>
      <c r="L248" t="n">
        <v>0.333</v>
      </c>
      <c r="M248" t="inlineStr">
        <is>
          <t>pos</t>
        </is>
      </c>
      <c r="N248" t="n">
        <v>0.9159</v>
      </c>
      <c r="O248" t="n">
        <v>60943</v>
      </c>
      <c r="P248" t="n">
        <v>16</v>
      </c>
      <c r="Q248" t="n">
        <v>11.01823562311364</v>
      </c>
      <c r="R248" t="n">
        <v>0.9977873013442152</v>
      </c>
      <c r="S248"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49">
      <c r="A249" t="inlineStr">
        <is>
          <t>@spotuz</t>
        </is>
      </c>
      <c r="B249" t="n">
        <v>39462</v>
      </c>
      <c r="C249" t="inlineStr">
        <is>
          <t>2026-08-15 12:57:36</t>
        </is>
      </c>
      <c r="D249" t="inlineStr">
        <is>
          <t>energy_utility</t>
        </is>
      </c>
      <c r="E249" t="inlineStr"/>
      <c r="F249" t="n">
        <v>1</v>
      </c>
      <c r="G249" t="n">
        <v>1</v>
      </c>
      <c r="H249" t="n">
        <v>0</v>
      </c>
      <c r="I249" t="n">
        <v>0</v>
      </c>
      <c r="J249" t="n">
        <v>5</v>
      </c>
      <c r="K249" t="n">
        <v>0.9179150013761012</v>
      </c>
      <c r="L249" t="n">
        <v>0</v>
      </c>
      <c r="M249" t="inlineStr">
        <is>
          <t>neu</t>
        </is>
      </c>
      <c r="N249" t="n">
        <v>0.9159</v>
      </c>
      <c r="O249" t="n">
        <v>4762</v>
      </c>
      <c r="P249" t="n">
        <v>53</v>
      </c>
      <c r="Q249" t="n">
        <v>8.4906438561827</v>
      </c>
      <c r="R249" t="n">
        <v>0.9978037356299384</v>
      </c>
      <c r="S249"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50">
      <c r="A250" t="inlineStr">
        <is>
          <t>@kunuzofficial</t>
        </is>
      </c>
      <c r="B250" t="n">
        <v>173165</v>
      </c>
      <c r="C250" t="inlineStr">
        <is>
          <t>2026-08-13 10:02:28</t>
        </is>
      </c>
      <c r="D250" t="inlineStr">
        <is>
          <t>construction_realty</t>
        </is>
      </c>
      <c r="E250" t="inlineStr">
        <is>
          <t>energy_utility</t>
        </is>
      </c>
      <c r="F250" t="n">
        <v>1</v>
      </c>
      <c r="G250" t="n">
        <v>1</v>
      </c>
      <c r="H250" t="n">
        <v>0</v>
      </c>
      <c r="I250" t="n">
        <v>0</v>
      </c>
      <c r="J250" t="n">
        <v>5</v>
      </c>
      <c r="K250" t="n">
        <v>0.9179150013761012</v>
      </c>
      <c r="L250" t="n">
        <v>0</v>
      </c>
      <c r="M250" t="inlineStr">
        <is>
          <t>neu</t>
        </is>
      </c>
      <c r="N250" t="n">
        <v>0.9154</v>
      </c>
      <c r="O250" t="n">
        <v>273944</v>
      </c>
      <c r="P250" t="n">
        <v>104</v>
      </c>
      <c r="Q250" t="n">
        <v>12.52144162368678</v>
      </c>
      <c r="R250" t="n">
        <v>0.9972303735548685</v>
      </c>
      <c r="S250"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51">
      <c r="A251" t="inlineStr">
        <is>
          <t>@spotuz</t>
        </is>
      </c>
      <c r="B251" t="n">
        <v>39264</v>
      </c>
      <c r="C251" t="inlineStr">
        <is>
          <t>2026-08-04 12:59:23</t>
        </is>
      </c>
      <c r="D251" t="inlineStr">
        <is>
          <t>prices_inflation</t>
        </is>
      </c>
      <c r="E251" t="inlineStr"/>
      <c r="F251" t="n">
        <v>1</v>
      </c>
      <c r="G251" t="n">
        <v>1</v>
      </c>
      <c r="H251" t="n">
        <v>0</v>
      </c>
      <c r="I251" t="n">
        <v>0</v>
      </c>
      <c r="J251" t="n">
        <v>5</v>
      </c>
      <c r="K251" t="n">
        <v>0.9179150013761012</v>
      </c>
      <c r="L251" t="n">
        <v>0</v>
      </c>
      <c r="M251" t="inlineStr">
        <is>
          <t>neu</t>
        </is>
      </c>
      <c r="N251" t="n">
        <v>0.9147</v>
      </c>
      <c r="O251" t="n">
        <v>4755</v>
      </c>
      <c r="P251" t="n">
        <v>29</v>
      </c>
      <c r="Q251" t="n">
        <v>8.479283618343016</v>
      </c>
      <c r="R251" t="n">
        <v>0.9964687028637452</v>
      </c>
      <c r="S251"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52">
      <c r="A252" t="inlineStr">
        <is>
          <t>@gazetauz</t>
        </is>
      </c>
      <c r="B252" t="n">
        <v>63511</v>
      </c>
      <c r="C252" t="inlineStr">
        <is>
          <t>2026-08-13 05:53:43</t>
        </is>
      </c>
      <c r="D252" t="inlineStr">
        <is>
          <t>energy_utility</t>
        </is>
      </c>
      <c r="E252" t="inlineStr">
        <is>
          <t>banking_finance</t>
        </is>
      </c>
      <c r="F252" t="n">
        <v>1</v>
      </c>
      <c r="G252" t="n">
        <v>1</v>
      </c>
      <c r="H252" t="n">
        <v>0</v>
      </c>
      <c r="I252" t="n">
        <v>0</v>
      </c>
      <c r="J252" t="n">
        <v>5</v>
      </c>
      <c r="K252" t="n">
        <v>0.9179150013761012</v>
      </c>
      <c r="L252" t="n">
        <v>0</v>
      </c>
      <c r="M252" t="inlineStr">
        <is>
          <t>neu</t>
        </is>
      </c>
      <c r="N252" t="n">
        <v>0.9141</v>
      </c>
      <c r="O252" t="n">
        <v>19225</v>
      </c>
      <c r="P252" t="n">
        <v>54</v>
      </c>
      <c r="Q252" t="n">
        <v>9.869620483024551</v>
      </c>
      <c r="R252" t="n">
        <v>0.9958158525104012</v>
      </c>
      <c r="S252"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53">
      <c r="A253" t="inlineStr">
        <is>
          <t>@spotuz</t>
        </is>
      </c>
      <c r="B253" t="n">
        <v>39559</v>
      </c>
      <c r="C253" t="inlineStr">
        <is>
          <t>2026-08-21 03:48:59</t>
        </is>
      </c>
      <c r="D253" t="inlineStr">
        <is>
          <t>business</t>
        </is>
      </c>
      <c r="E253" t="inlineStr"/>
      <c r="F253" t="n">
        <v>1</v>
      </c>
      <c r="G253" t="n">
        <v>1</v>
      </c>
      <c r="H253" t="n">
        <v>0</v>
      </c>
      <c r="I253" t="n">
        <v>0</v>
      </c>
      <c r="J253" t="n">
        <v>5</v>
      </c>
      <c r="K253" t="n">
        <v>0.9179150013761012</v>
      </c>
      <c r="L253" t="n">
        <v>0</v>
      </c>
      <c r="M253" t="inlineStr">
        <is>
          <t>neu</t>
        </is>
      </c>
      <c r="N253" t="n">
        <v>0.9134</v>
      </c>
      <c r="O253" t="n">
        <v>4708</v>
      </c>
      <c r="P253" t="n">
        <v>25</v>
      </c>
      <c r="Q253" t="n">
        <v>8.46779284112111</v>
      </c>
      <c r="R253" t="n">
        <v>0.9951183293665739</v>
      </c>
      <c r="S253"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54">
      <c r="A254" t="inlineStr">
        <is>
          <t>@gazetauz</t>
        </is>
      </c>
      <c r="B254" t="n">
        <v>63604</v>
      </c>
      <c r="C254" t="inlineStr">
        <is>
          <t>2026-08-17 14:10:20</t>
        </is>
      </c>
      <c r="D254" t="inlineStr">
        <is>
          <t>prices_inflation</t>
        </is>
      </c>
      <c r="E254" t="inlineStr">
        <is>
          <t>banking_finance;energy_utility</t>
        </is>
      </c>
      <c r="F254" t="n">
        <v>1</v>
      </c>
      <c r="G254" t="n">
        <v>1</v>
      </c>
      <c r="H254" t="n">
        <v>0</v>
      </c>
      <c r="I254" t="n">
        <v>0</v>
      </c>
      <c r="J254" t="n">
        <v>5</v>
      </c>
      <c r="K254" t="n">
        <v>0.9179150013761012</v>
      </c>
      <c r="L254" t="n">
        <v>0</v>
      </c>
      <c r="M254" t="inlineStr">
        <is>
          <t>neu</t>
        </is>
      </c>
      <c r="N254" t="n">
        <v>0.9124</v>
      </c>
      <c r="O254" t="n">
        <v>18927</v>
      </c>
      <c r="P254" t="n">
        <v>29</v>
      </c>
      <c r="Q254" t="n">
        <v>9.851457144441744</v>
      </c>
      <c r="R254" t="n">
        <v>0.9939832247486363</v>
      </c>
      <c r="S254"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55">
      <c r="A255" t="inlineStr">
        <is>
          <t>@daryo</t>
        </is>
      </c>
      <c r="B255" t="n">
        <v>135649</v>
      </c>
      <c r="C255" t="inlineStr">
        <is>
          <t>2026-08-17 10:57:29</t>
        </is>
      </c>
      <c r="D255" t="inlineStr">
        <is>
          <t>prices_inflation</t>
        </is>
      </c>
      <c r="E255" t="inlineStr">
        <is>
          <t>trade;labour_income</t>
        </is>
      </c>
      <c r="F255" t="n">
        <v>1</v>
      </c>
      <c r="G255" t="n">
        <v>1</v>
      </c>
      <c r="H255" t="n">
        <v>0</v>
      </c>
      <c r="I255" t="n">
        <v>0</v>
      </c>
      <c r="J255" t="n">
        <v>5</v>
      </c>
      <c r="K255" t="n">
        <v>0.9179150013761012</v>
      </c>
      <c r="L255" t="n">
        <v>0</v>
      </c>
      <c r="M255" t="inlineStr">
        <is>
          <t>neu</t>
        </is>
      </c>
      <c r="N255" t="n">
        <v>0.912</v>
      </c>
      <c r="O255" t="n">
        <v>58159</v>
      </c>
      <c r="P255" t="n">
        <v>11</v>
      </c>
      <c r="Q255" t="n">
        <v>10.9713313075326</v>
      </c>
      <c r="R255" t="n">
        <v>0.9935397491892379</v>
      </c>
      <c r="S255" t="inlineStr">
        <is>
          <t>**Oʻzbekiston shakar importini rekord darajada oshirdi**
Xorijdan yetti oylik xaridlar yarim mln tonnadan ortgan. Mahsulot import narxi sezilarli qimmatlashgan.
Batafsil — https://daryo.uz/bH8USOUvR
👉 Obuna bo'ling — @daryo</t>
        </is>
      </c>
    </row>
    <row r="256">
      <c r="A256" t="inlineStr">
        <is>
          <t>@kunuzofficial</t>
        </is>
      </c>
      <c r="B256" t="n">
        <v>173379</v>
      </c>
      <c r="C256" t="inlineStr">
        <is>
          <t>2026-08-20 12:13:01</t>
        </is>
      </c>
      <c r="D256" t="inlineStr">
        <is>
          <t>energy_utility</t>
        </is>
      </c>
      <c r="E256" t="inlineStr">
        <is>
          <t>banking_finance</t>
        </is>
      </c>
      <c r="F256" t="n">
        <v>1</v>
      </c>
      <c r="G256" t="n">
        <v>1</v>
      </c>
      <c r="H256" t="n">
        <v>0</v>
      </c>
      <c r="I256" t="n">
        <v>0</v>
      </c>
      <c r="J256" t="n">
        <v>5</v>
      </c>
      <c r="K256" t="n">
        <v>0.9179150013761012</v>
      </c>
      <c r="L256" t="n">
        <v>0</v>
      </c>
      <c r="M256" t="inlineStr">
        <is>
          <t>neu</t>
        </is>
      </c>
      <c r="N256" t="n">
        <v>0.9105</v>
      </c>
      <c r="O256" t="n">
        <v>255972</v>
      </c>
      <c r="P256" t="n">
        <v>217</v>
      </c>
      <c r="Q256" t="n">
        <v>12.45452130474803</v>
      </c>
      <c r="R256" t="n">
        <v>0.9919007177005886</v>
      </c>
      <c r="S256"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57">
      <c r="A257" t="inlineStr">
        <is>
          <t>@gazetauz</t>
        </is>
      </c>
      <c r="B257" t="n">
        <v>63680</v>
      </c>
      <c r="C257" t="inlineStr">
        <is>
          <t>2026-08-21 04:16:19</t>
        </is>
      </c>
      <c r="D257" t="inlineStr">
        <is>
          <t>business</t>
        </is>
      </c>
      <c r="E257" t="inlineStr">
        <is>
          <t>banking_finance</t>
        </is>
      </c>
      <c r="F257" t="n">
        <v>1</v>
      </c>
      <c r="G257" t="n">
        <v>1</v>
      </c>
      <c r="H257" t="n">
        <v>0</v>
      </c>
      <c r="I257" t="n">
        <v>0</v>
      </c>
      <c r="J257" t="n">
        <v>5</v>
      </c>
      <c r="K257" t="n">
        <v>0.9179150013761012</v>
      </c>
      <c r="L257" t="n">
        <v>0</v>
      </c>
      <c r="M257" t="inlineStr">
        <is>
          <t>neu</t>
        </is>
      </c>
      <c r="N257" t="n">
        <v>0.9091</v>
      </c>
      <c r="O257" t="n">
        <v>18285</v>
      </c>
      <c r="P257" t="n">
        <v>22</v>
      </c>
      <c r="Q257" t="n">
        <v>9.816294340833752</v>
      </c>
      <c r="R257" t="n">
        <v>0.9904354006644404</v>
      </c>
      <c r="S25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58">
      <c r="A258" t="inlineStr">
        <is>
          <t>@kunuzofficial</t>
        </is>
      </c>
      <c r="B258" t="n">
        <v>173298</v>
      </c>
      <c r="C258" t="inlineStr">
        <is>
          <t>2026-08-18 06:08:25</t>
        </is>
      </c>
      <c r="D258" t="inlineStr">
        <is>
          <t>business</t>
        </is>
      </c>
      <c r="E258" t="inlineStr"/>
      <c r="F258" t="n">
        <v>1</v>
      </c>
      <c r="G258" t="n">
        <v>1</v>
      </c>
      <c r="H258" t="n">
        <v>0</v>
      </c>
      <c r="I258" t="n">
        <v>0</v>
      </c>
      <c r="J258" t="n">
        <v>5</v>
      </c>
      <c r="K258" t="n">
        <v>0.9179150013761012</v>
      </c>
      <c r="L258" t="n">
        <v>0</v>
      </c>
      <c r="M258" t="inlineStr">
        <is>
          <t>neu</t>
        </is>
      </c>
      <c r="N258" t="n">
        <v>0.9084</v>
      </c>
      <c r="O258" t="n">
        <v>249023</v>
      </c>
      <c r="P258" t="n">
        <v>93</v>
      </c>
      <c r="Q258" t="n">
        <v>12.42605119350123</v>
      </c>
      <c r="R258" t="n">
        <v>0.9896333062852698</v>
      </c>
      <c r="S258"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59">
      <c r="A259" t="inlineStr">
        <is>
          <t>@spotuz</t>
        </is>
      </c>
      <c r="B259" t="n">
        <v>39531</v>
      </c>
      <c r="C259" t="inlineStr">
        <is>
          <t>2026-08-19 12:34:20</t>
        </is>
      </c>
      <c r="D259" t="inlineStr">
        <is>
          <t>currency_fx</t>
        </is>
      </c>
      <c r="E259" t="inlineStr">
        <is>
          <t>banking_finance</t>
        </is>
      </c>
      <c r="F259" t="n">
        <v>1</v>
      </c>
      <c r="G259" t="n">
        <v>1</v>
      </c>
      <c r="H259" t="n">
        <v>0</v>
      </c>
      <c r="I259" t="n">
        <v>0</v>
      </c>
      <c r="J259" t="n">
        <v>4</v>
      </c>
      <c r="K259" t="n">
        <v>0.8646647167633873</v>
      </c>
      <c r="L259" t="n">
        <v>1</v>
      </c>
      <c r="M259" t="inlineStr">
        <is>
          <t>pos</t>
        </is>
      </c>
      <c r="N259" t="n">
        <v>0.9079</v>
      </c>
      <c r="O259" t="n">
        <v>7451</v>
      </c>
      <c r="P259" t="n">
        <v>70</v>
      </c>
      <c r="Q259" t="n">
        <v>8.934850340289763</v>
      </c>
      <c r="R259" t="n">
        <v>1.050006006357654</v>
      </c>
      <c r="S259"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60">
      <c r="A260" t="inlineStr">
        <is>
          <t>@spotuz</t>
        </is>
      </c>
      <c r="B260" t="n">
        <v>39421</v>
      </c>
      <c r="C260" t="inlineStr">
        <is>
          <t>2026-08-13 12:40:21</t>
        </is>
      </c>
      <c r="D260" t="inlineStr">
        <is>
          <t>currency_fx</t>
        </is>
      </c>
      <c r="E260" t="inlineStr">
        <is>
          <t>banking_finance</t>
        </is>
      </c>
      <c r="F260" t="n">
        <v>1</v>
      </c>
      <c r="G260" t="n">
        <v>1</v>
      </c>
      <c r="H260" t="n">
        <v>0</v>
      </c>
      <c r="I260" t="n">
        <v>0</v>
      </c>
      <c r="J260" t="n">
        <v>4</v>
      </c>
      <c r="K260" t="n">
        <v>0.8646647167633873</v>
      </c>
      <c r="L260" t="n">
        <v>1</v>
      </c>
      <c r="M260" t="inlineStr">
        <is>
          <t>pos</t>
        </is>
      </c>
      <c r="N260" t="n">
        <v>0.9071</v>
      </c>
      <c r="O260" t="n">
        <v>7508</v>
      </c>
      <c r="P260" t="n">
        <v>13</v>
      </c>
      <c r="Q260" t="n">
        <v>8.927314111060596</v>
      </c>
      <c r="R260" t="n">
        <v>1.04912036354837</v>
      </c>
      <c r="S260"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61">
      <c r="A261" t="inlineStr">
        <is>
          <t>@spotuz</t>
        </is>
      </c>
      <c r="B261" t="n">
        <v>39576</v>
      </c>
      <c r="C261" t="inlineStr">
        <is>
          <t>2026-08-21 12:59:49</t>
        </is>
      </c>
      <c r="D261" t="inlineStr">
        <is>
          <t>business</t>
        </is>
      </c>
      <c r="E261" t="inlineStr">
        <is>
          <t>macro</t>
        </is>
      </c>
      <c r="F261" t="n">
        <v>1</v>
      </c>
      <c r="G261" t="n">
        <v>1</v>
      </c>
      <c r="H261" t="n">
        <v>0</v>
      </c>
      <c r="I261" t="n">
        <v>0</v>
      </c>
      <c r="J261" t="n">
        <v>5</v>
      </c>
      <c r="K261" t="n">
        <v>0.9179150013761012</v>
      </c>
      <c r="L261" t="n">
        <v>0</v>
      </c>
      <c r="M261" t="inlineStr">
        <is>
          <t>neu</t>
        </is>
      </c>
      <c r="N261" t="n">
        <v>0.9068000000000001</v>
      </c>
      <c r="O261" t="n">
        <v>4455</v>
      </c>
      <c r="P261" t="n">
        <v>9</v>
      </c>
      <c r="Q261" t="n">
        <v>8.406038142050075</v>
      </c>
      <c r="R261" t="n">
        <v>0.9878610388159978</v>
      </c>
      <c r="S261"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262">
      <c r="A262" t="inlineStr">
        <is>
          <t>@spotuz</t>
        </is>
      </c>
      <c r="B262" t="n">
        <v>39485</v>
      </c>
      <c r="C262" t="inlineStr">
        <is>
          <t>2026-08-17 14:40:10</t>
        </is>
      </c>
      <c r="D262" t="inlineStr">
        <is>
          <t>fiscal</t>
        </is>
      </c>
      <c r="E262" t="inlineStr">
        <is>
          <t>prices_inflation;business;construction_realty</t>
        </is>
      </c>
      <c r="F262" t="n">
        <v>1</v>
      </c>
      <c r="G262" t="n">
        <v>1</v>
      </c>
      <c r="H262" t="n">
        <v>0</v>
      </c>
      <c r="I262" t="n">
        <v>0</v>
      </c>
      <c r="J262" t="n">
        <v>5</v>
      </c>
      <c r="K262" t="n">
        <v>0.9179150013761012</v>
      </c>
      <c r="L262" t="n">
        <v>0</v>
      </c>
      <c r="M262" t="inlineStr">
        <is>
          <t>neu</t>
        </is>
      </c>
      <c r="N262" t="n">
        <v>0.9066</v>
      </c>
      <c r="O262" t="n">
        <v>4434</v>
      </c>
      <c r="P262" t="n">
        <v>16</v>
      </c>
      <c r="Q262" t="n">
        <v>8.404472321352118</v>
      </c>
      <c r="R262" t="n">
        <v>0.9876770266529379</v>
      </c>
      <c r="S262"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263">
      <c r="A263" t="inlineStr">
        <is>
          <t>@kunuzofficial</t>
        </is>
      </c>
      <c r="B263" t="n">
        <v>173300</v>
      </c>
      <c r="C263" t="inlineStr">
        <is>
          <t>2026-08-18 06:52:58</t>
        </is>
      </c>
      <c r="D263" t="inlineStr">
        <is>
          <t>trade</t>
        </is>
      </c>
      <c r="E263" t="inlineStr">
        <is>
          <t>fiscal;banking_finance;business</t>
        </is>
      </c>
      <c r="F263" t="n">
        <v>1</v>
      </c>
      <c r="G263" t="n">
        <v>1</v>
      </c>
      <c r="H263" t="n">
        <v>0</v>
      </c>
      <c r="I263" t="n">
        <v>0</v>
      </c>
      <c r="J263" t="n">
        <v>5</v>
      </c>
      <c r="K263" t="n">
        <v>0.9179150013761012</v>
      </c>
      <c r="L263" t="n">
        <v>0</v>
      </c>
      <c r="M263" t="inlineStr">
        <is>
          <t>neu</t>
        </is>
      </c>
      <c r="N263" t="n">
        <v>0.9065</v>
      </c>
      <c r="O263" t="n">
        <v>242566</v>
      </c>
      <c r="P263" t="n">
        <v>97</v>
      </c>
      <c r="Q263" t="n">
        <v>12.39983269923608</v>
      </c>
      <c r="R263" t="n">
        <v>0.9875452177395695</v>
      </c>
      <c r="S263"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64">
      <c r="A264" t="inlineStr">
        <is>
          <t>@daryo</t>
        </is>
      </c>
      <c r="B264" t="n">
        <v>135680</v>
      </c>
      <c r="C264" t="inlineStr">
        <is>
          <t>2026-08-18 07:35:55</t>
        </is>
      </c>
      <c r="D264" t="inlineStr">
        <is>
          <t>energy_utility</t>
        </is>
      </c>
      <c r="E264" t="inlineStr">
        <is>
          <t>business</t>
        </is>
      </c>
      <c r="F264" t="n">
        <v>1</v>
      </c>
      <c r="G264" t="n">
        <v>1</v>
      </c>
      <c r="H264" t="n">
        <v>0</v>
      </c>
      <c r="I264" t="n">
        <v>0</v>
      </c>
      <c r="J264" t="n">
        <v>5</v>
      </c>
      <c r="K264" t="n">
        <v>0.9179150013761012</v>
      </c>
      <c r="L264" t="n">
        <v>1</v>
      </c>
      <c r="M264" t="inlineStr">
        <is>
          <t>pos</t>
        </is>
      </c>
      <c r="N264" t="n">
        <v>0.9058</v>
      </c>
      <c r="O264" t="n">
        <v>53820</v>
      </c>
      <c r="P264" t="n">
        <v>82</v>
      </c>
      <c r="Q264" t="n">
        <v>10.89646150918124</v>
      </c>
      <c r="R264" t="n">
        <v>0.9867597041253552</v>
      </c>
      <c r="S264"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65">
      <c r="A265" t="inlineStr">
        <is>
          <t>@spotuz</t>
        </is>
      </c>
      <c r="B265" t="n">
        <v>39517</v>
      </c>
      <c r="C265" t="inlineStr">
        <is>
          <t>2026-08-18 16:30:16</t>
        </is>
      </c>
      <c r="D265" t="inlineStr">
        <is>
          <t>business</t>
        </is>
      </c>
      <c r="E265" t="inlineStr">
        <is>
          <t>fiscal</t>
        </is>
      </c>
      <c r="F265" t="n">
        <v>1</v>
      </c>
      <c r="G265" t="n">
        <v>1</v>
      </c>
      <c r="H265" t="n">
        <v>0</v>
      </c>
      <c r="I265" t="n">
        <v>0</v>
      </c>
      <c r="J265" t="n">
        <v>4</v>
      </c>
      <c r="K265" t="n">
        <v>0.8646647167633873</v>
      </c>
      <c r="L265" t="n">
        <v>0</v>
      </c>
      <c r="M265" t="inlineStr">
        <is>
          <t>neu</t>
        </is>
      </c>
      <c r="N265" t="n">
        <v>0.9038</v>
      </c>
      <c r="O265" t="n">
        <v>7222</v>
      </c>
      <c r="P265" t="n">
        <v>35</v>
      </c>
      <c r="Q265" t="n">
        <v>8.894670262984233</v>
      </c>
      <c r="R265" t="n">
        <v>1.04528412284535</v>
      </c>
      <c r="S265"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66">
      <c r="A266" t="inlineStr">
        <is>
          <t>@spotuz</t>
        </is>
      </c>
      <c r="B266" t="n">
        <v>39617</v>
      </c>
      <c r="C266" t="inlineStr">
        <is>
          <t>2026-08-24 09:17:01</t>
        </is>
      </c>
      <c r="D266" t="inlineStr">
        <is>
          <t>construction_realty</t>
        </is>
      </c>
      <c r="E266" t="inlineStr">
        <is>
          <t>banking_finance</t>
        </is>
      </c>
      <c r="F266" t="n">
        <v>1</v>
      </c>
      <c r="G266" t="n">
        <v>1</v>
      </c>
      <c r="H266" t="n">
        <v>0</v>
      </c>
      <c r="I266" t="n">
        <v>0</v>
      </c>
      <c r="J266" t="n">
        <v>5</v>
      </c>
      <c r="K266" t="n">
        <v>0.9179150013761012</v>
      </c>
      <c r="L266" t="n">
        <v>0</v>
      </c>
      <c r="M266" t="inlineStr">
        <is>
          <t>neu</t>
        </is>
      </c>
      <c r="N266" t="n">
        <v>0.9038</v>
      </c>
      <c r="O266" t="n">
        <v>4269</v>
      </c>
      <c r="P266" t="n">
        <v>41</v>
      </c>
      <c r="Q266" t="n">
        <v>8.378390788535778</v>
      </c>
      <c r="R266" t="n">
        <v>0.9846119763085934</v>
      </c>
      <c r="S266"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67">
      <c r="A267" t="inlineStr">
        <is>
          <t>@spotuz</t>
        </is>
      </c>
      <c r="B267" t="n">
        <v>39560</v>
      </c>
      <c r="C267" t="inlineStr">
        <is>
          <t>2026-08-21 04:15:19</t>
        </is>
      </c>
      <c r="D267" t="inlineStr">
        <is>
          <t>business</t>
        </is>
      </c>
      <c r="E267" t="inlineStr">
        <is>
          <t>banking_finance</t>
        </is>
      </c>
      <c r="F267" t="n">
        <v>1</v>
      </c>
      <c r="G267" t="n">
        <v>1</v>
      </c>
      <c r="H267" t="n">
        <v>0</v>
      </c>
      <c r="I267" t="n">
        <v>0</v>
      </c>
      <c r="J267" t="n">
        <v>5</v>
      </c>
      <c r="K267" t="n">
        <v>0.9179150013761012</v>
      </c>
      <c r="L267" t="n">
        <v>0</v>
      </c>
      <c r="M267" t="inlineStr">
        <is>
          <t>neu</t>
        </is>
      </c>
      <c r="N267" t="n">
        <v>0.9022</v>
      </c>
      <c r="O267" t="n">
        <v>4239</v>
      </c>
      <c r="P267" t="n">
        <v>24</v>
      </c>
      <c r="Q267" t="n">
        <v>8.363575702750637</v>
      </c>
      <c r="R267" t="n">
        <v>0.9828709366194387</v>
      </c>
      <c r="S26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68">
      <c r="A268" t="inlineStr">
        <is>
          <t>@spotuz</t>
        </is>
      </c>
      <c r="B268" t="n">
        <v>39611</v>
      </c>
      <c r="C268" t="inlineStr">
        <is>
          <t>2026-08-24 04:30:01</t>
        </is>
      </c>
      <c r="D268" t="inlineStr">
        <is>
          <t>trade</t>
        </is>
      </c>
      <c r="E268" t="inlineStr">
        <is>
          <t>banking_finance;labour_income;business</t>
        </is>
      </c>
      <c r="F268" t="n">
        <v>1</v>
      </c>
      <c r="G268" t="n">
        <v>1</v>
      </c>
      <c r="H268" t="n">
        <v>0</v>
      </c>
      <c r="I268" t="n">
        <v>0</v>
      </c>
      <c r="J268" t="n">
        <v>5</v>
      </c>
      <c r="K268" t="n">
        <v>0.9179150013761012</v>
      </c>
      <c r="L268" t="n">
        <v>1</v>
      </c>
      <c r="M268" t="inlineStr">
        <is>
          <t>pos</t>
        </is>
      </c>
      <c r="N268" t="n">
        <v>0.901</v>
      </c>
      <c r="O268" t="n">
        <v>4200</v>
      </c>
      <c r="P268" t="n">
        <v>20</v>
      </c>
      <c r="Q268" t="n">
        <v>8.352554369474591</v>
      </c>
      <c r="R268" t="n">
        <v>0.9815757312497713</v>
      </c>
      <c r="S268"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69">
      <c r="A269" t="inlineStr">
        <is>
          <t>@spotuz</t>
        </is>
      </c>
      <c r="B269" t="n">
        <v>39603</v>
      </c>
      <c r="C269" t="inlineStr">
        <is>
          <t>2026-08-23 10:00:01</t>
        </is>
      </c>
      <c r="D269" t="inlineStr">
        <is>
          <t>energy_utility</t>
        </is>
      </c>
      <c r="E269" t="inlineStr"/>
      <c r="F269" t="n">
        <v>1</v>
      </c>
      <c r="G269" t="n">
        <v>1</v>
      </c>
      <c r="H269" t="n">
        <v>0</v>
      </c>
      <c r="I269" t="n">
        <v>0</v>
      </c>
      <c r="J269" t="n">
        <v>5</v>
      </c>
      <c r="K269" t="n">
        <v>0.9179150013761012</v>
      </c>
      <c r="L269" t="n">
        <v>0</v>
      </c>
      <c r="M269" t="inlineStr">
        <is>
          <t>neu</t>
        </is>
      </c>
      <c r="N269" t="n">
        <v>0.9006999999999999</v>
      </c>
      <c r="O269" t="n">
        <v>4154</v>
      </c>
      <c r="P269" t="n">
        <v>38</v>
      </c>
      <c r="Q269" t="n">
        <v>8.350193650720067</v>
      </c>
      <c r="R269" t="n">
        <v>0.9812983042334066</v>
      </c>
      <c r="S269"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70">
      <c r="A270" t="inlineStr">
        <is>
          <t>@spotuz</t>
        </is>
      </c>
      <c r="B270" t="n">
        <v>39546</v>
      </c>
      <c r="C270" t="inlineStr">
        <is>
          <t>2026-08-20 08:53:37</t>
        </is>
      </c>
      <c r="D270" t="inlineStr">
        <is>
          <t>energy_utility</t>
        </is>
      </c>
      <c r="E270" t="inlineStr">
        <is>
          <t>prices_inflation;banking_finance</t>
        </is>
      </c>
      <c r="F270" t="n">
        <v>1</v>
      </c>
      <c r="G270" t="n">
        <v>1</v>
      </c>
      <c r="H270" t="n">
        <v>0</v>
      </c>
      <c r="I270" t="n">
        <v>0</v>
      </c>
      <c r="J270" t="n">
        <v>4</v>
      </c>
      <c r="K270" t="n">
        <v>0.8646647167633873</v>
      </c>
      <c r="L270" t="n">
        <v>0</v>
      </c>
      <c r="M270" t="inlineStr">
        <is>
          <t>neu</t>
        </is>
      </c>
      <c r="N270" t="n">
        <v>0.9003</v>
      </c>
      <c r="O270" t="n">
        <v>6926</v>
      </c>
      <c r="P270" t="n">
        <v>59</v>
      </c>
      <c r="Q270" t="n">
        <v>8.86007342433278</v>
      </c>
      <c r="R270" t="n">
        <v>1.041218370538207</v>
      </c>
      <c r="S270"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271">
      <c r="A271" t="inlineStr">
        <is>
          <t>@daryo</t>
        </is>
      </c>
      <c r="B271" t="n">
        <v>135779</v>
      </c>
      <c r="C271" t="inlineStr">
        <is>
          <t>2026-08-20 14:33:00</t>
        </is>
      </c>
      <c r="D271" t="inlineStr">
        <is>
          <t>prices_inflation</t>
        </is>
      </c>
      <c r="E271" t="inlineStr">
        <is>
          <t>banking_finance</t>
        </is>
      </c>
      <c r="F271" t="n">
        <v>1</v>
      </c>
      <c r="G271" t="n">
        <v>1</v>
      </c>
      <c r="H271" t="n">
        <v>0</v>
      </c>
      <c r="I271" t="n">
        <v>0</v>
      </c>
      <c r="J271" t="n">
        <v>5</v>
      </c>
      <c r="K271" t="n">
        <v>0.9179150013761012</v>
      </c>
      <c r="L271" t="n">
        <v>1</v>
      </c>
      <c r="M271" t="inlineStr">
        <is>
          <t>pos</t>
        </is>
      </c>
      <c r="N271" t="n">
        <v>0.9001</v>
      </c>
      <c r="O271" t="n">
        <v>50424</v>
      </c>
      <c r="P271" t="n">
        <v>12</v>
      </c>
      <c r="Q271" t="n">
        <v>10.82871820397975</v>
      </c>
      <c r="R271" t="n">
        <v>0.9806250186826756</v>
      </c>
      <c r="S27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72">
      <c r="A272" t="inlineStr">
        <is>
          <t>@gazetauz</t>
        </is>
      </c>
      <c r="B272" t="n">
        <v>63730</v>
      </c>
      <c r="C272" t="inlineStr">
        <is>
          <t>2026-08-24 10:15:00</t>
        </is>
      </c>
      <c r="D272" t="inlineStr">
        <is>
          <t>banking_finance</t>
        </is>
      </c>
      <c r="E272" t="inlineStr">
        <is>
          <t>trade;macro;construction_realty</t>
        </is>
      </c>
      <c r="F272" t="n">
        <v>1</v>
      </c>
      <c r="G272" t="n">
        <v>1</v>
      </c>
      <c r="H272" t="n">
        <v>0</v>
      </c>
      <c r="I272" t="n">
        <v>0</v>
      </c>
      <c r="J272" t="n">
        <v>5</v>
      </c>
      <c r="K272" t="n">
        <v>0.9179150013761012</v>
      </c>
      <c r="L272" t="n">
        <v>0</v>
      </c>
      <c r="M272" t="inlineStr">
        <is>
          <t>neu</t>
        </is>
      </c>
      <c r="N272" t="n">
        <v>0.8976</v>
      </c>
      <c r="O272" t="n">
        <v>16068</v>
      </c>
      <c r="P272" t="n">
        <v>60</v>
      </c>
      <c r="Q272" t="n">
        <v>9.692087278241505</v>
      </c>
      <c r="R272" t="n">
        <v>0.9779032711731546</v>
      </c>
      <c r="S272"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73">
      <c r="A273" t="inlineStr">
        <is>
          <t>@spotuz</t>
        </is>
      </c>
      <c r="B273" t="n">
        <v>39627</v>
      </c>
      <c r="C273" t="inlineStr">
        <is>
          <t>2026-08-24 15:45:27</t>
        </is>
      </c>
      <c r="D273" t="inlineStr">
        <is>
          <t>currency_fx</t>
        </is>
      </c>
      <c r="E273" t="inlineStr">
        <is>
          <t>banking_finance;prices_inflation;macro</t>
        </is>
      </c>
      <c r="F273" t="n">
        <v>1</v>
      </c>
      <c r="G273" t="n">
        <v>1</v>
      </c>
      <c r="H273" t="n">
        <v>0</v>
      </c>
      <c r="I273" t="n">
        <v>0</v>
      </c>
      <c r="J273" t="n">
        <v>9</v>
      </c>
      <c r="K273" t="n">
        <v>0.9888910034617577</v>
      </c>
      <c r="L273" t="n">
        <v>1</v>
      </c>
      <c r="M273" t="inlineStr">
        <is>
          <t>pos</t>
        </is>
      </c>
      <c r="N273" t="n">
        <v>0.8976</v>
      </c>
      <c r="O273" t="n">
        <v>2243</v>
      </c>
      <c r="P273" t="n">
        <v>9</v>
      </c>
      <c r="Q273" t="n">
        <v>7.724004656676065</v>
      </c>
      <c r="R273" t="n">
        <v>0.9077098075244695</v>
      </c>
      <c r="S273"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274">
      <c r="A274" t="inlineStr">
        <is>
          <t>@daryo</t>
        </is>
      </c>
      <c r="B274" t="n">
        <v>135915</v>
      </c>
      <c r="C274" t="inlineStr">
        <is>
          <t>2026-08-24 11:17:24</t>
        </is>
      </c>
      <c r="D274" t="inlineStr">
        <is>
          <t>energy_utility</t>
        </is>
      </c>
      <c r="E274" t="inlineStr">
        <is>
          <t>macro;labour_income</t>
        </is>
      </c>
      <c r="F274" t="n">
        <v>1</v>
      </c>
      <c r="G274" t="n">
        <v>1</v>
      </c>
      <c r="H274" t="n">
        <v>0</v>
      </c>
      <c r="I274" t="n">
        <v>0</v>
      </c>
      <c r="J274" t="n">
        <v>5</v>
      </c>
      <c r="K274" t="n">
        <v>0.9179150013761012</v>
      </c>
      <c r="L274" t="n">
        <v>0</v>
      </c>
      <c r="M274" t="inlineStr">
        <is>
          <t>neu</t>
        </is>
      </c>
      <c r="N274" t="n">
        <v>0.8893</v>
      </c>
      <c r="O274" t="n">
        <v>44224</v>
      </c>
      <c r="P274" t="n">
        <v>22</v>
      </c>
      <c r="Q274" t="n">
        <v>10.69803993681057</v>
      </c>
      <c r="R274" t="n">
        <v>0.968791080836079</v>
      </c>
      <c r="S274"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75">
      <c r="A275" t="inlineStr">
        <is>
          <t>@daryo</t>
        </is>
      </c>
      <c r="B275" t="n">
        <v>135491</v>
      </c>
      <c r="C275" t="inlineStr">
        <is>
          <t>2026-08-12 17:17:51</t>
        </is>
      </c>
      <c r="D275" t="inlineStr">
        <is>
          <t>energy_utility</t>
        </is>
      </c>
      <c r="E275" t="inlineStr"/>
      <c r="F275" t="n">
        <v>1</v>
      </c>
      <c r="G275" t="n">
        <v>1</v>
      </c>
      <c r="H275" t="n">
        <v>0</v>
      </c>
      <c r="I275" t="n">
        <v>0</v>
      </c>
      <c r="J275" t="n">
        <v>4</v>
      </c>
      <c r="K275" t="n">
        <v>0.8646647167633873</v>
      </c>
      <c r="L275" t="n">
        <v>0</v>
      </c>
      <c r="M275" t="inlineStr">
        <is>
          <t>neu</t>
        </is>
      </c>
      <c r="N275" t="n">
        <v>0.8881</v>
      </c>
      <c r="O275" t="n">
        <v>84260</v>
      </c>
      <c r="P275" t="n">
        <v>13</v>
      </c>
      <c r="Q275" t="n">
        <v>11.34198292094753</v>
      </c>
      <c r="R275" t="n">
        <v>1.027105148018824</v>
      </c>
      <c r="S27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276">
      <c r="A276" t="inlineStr">
        <is>
          <t>@spotuz</t>
        </is>
      </c>
      <c r="B276" t="n">
        <v>39390</v>
      </c>
      <c r="C276" t="inlineStr">
        <is>
          <t>2026-08-11 16:30:02</t>
        </is>
      </c>
      <c r="D276" t="inlineStr">
        <is>
          <t>fiscal</t>
        </is>
      </c>
      <c r="E276" t="inlineStr">
        <is>
          <t>banking_finance</t>
        </is>
      </c>
      <c r="F276" t="n">
        <v>1</v>
      </c>
      <c r="G276" t="n">
        <v>1</v>
      </c>
      <c r="H276" t="n">
        <v>0</v>
      </c>
      <c r="I276" t="n">
        <v>0</v>
      </c>
      <c r="J276" t="n">
        <v>4</v>
      </c>
      <c r="K276" t="n">
        <v>0.8646647167633873</v>
      </c>
      <c r="L276" t="n">
        <v>0</v>
      </c>
      <c r="M276" t="inlineStr">
        <is>
          <t>neu</t>
        </is>
      </c>
      <c r="N276" t="n">
        <v>0.888</v>
      </c>
      <c r="O276" t="n">
        <v>6018</v>
      </c>
      <c r="P276" t="n">
        <v>112</v>
      </c>
      <c r="Q276" t="n">
        <v>8.739216115061744</v>
      </c>
      <c r="R276" t="n">
        <v>1.027015457695383</v>
      </c>
      <c r="S27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277">
      <c r="A277" t="inlineStr">
        <is>
          <t>@spotuz</t>
        </is>
      </c>
      <c r="B277" t="n">
        <v>39629</v>
      </c>
      <c r="C277" t="inlineStr">
        <is>
          <t>2026-08-24 16:30:00</t>
        </is>
      </c>
      <c r="D277" t="inlineStr">
        <is>
          <t>business</t>
        </is>
      </c>
      <c r="E277" t="inlineStr">
        <is>
          <t>fiscal;banking_finance;labour_income</t>
        </is>
      </c>
      <c r="F277" t="n">
        <v>1</v>
      </c>
      <c r="G277" t="n">
        <v>1</v>
      </c>
      <c r="H277" t="n">
        <v>0</v>
      </c>
      <c r="I277" t="n">
        <v>0</v>
      </c>
      <c r="J277" t="n">
        <v>9</v>
      </c>
      <c r="K277" t="n">
        <v>0.9888910034617577</v>
      </c>
      <c r="L277" t="n">
        <v>0</v>
      </c>
      <c r="M277" t="inlineStr">
        <is>
          <t>neu</t>
        </is>
      </c>
      <c r="N277" t="n">
        <v>0.8878</v>
      </c>
      <c r="O277" t="n">
        <v>1957</v>
      </c>
      <c r="P277" t="n">
        <v>60</v>
      </c>
      <c r="Q277" t="n">
        <v>7.639161171659173</v>
      </c>
      <c r="R277" t="n">
        <v>0.8977391683447242</v>
      </c>
      <c r="S27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278">
      <c r="A278" t="inlineStr">
        <is>
          <t>@spotuz</t>
        </is>
      </c>
      <c r="B278" t="n">
        <v>39253</v>
      </c>
      <c r="C278" t="inlineStr">
        <is>
          <t>2026-08-04 06:33:27</t>
        </is>
      </c>
      <c r="D278" t="inlineStr">
        <is>
          <t>construction_realty</t>
        </is>
      </c>
      <c r="E278" t="inlineStr"/>
      <c r="F278" t="n">
        <v>1</v>
      </c>
      <c r="G278" t="n">
        <v>1</v>
      </c>
      <c r="H278" t="n">
        <v>0</v>
      </c>
      <c r="I278" t="n">
        <v>0</v>
      </c>
      <c r="J278" t="n">
        <v>4</v>
      </c>
      <c r="K278" t="n">
        <v>0.8646647167633873</v>
      </c>
      <c r="L278" t="n">
        <v>0</v>
      </c>
      <c r="M278" t="inlineStr">
        <is>
          <t>neu</t>
        </is>
      </c>
      <c r="N278" t="n">
        <v>0.8835</v>
      </c>
      <c r="O278" t="n">
        <v>5673</v>
      </c>
      <c r="P278" t="n">
        <v>148</v>
      </c>
      <c r="Q278" t="n">
        <v>8.694502206386648</v>
      </c>
      <c r="R278" t="n">
        <v>1.021760767254194</v>
      </c>
      <c r="S278"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279">
      <c r="A279" t="inlineStr">
        <is>
          <t>@spotuz</t>
        </is>
      </c>
      <c r="B279" t="n">
        <v>39392</v>
      </c>
      <c r="C279" t="inlineStr">
        <is>
          <t>2026-08-12 05:05:44</t>
        </is>
      </c>
      <c r="D279" t="inlineStr">
        <is>
          <t>fiscal</t>
        </is>
      </c>
      <c r="E279" t="inlineStr"/>
      <c r="F279" t="n">
        <v>1</v>
      </c>
      <c r="G279" t="n">
        <v>1</v>
      </c>
      <c r="H279" t="n">
        <v>0</v>
      </c>
      <c r="I279" t="n">
        <v>0</v>
      </c>
      <c r="J279" t="n">
        <v>4</v>
      </c>
      <c r="K279" t="n">
        <v>0.8646647167633873</v>
      </c>
      <c r="L279" t="n">
        <v>-1</v>
      </c>
      <c r="M279" t="inlineStr">
        <is>
          <t>neg</t>
        </is>
      </c>
      <c r="N279" t="n">
        <v>0.8829</v>
      </c>
      <c r="O279" t="n">
        <v>5861</v>
      </c>
      <c r="P279" t="n">
        <v>36</v>
      </c>
      <c r="Q279" t="n">
        <v>8.688453800850768</v>
      </c>
      <c r="R279" t="n">
        <v>1.021049970553669</v>
      </c>
      <c r="S27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280">
      <c r="A280" t="inlineStr">
        <is>
          <t>@spotuz</t>
        </is>
      </c>
      <c r="B280" t="n">
        <v>39625</v>
      </c>
      <c r="C280" t="inlineStr">
        <is>
          <t>2026-08-24 14:58:46</t>
        </is>
      </c>
      <c r="D280" t="inlineStr">
        <is>
          <t>banking_finance</t>
        </is>
      </c>
      <c r="E280" t="inlineStr">
        <is>
          <t>business</t>
        </is>
      </c>
      <c r="F280" t="n">
        <v>1</v>
      </c>
      <c r="G280" t="n">
        <v>1</v>
      </c>
      <c r="H280" t="n">
        <v>0</v>
      </c>
      <c r="I280" t="n">
        <v>0</v>
      </c>
      <c r="J280" t="n">
        <v>7</v>
      </c>
      <c r="K280" t="n">
        <v>0.9698026165776815</v>
      </c>
      <c r="L280" t="n">
        <v>0</v>
      </c>
      <c r="M280" t="inlineStr">
        <is>
          <t>neu</t>
        </is>
      </c>
      <c r="N280" t="n">
        <v>0.8817</v>
      </c>
      <c r="O280" t="n">
        <v>2266</v>
      </c>
      <c r="P280" t="n">
        <v>11</v>
      </c>
      <c r="Q280" t="n">
        <v>7.735870319952567</v>
      </c>
      <c r="R280" t="n">
        <v>0.9091042368920843</v>
      </c>
      <c r="S280"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81">
      <c r="A281" t="inlineStr">
        <is>
          <t>@spotuz</t>
        </is>
      </c>
      <c r="B281" t="n">
        <v>39427</v>
      </c>
      <c r="C281" t="inlineStr">
        <is>
          <t>2026-08-13 15:53:31</t>
        </is>
      </c>
      <c r="D281" t="inlineStr">
        <is>
          <t>business</t>
        </is>
      </c>
      <c r="E281" t="inlineStr"/>
      <c r="F281" t="n">
        <v>1</v>
      </c>
      <c r="G281" t="n">
        <v>1</v>
      </c>
      <c r="H281" t="n">
        <v>0</v>
      </c>
      <c r="I281" t="n">
        <v>0</v>
      </c>
      <c r="J281" t="n">
        <v>4</v>
      </c>
      <c r="K281" t="n">
        <v>0.8646647167633873</v>
      </c>
      <c r="L281" t="n">
        <v>0</v>
      </c>
      <c r="M281" t="inlineStr">
        <is>
          <t>neu</t>
        </is>
      </c>
      <c r="N281" t="n">
        <v>0.8814</v>
      </c>
      <c r="O281" t="n">
        <v>5585</v>
      </c>
      <c r="P281" t="n">
        <v>131</v>
      </c>
      <c r="Q281" t="n">
        <v>8.673855001429615</v>
      </c>
      <c r="R281" t="n">
        <v>1.019334348411829</v>
      </c>
      <c r="S281"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282">
      <c r="A282" t="inlineStr">
        <is>
          <t>@spotuz</t>
        </is>
      </c>
      <c r="B282" t="n">
        <v>39249</v>
      </c>
      <c r="C282" t="inlineStr">
        <is>
          <t>2026-08-03 16:34:45</t>
        </is>
      </c>
      <c r="D282" t="inlineStr">
        <is>
          <t>banking_finance</t>
        </is>
      </c>
      <c r="E282" t="inlineStr"/>
      <c r="F282" t="n">
        <v>1</v>
      </c>
      <c r="G282" t="n">
        <v>1</v>
      </c>
      <c r="H282" t="n">
        <v>0</v>
      </c>
      <c r="I282" t="n">
        <v>0</v>
      </c>
      <c r="J282" t="n">
        <v>4</v>
      </c>
      <c r="K282" t="n">
        <v>0.8646647167633873</v>
      </c>
      <c r="L282" t="n">
        <v>0</v>
      </c>
      <c r="M282" t="inlineStr">
        <is>
          <t>neu</t>
        </is>
      </c>
      <c r="N282" t="n">
        <v>0.8813</v>
      </c>
      <c r="O282" t="n">
        <v>5621</v>
      </c>
      <c r="P282" t="n">
        <v>112</v>
      </c>
      <c r="Q282" t="n">
        <v>8.673512945671192</v>
      </c>
      <c r="R282" t="n">
        <v>1.019294150693101</v>
      </c>
      <c r="S282"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283">
      <c r="A283" t="inlineStr">
        <is>
          <t>@gazetauz</t>
        </is>
      </c>
      <c r="B283" t="n">
        <v>63568</v>
      </c>
      <c r="C283" t="inlineStr">
        <is>
          <t>2026-08-16 08:15:05</t>
        </is>
      </c>
      <c r="D283" t="inlineStr">
        <is>
          <t>prices_inflation</t>
        </is>
      </c>
      <c r="E283" t="inlineStr"/>
      <c r="F283" t="n">
        <v>1</v>
      </c>
      <c r="G283" t="n">
        <v>1</v>
      </c>
      <c r="H283" t="n">
        <v>0</v>
      </c>
      <c r="I283" t="n">
        <v>0</v>
      </c>
      <c r="J283" t="n">
        <v>4</v>
      </c>
      <c r="K283" t="n">
        <v>0.8646647167633873</v>
      </c>
      <c r="L283" t="n">
        <v>0</v>
      </c>
      <c r="M283" t="inlineStr">
        <is>
          <t>neu</t>
        </is>
      </c>
      <c r="N283" t="n">
        <v>0.8809</v>
      </c>
      <c r="O283" t="n">
        <v>23702</v>
      </c>
      <c r="P283" t="n">
        <v>280</v>
      </c>
      <c r="Q283" t="n">
        <v>10.09670783519898</v>
      </c>
      <c r="R283" t="n">
        <v>1.018728302445924</v>
      </c>
      <c r="S283"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284">
      <c r="A284" t="inlineStr">
        <is>
          <t>@gazetauz</t>
        </is>
      </c>
      <c r="B284" t="n">
        <v>63433</v>
      </c>
      <c r="C284" t="inlineStr">
        <is>
          <t>2026-08-07 16:00:19</t>
        </is>
      </c>
      <c r="D284" t="inlineStr">
        <is>
          <t>labour_income</t>
        </is>
      </c>
      <c r="E284" t="inlineStr">
        <is>
          <t>trade;banking_finance</t>
        </is>
      </c>
      <c r="F284" t="n">
        <v>1</v>
      </c>
      <c r="G284" t="n">
        <v>1</v>
      </c>
      <c r="H284" t="n">
        <v>0</v>
      </c>
      <c r="I284" t="n">
        <v>0</v>
      </c>
      <c r="J284" t="n">
        <v>4</v>
      </c>
      <c r="K284" t="n">
        <v>0.8646647167633873</v>
      </c>
      <c r="L284" t="n">
        <v>0</v>
      </c>
      <c r="M284" t="inlineStr">
        <is>
          <t>neu</t>
        </is>
      </c>
      <c r="N284" t="n">
        <v>0.8794999999999999</v>
      </c>
      <c r="O284" t="n">
        <v>23304</v>
      </c>
      <c r="P284" t="n">
        <v>295</v>
      </c>
      <c r="Q284" t="n">
        <v>10.08142451101226</v>
      </c>
      <c r="R284" t="n">
        <v>1.017186259716888</v>
      </c>
      <c r="S284"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285">
      <c r="A285" t="inlineStr">
        <is>
          <t>@spotuz</t>
        </is>
      </c>
      <c r="B285" t="n">
        <v>39375</v>
      </c>
      <c r="C285" t="inlineStr">
        <is>
          <t>2026-08-11 05:00:58</t>
        </is>
      </c>
      <c r="D285" t="inlineStr">
        <is>
          <t>business</t>
        </is>
      </c>
      <c r="E285" t="inlineStr">
        <is>
          <t>construction_realty</t>
        </is>
      </c>
      <c r="F285" t="n">
        <v>1</v>
      </c>
      <c r="G285" t="n">
        <v>1</v>
      </c>
      <c r="H285" t="n">
        <v>0</v>
      </c>
      <c r="I285" t="n">
        <v>0</v>
      </c>
      <c r="J285" t="n">
        <v>4</v>
      </c>
      <c r="K285" t="n">
        <v>0.8646647167633873</v>
      </c>
      <c r="L285" t="n">
        <v>1</v>
      </c>
      <c r="M285" t="inlineStr">
        <is>
          <t>pos</t>
        </is>
      </c>
      <c r="N285" t="n">
        <v>0.879</v>
      </c>
      <c r="O285" t="n">
        <v>5681</v>
      </c>
      <c r="P285" t="n">
        <v>16</v>
      </c>
      <c r="Q285" t="n">
        <v>8.650674582790719</v>
      </c>
      <c r="R285" t="n">
        <v>1.016610231289132</v>
      </c>
      <c r="S285"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286">
      <c r="A286" t="inlineStr">
        <is>
          <t>@spotuz</t>
        </is>
      </c>
      <c r="B286" t="n">
        <v>39236</v>
      </c>
      <c r="C286" t="inlineStr">
        <is>
          <t>2026-08-03 08:39:25</t>
        </is>
      </c>
      <c r="D286" t="inlineStr">
        <is>
          <t>prices_inflation</t>
        </is>
      </c>
      <c r="E286" t="inlineStr">
        <is>
          <t>banking_finance</t>
        </is>
      </c>
      <c r="F286" t="n">
        <v>1</v>
      </c>
      <c r="G286" t="n">
        <v>1</v>
      </c>
      <c r="H286" t="n">
        <v>0</v>
      </c>
      <c r="I286" t="n">
        <v>0</v>
      </c>
      <c r="J286" t="n">
        <v>4</v>
      </c>
      <c r="K286" t="n">
        <v>0.8646647167633873</v>
      </c>
      <c r="L286" t="n">
        <v>-1</v>
      </c>
      <c r="M286" t="inlineStr">
        <is>
          <t>neg</t>
        </is>
      </c>
      <c r="N286" t="n">
        <v>0.8767</v>
      </c>
      <c r="O286" t="n">
        <v>5502</v>
      </c>
      <c r="P286" t="n">
        <v>40</v>
      </c>
      <c r="Q286" t="n">
        <v>8.62748154531036</v>
      </c>
      <c r="R286" t="n">
        <v>1.01388463122505</v>
      </c>
      <c r="S286"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287">
      <c r="A287" t="inlineStr">
        <is>
          <t>@spotuz</t>
        </is>
      </c>
      <c r="B287" t="n">
        <v>39540</v>
      </c>
      <c r="C287" t="inlineStr">
        <is>
          <t>2026-08-20 05:13:23</t>
        </is>
      </c>
      <c r="D287" t="inlineStr">
        <is>
          <t>fiscal</t>
        </is>
      </c>
      <c r="E287" t="inlineStr">
        <is>
          <t>banking_finance;business</t>
        </is>
      </c>
      <c r="F287" t="n">
        <v>1</v>
      </c>
      <c r="G287" t="n">
        <v>1</v>
      </c>
      <c r="H287" t="n">
        <v>0</v>
      </c>
      <c r="I287" t="n">
        <v>0</v>
      </c>
      <c r="J287" t="n">
        <v>4</v>
      </c>
      <c r="K287" t="n">
        <v>0.8646647167633873</v>
      </c>
      <c r="L287" t="n">
        <v>0</v>
      </c>
      <c r="M287" t="inlineStr">
        <is>
          <t>neu</t>
        </is>
      </c>
      <c r="N287" t="n">
        <v>0.8764999999999999</v>
      </c>
      <c r="O287" t="n">
        <v>5388</v>
      </c>
      <c r="P287" t="n">
        <v>91</v>
      </c>
      <c r="Q287" t="n">
        <v>8.625329850020815</v>
      </c>
      <c r="R287" t="n">
        <v>1.01363176823442</v>
      </c>
      <c r="S287"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288">
      <c r="A288" t="inlineStr">
        <is>
          <t>@spotuz</t>
        </is>
      </c>
      <c r="B288" t="n">
        <v>39307</v>
      </c>
      <c r="C288" t="inlineStr">
        <is>
          <t>2026-08-06 12:38:46</t>
        </is>
      </c>
      <c r="D288" t="inlineStr">
        <is>
          <t>trade</t>
        </is>
      </c>
      <c r="E288" t="inlineStr">
        <is>
          <t>prices_inflation;banking_finance</t>
        </is>
      </c>
      <c r="F288" t="n">
        <v>1</v>
      </c>
      <c r="G288" t="n">
        <v>1</v>
      </c>
      <c r="H288" t="n">
        <v>0</v>
      </c>
      <c r="I288" t="n">
        <v>0</v>
      </c>
      <c r="J288" t="n">
        <v>4</v>
      </c>
      <c r="K288" t="n">
        <v>0.8646647167633873</v>
      </c>
      <c r="L288" t="n">
        <v>-1</v>
      </c>
      <c r="M288" t="inlineStr">
        <is>
          <t>neg</t>
        </is>
      </c>
      <c r="N288" t="n">
        <v>0.8764</v>
      </c>
      <c r="O288" t="n">
        <v>5387</v>
      </c>
      <c r="P288" t="n">
        <v>89</v>
      </c>
      <c r="Q288" t="n">
        <v>8.624431942085836</v>
      </c>
      <c r="R288" t="n">
        <v>1.01352624786318</v>
      </c>
      <c r="S288"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289">
      <c r="A289" t="inlineStr">
        <is>
          <t>@gazetauz</t>
        </is>
      </c>
      <c r="B289" t="n">
        <v>63459</v>
      </c>
      <c r="C289" t="inlineStr">
        <is>
          <t>2026-08-10 12:15:01</t>
        </is>
      </c>
      <c r="D289" t="inlineStr">
        <is>
          <t>energy_utility</t>
        </is>
      </c>
      <c r="E289" t="inlineStr"/>
      <c r="F289" t="n">
        <v>1</v>
      </c>
      <c r="G289" t="n">
        <v>1</v>
      </c>
      <c r="H289" t="n">
        <v>0</v>
      </c>
      <c r="I289" t="n">
        <v>0</v>
      </c>
      <c r="J289" t="n">
        <v>4</v>
      </c>
      <c r="K289" t="n">
        <v>0.8646647167633873</v>
      </c>
      <c r="L289" t="n">
        <v>0</v>
      </c>
      <c r="M289" t="inlineStr">
        <is>
          <t>neu</t>
        </is>
      </c>
      <c r="N289" t="n">
        <v>0.8754</v>
      </c>
      <c r="O289" t="n">
        <v>22064</v>
      </c>
      <c r="P289" t="n">
        <v>361</v>
      </c>
      <c r="Q289" t="n">
        <v>10.03394547689211</v>
      </c>
      <c r="R289" t="n">
        <v>1.012395763981003</v>
      </c>
      <c r="S289"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290">
      <c r="A290" t="inlineStr">
        <is>
          <t>@spotuz</t>
        </is>
      </c>
      <c r="B290" t="n">
        <v>39361</v>
      </c>
      <c r="C290" t="inlineStr">
        <is>
          <t>2026-08-10 08:32:54</t>
        </is>
      </c>
      <c r="D290" t="inlineStr">
        <is>
          <t>banking_finance</t>
        </is>
      </c>
      <c r="E290" t="inlineStr"/>
      <c r="F290" t="n">
        <v>1</v>
      </c>
      <c r="G290" t="n">
        <v>1</v>
      </c>
      <c r="H290" t="n">
        <v>0</v>
      </c>
      <c r="I290" t="n">
        <v>0</v>
      </c>
      <c r="J290" t="n">
        <v>4</v>
      </c>
      <c r="K290" t="n">
        <v>0.8646647167633873</v>
      </c>
      <c r="L290" t="n">
        <v>0</v>
      </c>
      <c r="M290" t="inlineStr">
        <is>
          <t>neu</t>
        </is>
      </c>
      <c r="N290" t="n">
        <v>0.875</v>
      </c>
      <c r="O290" t="n">
        <v>5428</v>
      </c>
      <c r="P290" t="n">
        <v>32</v>
      </c>
      <c r="Q290" t="n">
        <v>8.61122983334262</v>
      </c>
      <c r="R290" t="n">
        <v>1.011974762057709</v>
      </c>
      <c r="S290"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291">
      <c r="A291" t="inlineStr">
        <is>
          <t>@kunuzofficial</t>
        </is>
      </c>
      <c r="B291" t="n">
        <v>173132</v>
      </c>
      <c r="C291" t="inlineStr">
        <is>
          <t>2026-08-12 06:11:28</t>
        </is>
      </c>
      <c r="D291" t="inlineStr">
        <is>
          <t>prices_inflation</t>
        </is>
      </c>
      <c r="E291" t="inlineStr">
        <is>
          <t>labour_income</t>
        </is>
      </c>
      <c r="F291" t="n">
        <v>1</v>
      </c>
      <c r="G291" t="n">
        <v>1</v>
      </c>
      <c r="H291" t="n">
        <v>0</v>
      </c>
      <c r="I291" t="n">
        <v>0</v>
      </c>
      <c r="J291" t="n">
        <v>4</v>
      </c>
      <c r="K291" t="n">
        <v>0.8646647167633873</v>
      </c>
      <c r="L291" t="n">
        <v>0</v>
      </c>
      <c r="M291" t="inlineStr">
        <is>
          <t>neu</t>
        </is>
      </c>
      <c r="N291" t="n">
        <v>0.874</v>
      </c>
      <c r="O291" t="n">
        <v>323981</v>
      </c>
      <c r="P291" t="n">
        <v>526</v>
      </c>
      <c r="Q291" t="n">
        <v>12.69168507122468</v>
      </c>
      <c r="R291" t="n">
        <v>1.010788871201204</v>
      </c>
      <c r="S291"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292">
      <c r="A292" t="inlineStr">
        <is>
          <t>@spotuz</t>
        </is>
      </c>
      <c r="B292" t="n">
        <v>39412</v>
      </c>
      <c r="C292" t="inlineStr">
        <is>
          <t>2026-08-13 06:59:27</t>
        </is>
      </c>
      <c r="D292" t="inlineStr">
        <is>
          <t>prices_inflation</t>
        </is>
      </c>
      <c r="E292" t="inlineStr">
        <is>
          <t>trade;macro;business</t>
        </is>
      </c>
      <c r="F292" t="n">
        <v>1</v>
      </c>
      <c r="G292" t="n">
        <v>1</v>
      </c>
      <c r="H292" t="n">
        <v>0</v>
      </c>
      <c r="I292" t="n">
        <v>0</v>
      </c>
      <c r="J292" t="n">
        <v>4</v>
      </c>
      <c r="K292" t="n">
        <v>0.8646647167633873</v>
      </c>
      <c r="L292" t="n">
        <v>0</v>
      </c>
      <c r="M292" t="inlineStr">
        <is>
          <t>neu</t>
        </is>
      </c>
      <c r="N292" t="n">
        <v>0.8739</v>
      </c>
      <c r="O292" t="n">
        <v>5371</v>
      </c>
      <c r="P292" t="n">
        <v>30</v>
      </c>
      <c r="Q292" t="n">
        <v>8.600062669238532</v>
      </c>
      <c r="R292" t="n">
        <v>1.010662418936482</v>
      </c>
      <c r="S292"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293">
      <c r="A293" t="inlineStr">
        <is>
          <t>@kunuzofficial</t>
        </is>
      </c>
      <c r="B293" t="n">
        <v>173150</v>
      </c>
      <c r="C293" t="inlineStr">
        <is>
          <t>2026-08-12 17:03:12</t>
        </is>
      </c>
      <c r="D293" t="inlineStr">
        <is>
          <t>energy_utility</t>
        </is>
      </c>
      <c r="E293" t="inlineStr">
        <is>
          <t>trade</t>
        </is>
      </c>
      <c r="F293" t="n">
        <v>1</v>
      </c>
      <c r="G293" t="n">
        <v>1</v>
      </c>
      <c r="H293" t="n">
        <v>0</v>
      </c>
      <c r="I293" t="n">
        <v>0</v>
      </c>
      <c r="J293" t="n">
        <v>4</v>
      </c>
      <c r="K293" t="n">
        <v>0.8646647167633873</v>
      </c>
      <c r="L293" t="n">
        <v>0</v>
      </c>
      <c r="M293" t="inlineStr">
        <is>
          <t>neu</t>
        </is>
      </c>
      <c r="N293" t="n">
        <v>0.8729</v>
      </c>
      <c r="O293" t="n">
        <v>319883</v>
      </c>
      <c r="P293" t="n">
        <v>73</v>
      </c>
      <c r="Q293" t="n">
        <v>12.67617002038165</v>
      </c>
      <c r="R293" t="n">
        <v>1.009553224347359</v>
      </c>
      <c r="S293"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294">
      <c r="A294" t="inlineStr">
        <is>
          <t>@spotuz</t>
        </is>
      </c>
      <c r="B294" t="n">
        <v>39300</v>
      </c>
      <c r="C294" t="inlineStr">
        <is>
          <t>2026-08-06 09:30:00</t>
        </is>
      </c>
      <c r="D294" t="inlineStr">
        <is>
          <t>construction_realty</t>
        </is>
      </c>
      <c r="E294" t="inlineStr"/>
      <c r="F294" t="n">
        <v>1</v>
      </c>
      <c r="G294" t="n">
        <v>1</v>
      </c>
      <c r="H294" t="n">
        <v>0</v>
      </c>
      <c r="I294" t="n">
        <v>0</v>
      </c>
      <c r="J294" t="n">
        <v>4</v>
      </c>
      <c r="K294" t="n">
        <v>0.8646647167633873</v>
      </c>
      <c r="L294" t="n">
        <v>0</v>
      </c>
      <c r="M294" t="inlineStr">
        <is>
          <t>neu</t>
        </is>
      </c>
      <c r="N294" t="n">
        <v>0.8728</v>
      </c>
      <c r="O294" t="n">
        <v>5333</v>
      </c>
      <c r="P294" t="n">
        <v>21</v>
      </c>
      <c r="Q294" t="n">
        <v>8.589699882202986</v>
      </c>
      <c r="R294" t="n">
        <v>1.009444604623369</v>
      </c>
      <c r="S294"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295">
      <c r="A295" t="inlineStr">
        <is>
          <t>@spotuz</t>
        </is>
      </c>
      <c r="B295" t="n">
        <v>39323</v>
      </c>
      <c r="C295" t="inlineStr">
        <is>
          <t>2026-08-07 09:47:12</t>
        </is>
      </c>
      <c r="D295" t="inlineStr">
        <is>
          <t>energy_utility</t>
        </is>
      </c>
      <c r="E295" t="inlineStr"/>
      <c r="F295" t="n">
        <v>1</v>
      </c>
      <c r="G295" t="n">
        <v>1</v>
      </c>
      <c r="H295" t="n">
        <v>0</v>
      </c>
      <c r="I295" t="n">
        <v>0</v>
      </c>
      <c r="J295" t="n">
        <v>4</v>
      </c>
      <c r="K295" t="n">
        <v>0.8646647167633873</v>
      </c>
      <c r="L295" t="n">
        <v>0</v>
      </c>
      <c r="M295" t="inlineStr">
        <is>
          <t>neu</t>
        </is>
      </c>
      <c r="N295" t="n">
        <v>0.8722</v>
      </c>
      <c r="O295" t="n">
        <v>5285</v>
      </c>
      <c r="P295" t="n">
        <v>28</v>
      </c>
      <c r="Q295" t="n">
        <v>8.583355393669907</v>
      </c>
      <c r="R295" t="n">
        <v>1.008699012832428</v>
      </c>
      <c r="S295"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296">
      <c r="A296" t="inlineStr">
        <is>
          <t>@spotuz</t>
        </is>
      </c>
      <c r="B296" t="n">
        <v>39340</v>
      </c>
      <c r="C296" t="inlineStr">
        <is>
          <t>2026-08-08 05:00:00</t>
        </is>
      </c>
      <c r="D296" t="inlineStr">
        <is>
          <t>banking_finance</t>
        </is>
      </c>
      <c r="E296" t="inlineStr">
        <is>
          <t>currency_fx</t>
        </is>
      </c>
      <c r="F296" t="n">
        <v>1</v>
      </c>
      <c r="G296" t="n">
        <v>1</v>
      </c>
      <c r="H296" t="n">
        <v>0</v>
      </c>
      <c r="I296" t="n">
        <v>0</v>
      </c>
      <c r="J296" t="n">
        <v>4</v>
      </c>
      <c r="K296" t="n">
        <v>0.8646647167633873</v>
      </c>
      <c r="L296" t="n">
        <v>0</v>
      </c>
      <c r="M296" t="inlineStr">
        <is>
          <t>neu</t>
        </is>
      </c>
      <c r="N296" t="n">
        <v>0.8702</v>
      </c>
      <c r="O296" t="n">
        <v>5217</v>
      </c>
      <c r="P296" t="n">
        <v>11</v>
      </c>
      <c r="Q296" t="n">
        <v>8.564076777315087</v>
      </c>
      <c r="R296" t="n">
        <v>1.006433427825868</v>
      </c>
      <c r="S296"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297">
      <c r="A297" t="inlineStr">
        <is>
          <t>@spotuz</t>
        </is>
      </c>
      <c r="B297" t="n">
        <v>39528</v>
      </c>
      <c r="C297" t="inlineStr">
        <is>
          <t>2026-08-19 10:32:37</t>
        </is>
      </c>
      <c r="D297" t="inlineStr">
        <is>
          <t>business</t>
        </is>
      </c>
      <c r="E297" t="inlineStr">
        <is>
          <t>energy_utility;construction_realty</t>
        </is>
      </c>
      <c r="F297" t="n">
        <v>1</v>
      </c>
      <c r="G297" t="n">
        <v>1</v>
      </c>
      <c r="H297" t="n">
        <v>0</v>
      </c>
      <c r="I297" t="n">
        <v>0</v>
      </c>
      <c r="J297" t="n">
        <v>4</v>
      </c>
      <c r="K297" t="n">
        <v>0.8646647167633873</v>
      </c>
      <c r="L297" t="n">
        <v>0</v>
      </c>
      <c r="M297" t="inlineStr">
        <is>
          <t>neu</t>
        </is>
      </c>
      <c r="N297" t="n">
        <v>0.87</v>
      </c>
      <c r="O297" t="n">
        <v>5129</v>
      </c>
      <c r="P297" t="n">
        <v>50</v>
      </c>
      <c r="Q297" t="n">
        <v>8.562166557058969</v>
      </c>
      <c r="R297" t="n">
        <v>1.006208942505353</v>
      </c>
      <c r="S297"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298">
      <c r="A298" t="inlineStr">
        <is>
          <t>@kunuzofficial</t>
        </is>
      </c>
      <c r="B298" t="n">
        <v>172995</v>
      </c>
      <c r="C298" t="inlineStr">
        <is>
          <t>2026-08-05 15:29:58</t>
        </is>
      </c>
      <c r="D298" t="inlineStr">
        <is>
          <t>trade</t>
        </is>
      </c>
      <c r="E298" t="inlineStr">
        <is>
          <t>banking_finance;labour_income</t>
        </is>
      </c>
      <c r="F298" t="n">
        <v>1</v>
      </c>
      <c r="G298" t="n">
        <v>1</v>
      </c>
      <c r="H298" t="n">
        <v>0</v>
      </c>
      <c r="I298" t="n">
        <v>0</v>
      </c>
      <c r="J298" t="n">
        <v>4</v>
      </c>
      <c r="K298" t="n">
        <v>0.8646647167633873</v>
      </c>
      <c r="L298" t="n">
        <v>0</v>
      </c>
      <c r="M298" t="inlineStr">
        <is>
          <t>neu</t>
        </is>
      </c>
      <c r="N298" t="n">
        <v>0.8698</v>
      </c>
      <c r="O298" t="n">
        <v>305827</v>
      </c>
      <c r="P298" t="n">
        <v>55</v>
      </c>
      <c r="Q298" t="n">
        <v>12.63113774602637</v>
      </c>
      <c r="R298" t="n">
        <v>1.005966772153835</v>
      </c>
      <c r="S298"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299">
      <c r="A299" t="inlineStr">
        <is>
          <t>@kunuzofficial</t>
        </is>
      </c>
      <c r="B299" t="n">
        <v>173480</v>
      </c>
      <c r="C299" t="inlineStr">
        <is>
          <t>2026-08-24 15:31:55</t>
        </is>
      </c>
      <c r="D299" t="inlineStr">
        <is>
          <t>banking_finance</t>
        </is>
      </c>
      <c r="E299" t="inlineStr">
        <is>
          <t>trade;macro;labour_income</t>
        </is>
      </c>
      <c r="F299" t="n">
        <v>1</v>
      </c>
      <c r="G299" t="n">
        <v>1</v>
      </c>
      <c r="H299" t="n">
        <v>0</v>
      </c>
      <c r="I299" t="n">
        <v>0</v>
      </c>
      <c r="J299" t="n">
        <v>5</v>
      </c>
      <c r="K299" t="n">
        <v>0.9179150013761012</v>
      </c>
      <c r="L299" t="n">
        <v>0</v>
      </c>
      <c r="M299" t="inlineStr">
        <is>
          <t>neu</t>
        </is>
      </c>
      <c r="N299" t="n">
        <v>0.8698</v>
      </c>
      <c r="O299" t="n">
        <v>146862</v>
      </c>
      <c r="P299" t="n">
        <v>65</v>
      </c>
      <c r="Q299" t="n">
        <v>11.89814024557943</v>
      </c>
      <c r="R299" t="n">
        <v>0.9475895187070189</v>
      </c>
      <c r="S299"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00">
      <c r="A300" t="inlineStr">
        <is>
          <t>@kunuzofficial</t>
        </is>
      </c>
      <c r="B300" t="n">
        <v>173290</v>
      </c>
      <c r="C300" t="inlineStr">
        <is>
          <t>2026-08-17 17:32:45</t>
        </is>
      </c>
      <c r="D300" t="inlineStr">
        <is>
          <t>prices_inflation</t>
        </is>
      </c>
      <c r="E300" t="inlineStr">
        <is>
          <t>fiscal;trade;macro</t>
        </is>
      </c>
      <c r="F300" t="n">
        <v>1</v>
      </c>
      <c r="G300" t="n">
        <v>1</v>
      </c>
      <c r="H300" t="n">
        <v>0</v>
      </c>
      <c r="I300" t="n">
        <v>0</v>
      </c>
      <c r="J300" t="n">
        <v>4</v>
      </c>
      <c r="K300" t="n">
        <v>0.8646647167633873</v>
      </c>
      <c r="L300" t="n">
        <v>0</v>
      </c>
      <c r="M300" t="inlineStr">
        <is>
          <t>neu</t>
        </is>
      </c>
      <c r="N300" t="n">
        <v>0.8696</v>
      </c>
      <c r="O300" t="n">
        <v>304015</v>
      </c>
      <c r="P300" t="n">
        <v>573</v>
      </c>
      <c r="Q300" t="n">
        <v>12.62859806212161</v>
      </c>
      <c r="R300" t="n">
        <v>1.005764507110786</v>
      </c>
      <c r="S300"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01">
      <c r="A301" t="inlineStr">
        <is>
          <t>@gazetauz</t>
        </is>
      </c>
      <c r="B301" t="n">
        <v>63458</v>
      </c>
      <c r="C301" t="inlineStr">
        <is>
          <t>2026-08-10 11:52:55</t>
        </is>
      </c>
      <c r="D301" t="inlineStr">
        <is>
          <t>business</t>
        </is>
      </c>
      <c r="E301" t="inlineStr">
        <is>
          <t>fiscal</t>
        </is>
      </c>
      <c r="F301" t="n">
        <v>1</v>
      </c>
      <c r="G301" t="n">
        <v>1</v>
      </c>
      <c r="H301" t="n">
        <v>0</v>
      </c>
      <c r="I301" t="n">
        <v>0</v>
      </c>
      <c r="J301" t="n">
        <v>4</v>
      </c>
      <c r="K301" t="n">
        <v>0.8646647167633873</v>
      </c>
      <c r="L301" t="n">
        <v>0</v>
      </c>
      <c r="M301" t="inlineStr">
        <is>
          <t>neu</t>
        </is>
      </c>
      <c r="N301" t="n">
        <v>0.8693</v>
      </c>
      <c r="O301" t="n">
        <v>21160</v>
      </c>
      <c r="P301" t="n">
        <v>51</v>
      </c>
      <c r="Q301" t="n">
        <v>9.964723752006702</v>
      </c>
      <c r="R301" t="n">
        <v>1.005411494312523</v>
      </c>
      <c r="S301"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02">
      <c r="A302" t="inlineStr">
        <is>
          <t>@spotuz</t>
        </is>
      </c>
      <c r="B302" t="n">
        <v>39344</v>
      </c>
      <c r="C302" t="inlineStr">
        <is>
          <t>2026-08-08 11:44:03</t>
        </is>
      </c>
      <c r="D302" t="inlineStr">
        <is>
          <t>trade</t>
        </is>
      </c>
      <c r="E302" t="inlineStr">
        <is>
          <t>fiscal;banking_finance</t>
        </is>
      </c>
      <c r="F302" t="n">
        <v>1</v>
      </c>
      <c r="G302" t="n">
        <v>1</v>
      </c>
      <c r="H302" t="n">
        <v>0</v>
      </c>
      <c r="I302" t="n">
        <v>0</v>
      </c>
      <c r="J302" t="n">
        <v>4</v>
      </c>
      <c r="K302" t="n">
        <v>0.8646647167633873</v>
      </c>
      <c r="L302" t="n">
        <v>1</v>
      </c>
      <c r="M302" t="inlineStr">
        <is>
          <t>pos</t>
        </is>
      </c>
      <c r="N302" t="n">
        <v>0.8688</v>
      </c>
      <c r="O302" t="n">
        <v>5041</v>
      </c>
      <c r="P302" t="n">
        <v>63</v>
      </c>
      <c r="Q302" t="n">
        <v>8.550241045462437</v>
      </c>
      <c r="R302" t="n">
        <v>1.004807479881096</v>
      </c>
      <c r="S30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03">
      <c r="A303" t="inlineStr">
        <is>
          <t>@spotuz</t>
        </is>
      </c>
      <c r="B303" t="n">
        <v>39261</v>
      </c>
      <c r="C303" t="inlineStr">
        <is>
          <t>2026-08-04 11:09:18</t>
        </is>
      </c>
      <c r="D303" t="inlineStr">
        <is>
          <t>currency_fx</t>
        </is>
      </c>
      <c r="E303" t="inlineStr">
        <is>
          <t>banking_finance</t>
        </is>
      </c>
      <c r="F303" t="n">
        <v>1</v>
      </c>
      <c r="G303" t="n">
        <v>1</v>
      </c>
      <c r="H303" t="n">
        <v>0</v>
      </c>
      <c r="I303" t="n">
        <v>0</v>
      </c>
      <c r="J303" t="n">
        <v>4</v>
      </c>
      <c r="K303" t="n">
        <v>0.8646647167633873</v>
      </c>
      <c r="L303" t="n">
        <v>1</v>
      </c>
      <c r="M303" t="inlineStr">
        <is>
          <t>pos</t>
        </is>
      </c>
      <c r="N303" t="n">
        <v>0.8686</v>
      </c>
      <c r="O303" t="n">
        <v>5118</v>
      </c>
      <c r="P303" t="n">
        <v>18</v>
      </c>
      <c r="Q303" t="n">
        <v>8.547722396451061</v>
      </c>
      <c r="R303" t="n">
        <v>1.004511493212139</v>
      </c>
      <c r="S303"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04">
      <c r="A304" t="inlineStr">
        <is>
          <t>@spotuz</t>
        </is>
      </c>
      <c r="B304" t="n">
        <v>39526</v>
      </c>
      <c r="C304" t="inlineStr">
        <is>
          <t>2026-08-19 09:48:21</t>
        </is>
      </c>
      <c r="D304" t="inlineStr">
        <is>
          <t>business</t>
        </is>
      </c>
      <c r="E304" t="inlineStr">
        <is>
          <t>fiscal</t>
        </is>
      </c>
      <c r="F304" t="n">
        <v>1</v>
      </c>
      <c r="G304" t="n">
        <v>1</v>
      </c>
      <c r="H304" t="n">
        <v>0</v>
      </c>
      <c r="I304" t="n">
        <v>0</v>
      </c>
      <c r="J304" t="n">
        <v>4</v>
      </c>
      <c r="K304" t="n">
        <v>0.8646647167633873</v>
      </c>
      <c r="L304" t="n">
        <v>0</v>
      </c>
      <c r="M304" t="inlineStr">
        <is>
          <t>neu</t>
        </is>
      </c>
      <c r="N304" t="n">
        <v>0.8686</v>
      </c>
      <c r="O304" t="n">
        <v>5063</v>
      </c>
      <c r="P304" t="n">
        <v>46</v>
      </c>
      <c r="Q304" t="n">
        <v>8.547916364059079</v>
      </c>
      <c r="R304" t="n">
        <v>1.004534287903231</v>
      </c>
      <c r="S304"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05">
      <c r="A305" t="inlineStr">
        <is>
          <t>@spotuz</t>
        </is>
      </c>
      <c r="B305" t="n">
        <v>39552</v>
      </c>
      <c r="C305" t="inlineStr">
        <is>
          <t>2026-08-20 12:35:49</t>
        </is>
      </c>
      <c r="D305" t="inlineStr">
        <is>
          <t>currency_fx</t>
        </is>
      </c>
      <c r="E305" t="inlineStr">
        <is>
          <t>banking_finance</t>
        </is>
      </c>
      <c r="F305" t="n">
        <v>1</v>
      </c>
      <c r="G305" t="n">
        <v>1</v>
      </c>
      <c r="H305" t="n">
        <v>0</v>
      </c>
      <c r="I305" t="n">
        <v>0</v>
      </c>
      <c r="J305" t="n">
        <v>4</v>
      </c>
      <c r="K305" t="n">
        <v>0.8646647167633873</v>
      </c>
      <c r="L305" t="n">
        <v>0</v>
      </c>
      <c r="M305" t="inlineStr">
        <is>
          <t>neu</t>
        </is>
      </c>
      <c r="N305" t="n">
        <v>0.8682</v>
      </c>
      <c r="O305" t="n">
        <v>5086</v>
      </c>
      <c r="P305" t="n">
        <v>25</v>
      </c>
      <c r="Q305" t="n">
        <v>8.544224530467268</v>
      </c>
      <c r="R305" t="n">
        <v>1.004100430894077</v>
      </c>
      <c r="S305"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06">
      <c r="A306" t="inlineStr">
        <is>
          <t>@gazetauz</t>
        </is>
      </c>
      <c r="B306" t="n">
        <v>63492</v>
      </c>
      <c r="C306" t="inlineStr">
        <is>
          <t>2026-08-12 07:07:45</t>
        </is>
      </c>
      <c r="D306" t="inlineStr">
        <is>
          <t>business</t>
        </is>
      </c>
      <c r="E306" t="inlineStr"/>
      <c r="F306" t="n">
        <v>1</v>
      </c>
      <c r="G306" t="n">
        <v>1</v>
      </c>
      <c r="H306" t="n">
        <v>0</v>
      </c>
      <c r="I306" t="n">
        <v>0</v>
      </c>
      <c r="J306" t="n">
        <v>4</v>
      </c>
      <c r="K306" t="n">
        <v>0.8646647167633873</v>
      </c>
      <c r="L306" t="n">
        <v>0</v>
      </c>
      <c r="M306" t="inlineStr">
        <is>
          <t>neu</t>
        </is>
      </c>
      <c r="N306" t="n">
        <v>0.8678</v>
      </c>
      <c r="O306" t="n">
        <v>20786</v>
      </c>
      <c r="P306" t="n">
        <v>54</v>
      </c>
      <c r="Q306" t="n">
        <v>9.947265174882016</v>
      </c>
      <c r="R306" t="n">
        <v>1.003649974921484</v>
      </c>
      <c r="S306"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07">
      <c r="A307" t="inlineStr">
        <is>
          <t>@kunuzofficial</t>
        </is>
      </c>
      <c r="B307" t="n">
        <v>173287</v>
      </c>
      <c r="C307" t="inlineStr">
        <is>
          <t>2026-08-17 16:04:39</t>
        </is>
      </c>
      <c r="D307" t="inlineStr">
        <is>
          <t>fiscal</t>
        </is>
      </c>
      <c r="E307" t="inlineStr"/>
      <c r="F307" t="n">
        <v>1</v>
      </c>
      <c r="G307" t="n">
        <v>1</v>
      </c>
      <c r="H307" t="n">
        <v>0</v>
      </c>
      <c r="I307" t="n">
        <v>0</v>
      </c>
      <c r="J307" t="n">
        <v>4</v>
      </c>
      <c r="K307" t="n">
        <v>0.8646647167633873</v>
      </c>
      <c r="L307" t="n">
        <v>0</v>
      </c>
      <c r="M307" t="inlineStr">
        <is>
          <t>neu</t>
        </is>
      </c>
      <c r="N307" t="n">
        <v>0.8678</v>
      </c>
      <c r="O307" t="n">
        <v>296335</v>
      </c>
      <c r="P307" t="n">
        <v>400</v>
      </c>
      <c r="Q307" t="n">
        <v>12.60194522543283</v>
      </c>
      <c r="R307" t="n">
        <v>1.00364182674488</v>
      </c>
      <c r="S307"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08">
      <c r="A308" t="inlineStr">
        <is>
          <t>@kunuzofficial</t>
        </is>
      </c>
      <c r="B308" t="n">
        <v>173142</v>
      </c>
      <c r="C308" t="inlineStr">
        <is>
          <t>2026-08-12 13:03:28</t>
        </is>
      </c>
      <c r="D308" t="inlineStr">
        <is>
          <t>construction_realty</t>
        </is>
      </c>
      <c r="E308" t="inlineStr">
        <is>
          <t>macro</t>
        </is>
      </c>
      <c r="F308" t="n">
        <v>1</v>
      </c>
      <c r="G308" t="n">
        <v>1</v>
      </c>
      <c r="H308" t="n">
        <v>0</v>
      </c>
      <c r="I308" t="n">
        <v>0</v>
      </c>
      <c r="J308" t="n">
        <v>4</v>
      </c>
      <c r="K308" t="n">
        <v>0.8646647167633873</v>
      </c>
      <c r="L308" t="n">
        <v>0</v>
      </c>
      <c r="M308" t="inlineStr">
        <is>
          <t>neu</t>
        </is>
      </c>
      <c r="N308" t="n">
        <v>0.8676</v>
      </c>
      <c r="O308" t="n">
        <v>295632</v>
      </c>
      <c r="P308" t="n">
        <v>217</v>
      </c>
      <c r="Q308" t="n">
        <v>12.59834105904395</v>
      </c>
      <c r="R308" t="n">
        <v>1.003354784381679</v>
      </c>
      <c r="S308"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09">
      <c r="A309" t="inlineStr">
        <is>
          <t>@spotuz</t>
        </is>
      </c>
      <c r="B309" t="n">
        <v>39419</v>
      </c>
      <c r="C309" t="inlineStr">
        <is>
          <t>2026-08-13 11:41:34</t>
        </is>
      </c>
      <c r="D309" t="inlineStr">
        <is>
          <t>energy_utility</t>
        </is>
      </c>
      <c r="E309" t="inlineStr"/>
      <c r="F309" t="n">
        <v>1</v>
      </c>
      <c r="G309" t="n">
        <v>1</v>
      </c>
      <c r="H309" t="n">
        <v>0</v>
      </c>
      <c r="I309" t="n">
        <v>0</v>
      </c>
      <c r="J309" t="n">
        <v>4</v>
      </c>
      <c r="K309" t="n">
        <v>0.8646647167633873</v>
      </c>
      <c r="L309" t="n">
        <v>0</v>
      </c>
      <c r="M309" t="inlineStr">
        <is>
          <t>neu</t>
        </is>
      </c>
      <c r="N309" t="n">
        <v>0.8676</v>
      </c>
      <c r="O309" t="n">
        <v>5068</v>
      </c>
      <c r="P309" t="n">
        <v>19</v>
      </c>
      <c r="Q309" t="n">
        <v>8.538367426647644</v>
      </c>
      <c r="R309" t="n">
        <v>1.003412115594297</v>
      </c>
      <c r="S309"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10">
      <c r="A310" t="inlineStr">
        <is>
          <t>@spotuz</t>
        </is>
      </c>
      <c r="B310" t="n">
        <v>39532</v>
      </c>
      <c r="C310" t="inlineStr">
        <is>
          <t>2026-08-19 13:13:32</t>
        </is>
      </c>
      <c r="D310" t="inlineStr">
        <is>
          <t>business</t>
        </is>
      </c>
      <c r="E310" t="inlineStr">
        <is>
          <t>labour_income;energy_utility</t>
        </is>
      </c>
      <c r="F310" t="n">
        <v>1</v>
      </c>
      <c r="G310" t="n">
        <v>1</v>
      </c>
      <c r="H310" t="n">
        <v>0</v>
      </c>
      <c r="I310" t="n">
        <v>0</v>
      </c>
      <c r="J310" t="n">
        <v>4</v>
      </c>
      <c r="K310" t="n">
        <v>0.8646647167633873</v>
      </c>
      <c r="L310" t="n">
        <v>0</v>
      </c>
      <c r="M310" t="inlineStr">
        <is>
          <t>neu</t>
        </is>
      </c>
      <c r="N310" t="n">
        <v>0.8668</v>
      </c>
      <c r="O310" t="n">
        <v>4995</v>
      </c>
      <c r="P310" t="n">
        <v>34</v>
      </c>
      <c r="Q310" t="n">
        <v>8.529911963824013</v>
      </c>
      <c r="R310" t="n">
        <v>1.00241844626429</v>
      </c>
      <c r="S310"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11">
      <c r="A311" t="inlineStr">
        <is>
          <t>@spotuz</t>
        </is>
      </c>
      <c r="B311" t="n">
        <v>39189</v>
      </c>
      <c r="C311" t="inlineStr">
        <is>
          <t>2026-07-31 11:25:25</t>
        </is>
      </c>
      <c r="D311" t="inlineStr">
        <is>
          <t>currency_fx</t>
        </is>
      </c>
      <c r="E311" t="inlineStr">
        <is>
          <t>banking_finance</t>
        </is>
      </c>
      <c r="F311" t="n">
        <v>1</v>
      </c>
      <c r="G311" t="n">
        <v>1</v>
      </c>
      <c r="H311" t="n">
        <v>0</v>
      </c>
      <c r="I311" t="n">
        <v>0</v>
      </c>
      <c r="J311" t="n">
        <v>4</v>
      </c>
      <c r="K311" t="n">
        <v>0.8646647167633873</v>
      </c>
      <c r="L311" t="n">
        <v>1</v>
      </c>
      <c r="M311" t="inlineStr">
        <is>
          <t>pos</t>
        </is>
      </c>
      <c r="N311" t="n">
        <v>0.8661</v>
      </c>
      <c r="O311" t="n">
        <v>5004</v>
      </c>
      <c r="P311" t="n">
        <v>13</v>
      </c>
      <c r="Q311" t="n">
        <v>8.523374050491318</v>
      </c>
      <c r="R311" t="n">
        <v>1.001650123572032</v>
      </c>
      <c r="S311"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12">
      <c r="A312" t="inlineStr">
        <is>
          <t>@gazetauz</t>
        </is>
      </c>
      <c r="B312" t="n">
        <v>63479</v>
      </c>
      <c r="C312" t="inlineStr">
        <is>
          <t>2026-08-11 12:16:00</t>
        </is>
      </c>
      <c r="D312" t="inlineStr">
        <is>
          <t>construction_realty</t>
        </is>
      </c>
      <c r="E312" t="inlineStr">
        <is>
          <t>prices_inflation</t>
        </is>
      </c>
      <c r="F312" t="n">
        <v>1</v>
      </c>
      <c r="G312" t="n">
        <v>1</v>
      </c>
      <c r="H312" t="n">
        <v>0</v>
      </c>
      <c r="I312" t="n">
        <v>0</v>
      </c>
      <c r="J312" t="n">
        <v>4</v>
      </c>
      <c r="K312" t="n">
        <v>0.8646647167633873</v>
      </c>
      <c r="L312" t="n">
        <v>0</v>
      </c>
      <c r="M312" t="inlineStr">
        <is>
          <t>neu</t>
        </is>
      </c>
      <c r="N312" t="n">
        <v>0.866</v>
      </c>
      <c r="O312" t="n">
        <v>20345</v>
      </c>
      <c r="P312" t="n">
        <v>61</v>
      </c>
      <c r="Q312" t="n">
        <v>9.926617969924983</v>
      </c>
      <c r="R312" t="n">
        <v>1.001566732304242</v>
      </c>
      <c r="S312"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13">
      <c r="A313" t="inlineStr">
        <is>
          <t>@gazetauz</t>
        </is>
      </c>
      <c r="B313" t="n">
        <v>63542</v>
      </c>
      <c r="C313" t="inlineStr">
        <is>
          <t>2026-08-14 08:50:29</t>
        </is>
      </c>
      <c r="D313" t="inlineStr">
        <is>
          <t>energy_utility</t>
        </is>
      </c>
      <c r="E313" t="inlineStr"/>
      <c r="F313" t="n">
        <v>1</v>
      </c>
      <c r="G313" t="n">
        <v>1</v>
      </c>
      <c r="H313" t="n">
        <v>0</v>
      </c>
      <c r="I313" t="n">
        <v>0</v>
      </c>
      <c r="J313" t="n">
        <v>4</v>
      </c>
      <c r="K313" t="n">
        <v>0.8646647167633873</v>
      </c>
      <c r="L313" t="n">
        <v>0</v>
      </c>
      <c r="M313" t="inlineStr">
        <is>
          <t>neu</t>
        </is>
      </c>
      <c r="N313" t="n">
        <v>0.8658</v>
      </c>
      <c r="O313" t="n">
        <v>20137</v>
      </c>
      <c r="P313" t="n">
        <v>142</v>
      </c>
      <c r="Q313" t="n">
        <v>9.924368030115483</v>
      </c>
      <c r="R313" t="n">
        <v>1.001339719955252</v>
      </c>
      <c r="S313"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14">
      <c r="A314" t="inlineStr">
        <is>
          <t>@spotuz</t>
        </is>
      </c>
      <c r="B314" t="n">
        <v>39282</v>
      </c>
      <c r="C314" t="inlineStr">
        <is>
          <t>2026-08-05 11:08:31</t>
        </is>
      </c>
      <c r="D314" t="inlineStr">
        <is>
          <t>currency_fx</t>
        </is>
      </c>
      <c r="E314" t="inlineStr">
        <is>
          <t>banking_finance</t>
        </is>
      </c>
      <c r="F314" t="n">
        <v>1</v>
      </c>
      <c r="G314" t="n">
        <v>1</v>
      </c>
      <c r="H314" t="n">
        <v>0</v>
      </c>
      <c r="I314" t="n">
        <v>0</v>
      </c>
      <c r="J314" t="n">
        <v>4</v>
      </c>
      <c r="K314" t="n">
        <v>0.8646647167633873</v>
      </c>
      <c r="L314" t="n">
        <v>1</v>
      </c>
      <c r="M314" t="inlineStr">
        <is>
          <t>pos</t>
        </is>
      </c>
      <c r="N314" t="n">
        <v>0.8658</v>
      </c>
      <c r="O314" t="n">
        <v>4924</v>
      </c>
      <c r="P314" t="n">
        <v>47</v>
      </c>
      <c r="Q314" t="n">
        <v>8.520985989654934</v>
      </c>
      <c r="R314" t="n">
        <v>1.001369483368083</v>
      </c>
      <c r="S314"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15">
      <c r="A315" t="inlineStr">
        <is>
          <t>@kunuzofficial</t>
        </is>
      </c>
      <c r="B315" t="n">
        <v>173441</v>
      </c>
      <c r="C315" t="inlineStr">
        <is>
          <t>2026-08-23 04:03:57</t>
        </is>
      </c>
      <c r="D315" t="inlineStr">
        <is>
          <t>business</t>
        </is>
      </c>
      <c r="E315" t="inlineStr">
        <is>
          <t>trade</t>
        </is>
      </c>
      <c r="F315" t="n">
        <v>1</v>
      </c>
      <c r="G315" t="n">
        <v>1</v>
      </c>
      <c r="H315" t="n">
        <v>0</v>
      </c>
      <c r="I315" t="n">
        <v>0</v>
      </c>
      <c r="J315" t="n">
        <v>4</v>
      </c>
      <c r="K315" t="n">
        <v>0.8646647167633873</v>
      </c>
      <c r="L315" t="n">
        <v>0</v>
      </c>
      <c r="M315" t="inlineStr">
        <is>
          <t>neu</t>
        </is>
      </c>
      <c r="N315" t="n">
        <v>0.8656</v>
      </c>
      <c r="O315" t="n">
        <v>287446</v>
      </c>
      <c r="P315" t="n">
        <v>42</v>
      </c>
      <c r="Q315" t="n">
        <v>12.56908595949368</v>
      </c>
      <c r="R315" t="n">
        <v>1.001024855070847</v>
      </c>
      <c r="S315"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16">
      <c r="A316" t="inlineStr">
        <is>
          <t>@daryo</t>
        </is>
      </c>
      <c r="B316" t="n">
        <v>135534</v>
      </c>
      <c r="C316" t="inlineStr">
        <is>
          <t>2026-08-13 17:53:55</t>
        </is>
      </c>
      <c r="D316" t="inlineStr">
        <is>
          <t>business</t>
        </is>
      </c>
      <c r="E316" t="inlineStr">
        <is>
          <t>macro</t>
        </is>
      </c>
      <c r="F316" t="n">
        <v>1</v>
      </c>
      <c r="G316" t="n">
        <v>1</v>
      </c>
      <c r="H316" t="n">
        <v>0</v>
      </c>
      <c r="I316" t="n">
        <v>0</v>
      </c>
      <c r="J316" t="n">
        <v>4</v>
      </c>
      <c r="K316" t="n">
        <v>0.8646647167633873</v>
      </c>
      <c r="L316" t="n">
        <v>1</v>
      </c>
      <c r="M316" t="inlineStr">
        <is>
          <t>pos</t>
        </is>
      </c>
      <c r="N316" t="n">
        <v>0.8655</v>
      </c>
      <c r="O316" t="n">
        <v>63176</v>
      </c>
      <c r="P316" t="n">
        <v>3</v>
      </c>
      <c r="Q316" t="n">
        <v>11.05379055660959</v>
      </c>
      <c r="R316" t="n">
        <v>1.001007078299064</v>
      </c>
      <c r="S316"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17">
      <c r="A317" t="inlineStr">
        <is>
          <t>@spotuz</t>
        </is>
      </c>
      <c r="B317" t="n">
        <v>39481</v>
      </c>
      <c r="C317" t="inlineStr">
        <is>
          <t>2026-08-17 12:42:14</t>
        </is>
      </c>
      <c r="D317" t="inlineStr">
        <is>
          <t>currency_fx</t>
        </is>
      </c>
      <c r="E317" t="inlineStr">
        <is>
          <t>banking_finance</t>
        </is>
      </c>
      <c r="F317" t="n">
        <v>1</v>
      </c>
      <c r="G317" t="n">
        <v>1</v>
      </c>
      <c r="H317" t="n">
        <v>0</v>
      </c>
      <c r="I317" t="n">
        <v>0</v>
      </c>
      <c r="J317" t="n">
        <v>4</v>
      </c>
      <c r="K317" t="n">
        <v>0.8646647167633873</v>
      </c>
      <c r="L317" t="n">
        <v>1</v>
      </c>
      <c r="M317" t="inlineStr">
        <is>
          <t>pos</t>
        </is>
      </c>
      <c r="N317" t="n">
        <v>0.8655</v>
      </c>
      <c r="O317" t="n">
        <v>4897</v>
      </c>
      <c r="P317" t="n">
        <v>53</v>
      </c>
      <c r="Q317" t="n">
        <v>8.517992871586802</v>
      </c>
      <c r="R317" t="n">
        <v>1.001017738030492</v>
      </c>
      <c r="S317"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18">
      <c r="A318" t="inlineStr">
        <is>
          <t>@spotuz</t>
        </is>
      </c>
      <c r="B318" t="n">
        <v>39164</v>
      </c>
      <c r="C318" t="inlineStr">
        <is>
          <t>2026-07-30 11:40:23</t>
        </is>
      </c>
      <c r="D318" t="inlineStr">
        <is>
          <t>currency_fx</t>
        </is>
      </c>
      <c r="E318" t="inlineStr">
        <is>
          <t>banking_finance</t>
        </is>
      </c>
      <c r="F318" t="n">
        <v>1</v>
      </c>
      <c r="G318" t="n">
        <v>1</v>
      </c>
      <c r="H318" t="n">
        <v>0</v>
      </c>
      <c r="I318" t="n">
        <v>0</v>
      </c>
      <c r="J318" t="n">
        <v>4</v>
      </c>
      <c r="K318" t="n">
        <v>0.8646647167633873</v>
      </c>
      <c r="L318" t="n">
        <v>1</v>
      </c>
      <c r="M318" t="inlineStr">
        <is>
          <t>pos</t>
        </is>
      </c>
      <c r="N318" t="n">
        <v>0.8653999999999999</v>
      </c>
      <c r="O318" t="n">
        <v>4983</v>
      </c>
      <c r="P318" t="n">
        <v>7</v>
      </c>
      <c r="Q318" t="n">
        <v>8.516793111394898</v>
      </c>
      <c r="R318" t="n">
        <v>1.000876744576801</v>
      </c>
      <c r="S318"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19">
      <c r="A319" t="inlineStr">
        <is>
          <t>@daryo</t>
        </is>
      </c>
      <c r="B319" t="n">
        <v>135530</v>
      </c>
      <c r="C319" t="inlineStr">
        <is>
          <t>2026-08-13 16:10:30</t>
        </is>
      </c>
      <c r="D319" t="inlineStr">
        <is>
          <t>business</t>
        </is>
      </c>
      <c r="E319" t="inlineStr">
        <is>
          <t>trade;macro</t>
        </is>
      </c>
      <c r="F319" t="n">
        <v>1</v>
      </c>
      <c r="G319" t="n">
        <v>1</v>
      </c>
      <c r="H319" t="n">
        <v>0</v>
      </c>
      <c r="I319" t="n">
        <v>0</v>
      </c>
      <c r="J319" t="n">
        <v>4</v>
      </c>
      <c r="K319" t="n">
        <v>0.8646647167633873</v>
      </c>
      <c r="L319" t="n">
        <v>1</v>
      </c>
      <c r="M319" t="inlineStr">
        <is>
          <t>pos</t>
        </is>
      </c>
      <c r="N319" t="n">
        <v>0.8649</v>
      </c>
      <c r="O319" t="n">
        <v>62602</v>
      </c>
      <c r="P319" t="n">
        <v>22</v>
      </c>
      <c r="Q319" t="n">
        <v>11.04527107410187</v>
      </c>
      <c r="R319" t="n">
        <v>1.000235572610586</v>
      </c>
      <c r="S319"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20">
      <c r="A320" t="inlineStr">
        <is>
          <t>@spotuz</t>
        </is>
      </c>
      <c r="B320" t="n">
        <v>39317</v>
      </c>
      <c r="C320" t="inlineStr">
        <is>
          <t>2026-08-07 05:42:33</t>
        </is>
      </c>
      <c r="D320" t="inlineStr">
        <is>
          <t>fiscal</t>
        </is>
      </c>
      <c r="E320" t="inlineStr">
        <is>
          <t>trade;banking_finance</t>
        </is>
      </c>
      <c r="F320" t="n">
        <v>1</v>
      </c>
      <c r="G320" t="n">
        <v>1</v>
      </c>
      <c r="H320" t="n">
        <v>0</v>
      </c>
      <c r="I320" t="n">
        <v>0</v>
      </c>
      <c r="J320" t="n">
        <v>4</v>
      </c>
      <c r="K320" t="n">
        <v>0.8646647167633873</v>
      </c>
      <c r="L320" t="n">
        <v>1</v>
      </c>
      <c r="M320" t="inlineStr">
        <is>
          <t>pos</t>
        </is>
      </c>
      <c r="N320" t="n">
        <v>0.8649</v>
      </c>
      <c r="O320" t="n">
        <v>4917</v>
      </c>
      <c r="P320" t="n">
        <v>26</v>
      </c>
      <c r="Q320" t="n">
        <v>8.511175119090675</v>
      </c>
      <c r="R320" t="n">
        <v>1.000216529191155</v>
      </c>
      <c r="S320"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21">
      <c r="A321" t="inlineStr">
        <is>
          <t>@daryo</t>
        </is>
      </c>
      <c r="B321" t="n">
        <v>135551</v>
      </c>
      <c r="C321" t="inlineStr">
        <is>
          <t>2026-08-14 08:40:01</t>
        </is>
      </c>
      <c r="D321" t="inlineStr">
        <is>
          <t>trade</t>
        </is>
      </c>
      <c r="E321" t="inlineStr">
        <is>
          <t>energy_utility</t>
        </is>
      </c>
      <c r="F321" t="n">
        <v>1</v>
      </c>
      <c r="G321" t="n">
        <v>1</v>
      </c>
      <c r="H321" t="n">
        <v>0</v>
      </c>
      <c r="I321" t="n">
        <v>0</v>
      </c>
      <c r="J321" t="n">
        <v>4</v>
      </c>
      <c r="K321" t="n">
        <v>0.8646647167633873</v>
      </c>
      <c r="L321" t="n">
        <v>0</v>
      </c>
      <c r="M321" t="inlineStr">
        <is>
          <t>neu</t>
        </is>
      </c>
      <c r="N321" t="n">
        <v>0.8646</v>
      </c>
      <c r="O321" t="n">
        <v>62410</v>
      </c>
      <c r="P321" t="n">
        <v>30</v>
      </c>
      <c r="Q321" t="n">
        <v>11.04245772804318</v>
      </c>
      <c r="R321" t="n">
        <v>0.9999808021493553</v>
      </c>
      <c r="S321"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22">
      <c r="A322" t="inlineStr">
        <is>
          <t>@spotuz</t>
        </is>
      </c>
      <c r="B322" t="n">
        <v>39178</v>
      </c>
      <c r="C322" t="inlineStr">
        <is>
          <t>2026-07-31 06:36:32</t>
        </is>
      </c>
      <c r="D322" t="inlineStr">
        <is>
          <t>fiscal</t>
        </is>
      </c>
      <c r="E322" t="inlineStr">
        <is>
          <t>energy_utility</t>
        </is>
      </c>
      <c r="F322" t="n">
        <v>1</v>
      </c>
      <c r="G322" t="n">
        <v>1</v>
      </c>
      <c r="H322" t="n">
        <v>0</v>
      </c>
      <c r="I322" t="n">
        <v>0</v>
      </c>
      <c r="J322" t="n">
        <v>4</v>
      </c>
      <c r="K322" t="n">
        <v>0.8646647167633873</v>
      </c>
      <c r="L322" t="n">
        <v>1</v>
      </c>
      <c r="M322" t="inlineStr">
        <is>
          <t>pos</t>
        </is>
      </c>
      <c r="N322" t="n">
        <v>0.8643</v>
      </c>
      <c r="O322" t="n">
        <v>4927</v>
      </c>
      <c r="P322" t="n">
        <v>7</v>
      </c>
      <c r="Q322" t="n">
        <v>8.505525386548555</v>
      </c>
      <c r="R322" t="n">
        <v>0.9995525837552932</v>
      </c>
      <c r="S322"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23">
      <c r="A323" t="inlineStr">
        <is>
          <t>@kunuzofficial</t>
        </is>
      </c>
      <c r="B323" t="n">
        <v>173207</v>
      </c>
      <c r="C323" t="inlineStr">
        <is>
          <t>2026-08-14 15:04:16</t>
        </is>
      </c>
      <c r="D323" t="inlineStr">
        <is>
          <t>business</t>
        </is>
      </c>
      <c r="E323" t="inlineStr">
        <is>
          <t>construction_realty</t>
        </is>
      </c>
      <c r="F323" t="n">
        <v>1</v>
      </c>
      <c r="G323" t="n">
        <v>1</v>
      </c>
      <c r="H323" t="n">
        <v>0</v>
      </c>
      <c r="I323" t="n">
        <v>0</v>
      </c>
      <c r="J323" t="n">
        <v>4</v>
      </c>
      <c r="K323" t="n">
        <v>0.8646647167633873</v>
      </c>
      <c r="L323" t="n">
        <v>0</v>
      </c>
      <c r="M323" t="inlineStr">
        <is>
          <t>neu</t>
        </is>
      </c>
      <c r="N323" t="n">
        <v>0.864</v>
      </c>
      <c r="O323" t="n">
        <v>280799</v>
      </c>
      <c r="P323" t="n">
        <v>114</v>
      </c>
      <c r="Q323" t="n">
        <v>12.54620958747985</v>
      </c>
      <c r="R323" t="n">
        <v>0.9992029392168631</v>
      </c>
      <c r="S323"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24">
      <c r="A324" t="inlineStr">
        <is>
          <t>@gazetauz</t>
        </is>
      </c>
      <c r="B324" t="n">
        <v>63397</v>
      </c>
      <c r="C324" t="inlineStr">
        <is>
          <t>2026-08-06 11:05:01</t>
        </is>
      </c>
      <c r="D324" t="inlineStr">
        <is>
          <t>prices_inflation</t>
        </is>
      </c>
      <c r="E324" t="inlineStr">
        <is>
          <t>trade;business</t>
        </is>
      </c>
      <c r="F324" t="n">
        <v>1</v>
      </c>
      <c r="G324" t="n">
        <v>1</v>
      </c>
      <c r="H324" t="n">
        <v>0</v>
      </c>
      <c r="I324" t="n">
        <v>0</v>
      </c>
      <c r="J324" t="n">
        <v>4</v>
      </c>
      <c r="K324" t="n">
        <v>0.8646647167633873</v>
      </c>
      <c r="L324" t="n">
        <v>0</v>
      </c>
      <c r="M324" t="inlineStr">
        <is>
          <t>neu</t>
        </is>
      </c>
      <c r="N324" t="n">
        <v>0.8631</v>
      </c>
      <c r="O324" t="n">
        <v>19671</v>
      </c>
      <c r="P324" t="n">
        <v>65</v>
      </c>
      <c r="Q324" t="n">
        <v>9.89353822168246</v>
      </c>
      <c r="R324" t="n">
        <v>0.998229082416527</v>
      </c>
      <c r="S324"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25">
      <c r="A325" t="inlineStr">
        <is>
          <t>@spotuz</t>
        </is>
      </c>
      <c r="B325" t="n">
        <v>39371</v>
      </c>
      <c r="C325" t="inlineStr">
        <is>
          <t>2026-08-10 15:30:18</t>
        </is>
      </c>
      <c r="D325" t="inlineStr">
        <is>
          <t>currency_fx</t>
        </is>
      </c>
      <c r="E325" t="inlineStr">
        <is>
          <t>banking_finance</t>
        </is>
      </c>
      <c r="F325" t="n">
        <v>1</v>
      </c>
      <c r="G325" t="n">
        <v>1</v>
      </c>
      <c r="H325" t="n">
        <v>0</v>
      </c>
      <c r="I325" t="n">
        <v>0</v>
      </c>
      <c r="J325" t="n">
        <v>4</v>
      </c>
      <c r="K325" t="n">
        <v>0.8646647167633873</v>
      </c>
      <c r="L325" t="n">
        <v>0</v>
      </c>
      <c r="M325" t="inlineStr">
        <is>
          <t>neu</t>
        </is>
      </c>
      <c r="N325" t="n">
        <v>0.8631</v>
      </c>
      <c r="O325" t="n">
        <v>4836</v>
      </c>
      <c r="P325" t="n">
        <v>23</v>
      </c>
      <c r="Q325" t="n">
        <v>8.493515064061659</v>
      </c>
      <c r="R325" t="n">
        <v>0.9981411543223159</v>
      </c>
      <c r="S325"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26">
      <c r="A326" t="inlineStr">
        <is>
          <t>@spotuz</t>
        </is>
      </c>
      <c r="B326" t="n">
        <v>39401</v>
      </c>
      <c r="C326" t="inlineStr">
        <is>
          <t>2026-08-12 11:59:14</t>
        </is>
      </c>
      <c r="D326" t="inlineStr">
        <is>
          <t>business</t>
        </is>
      </c>
      <c r="E326" t="inlineStr">
        <is>
          <t>fiscal</t>
        </is>
      </c>
      <c r="F326" t="n">
        <v>1</v>
      </c>
      <c r="G326" t="n">
        <v>1</v>
      </c>
      <c r="H326" t="n">
        <v>0</v>
      </c>
      <c r="I326" t="n">
        <v>0</v>
      </c>
      <c r="J326" t="n">
        <v>4</v>
      </c>
      <c r="K326" t="n">
        <v>0.8646647167633873</v>
      </c>
      <c r="L326" t="n">
        <v>0</v>
      </c>
      <c r="M326" t="inlineStr">
        <is>
          <t>neu</t>
        </is>
      </c>
      <c r="N326" t="n">
        <v>0.8628</v>
      </c>
      <c r="O326" t="n">
        <v>4841</v>
      </c>
      <c r="P326" t="n">
        <v>15</v>
      </c>
      <c r="Q326" t="n">
        <v>8.491259809389733</v>
      </c>
      <c r="R326" t="n">
        <v>0.9978761212371269</v>
      </c>
      <c r="S326"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27">
      <c r="A327" t="inlineStr">
        <is>
          <t>@gazetauz</t>
        </is>
      </c>
      <c r="B327" t="n">
        <v>63652</v>
      </c>
      <c r="C327" t="inlineStr">
        <is>
          <t>2026-08-19 12:50:00</t>
        </is>
      </c>
      <c r="D327" t="inlineStr">
        <is>
          <t>energy_utility</t>
        </is>
      </c>
      <c r="E327" t="inlineStr">
        <is>
          <t>prices_inflation;construction_realty</t>
        </is>
      </c>
      <c r="F327" t="n">
        <v>1</v>
      </c>
      <c r="G327" t="n">
        <v>1</v>
      </c>
      <c r="H327" t="n">
        <v>0</v>
      </c>
      <c r="I327" t="n">
        <v>0</v>
      </c>
      <c r="J327" t="n">
        <v>4</v>
      </c>
      <c r="K327" t="n">
        <v>0.8646647167633873</v>
      </c>
      <c r="L327" t="n">
        <v>0</v>
      </c>
      <c r="M327" t="inlineStr">
        <is>
          <t>neu</t>
        </is>
      </c>
      <c r="N327" t="n">
        <v>0.8623</v>
      </c>
      <c r="O327" t="n">
        <v>19509</v>
      </c>
      <c r="P327" t="n">
        <v>52</v>
      </c>
      <c r="Q327" t="n">
        <v>9.883998875952265</v>
      </c>
      <c r="R327" t="n">
        <v>0.9972665903210057</v>
      </c>
      <c r="S327"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28">
      <c r="A328" t="inlineStr">
        <is>
          <t>@daryo</t>
        </is>
      </c>
      <c r="B328" t="n">
        <v>135556</v>
      </c>
      <c r="C328" t="inlineStr">
        <is>
          <t>2026-08-14 10:30:28</t>
        </is>
      </c>
      <c r="D328" t="inlineStr">
        <is>
          <t>business</t>
        </is>
      </c>
      <c r="E328" t="inlineStr"/>
      <c r="F328" t="n">
        <v>1</v>
      </c>
      <c r="G328" t="n">
        <v>1</v>
      </c>
      <c r="H328" t="n">
        <v>0</v>
      </c>
      <c r="I328" t="n">
        <v>0</v>
      </c>
      <c r="J328" t="n">
        <v>4</v>
      </c>
      <c r="K328" t="n">
        <v>0.8646647167633873</v>
      </c>
      <c r="L328" t="n">
        <v>0</v>
      </c>
      <c r="M328" t="inlineStr">
        <is>
          <t>neu</t>
        </is>
      </c>
      <c r="N328" t="n">
        <v>0.862</v>
      </c>
      <c r="O328" t="n">
        <v>60282</v>
      </c>
      <c r="P328" t="n">
        <v>72</v>
      </c>
      <c r="Q328" t="n">
        <v>11.00919130390684</v>
      </c>
      <c r="R328" t="n">
        <v>0.9969682675930293</v>
      </c>
      <c r="S328"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29">
      <c r="A329" t="inlineStr">
        <is>
          <t>@spotuz</t>
        </is>
      </c>
      <c r="B329" t="n">
        <v>39457</v>
      </c>
      <c r="C329" t="inlineStr">
        <is>
          <t>2026-08-15 05:00:01</t>
        </is>
      </c>
      <c r="D329" t="inlineStr">
        <is>
          <t>banking_finance</t>
        </is>
      </c>
      <c r="E329" t="inlineStr">
        <is>
          <t>currency_fx</t>
        </is>
      </c>
      <c r="F329" t="n">
        <v>1</v>
      </c>
      <c r="G329" t="n">
        <v>1</v>
      </c>
      <c r="H329" t="n">
        <v>0</v>
      </c>
      <c r="I329" t="n">
        <v>0</v>
      </c>
      <c r="J329" t="n">
        <v>4</v>
      </c>
      <c r="K329" t="n">
        <v>0.8646647167633873</v>
      </c>
      <c r="L329" t="n">
        <v>0</v>
      </c>
      <c r="M329" t="inlineStr">
        <is>
          <t>neu</t>
        </is>
      </c>
      <c r="N329" t="n">
        <v>0.8619</v>
      </c>
      <c r="O329" t="n">
        <v>4812</v>
      </c>
      <c r="P329" t="n">
        <v>7</v>
      </c>
      <c r="Q329" t="n">
        <v>8.481980435660493</v>
      </c>
      <c r="R329" t="n">
        <v>0.9967856275209642</v>
      </c>
      <c r="S329"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30">
      <c r="A330" t="inlineStr">
        <is>
          <t>@spotuz</t>
        </is>
      </c>
      <c r="B330" t="n">
        <v>39507</v>
      </c>
      <c r="C330" t="inlineStr">
        <is>
          <t>2026-08-18 11:30:01</t>
        </is>
      </c>
      <c r="D330" t="inlineStr">
        <is>
          <t>business</t>
        </is>
      </c>
      <c r="E330" t="inlineStr">
        <is>
          <t>prices_inflation;labour_income</t>
        </is>
      </c>
      <c r="F330" t="n">
        <v>1</v>
      </c>
      <c r="G330" t="n">
        <v>1</v>
      </c>
      <c r="H330" t="n">
        <v>0</v>
      </c>
      <c r="I330" t="n">
        <v>0</v>
      </c>
      <c r="J330" t="n">
        <v>4</v>
      </c>
      <c r="K330" t="n">
        <v>0.8646647167633873</v>
      </c>
      <c r="L330" t="n">
        <v>0</v>
      </c>
      <c r="M330" t="inlineStr">
        <is>
          <t>neu</t>
        </is>
      </c>
      <c r="N330" t="n">
        <v>0.8619</v>
      </c>
      <c r="O330" t="n">
        <v>4787</v>
      </c>
      <c r="P330" t="n">
        <v>21</v>
      </c>
      <c r="Q330" t="n">
        <v>8.482601746646619</v>
      </c>
      <c r="R330" t="n">
        <v>0.9968586427637944</v>
      </c>
      <c r="S330"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31">
      <c r="A331" t="inlineStr">
        <is>
          <t>@daryo</t>
        </is>
      </c>
      <c r="B331" t="n">
        <v>135645</v>
      </c>
      <c r="C331" t="inlineStr">
        <is>
          <t>2026-08-17 09:12:20</t>
        </is>
      </c>
      <c r="D331" t="inlineStr">
        <is>
          <t>energy_utility</t>
        </is>
      </c>
      <c r="E331" t="inlineStr">
        <is>
          <t>business</t>
        </is>
      </c>
      <c r="F331" t="n">
        <v>1</v>
      </c>
      <c r="G331" t="n">
        <v>1</v>
      </c>
      <c r="H331" t="n">
        <v>0</v>
      </c>
      <c r="I331" t="n">
        <v>0</v>
      </c>
      <c r="J331" t="n">
        <v>4</v>
      </c>
      <c r="K331" t="n">
        <v>0.8646647167633873</v>
      </c>
      <c r="L331" t="n">
        <v>-1</v>
      </c>
      <c r="M331" t="inlineStr">
        <is>
          <t>neg</t>
        </is>
      </c>
      <c r="N331" t="n">
        <v>0.8618</v>
      </c>
      <c r="O331" t="n">
        <v>60225</v>
      </c>
      <c r="P331" t="n">
        <v>20</v>
      </c>
      <c r="Q331" t="n">
        <v>11.00652337626402</v>
      </c>
      <c r="R331" t="n">
        <v>0.9967266659052481</v>
      </c>
      <c r="S33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32">
      <c r="A332" t="inlineStr">
        <is>
          <t>@gazetauz</t>
        </is>
      </c>
      <c r="B332" t="n">
        <v>63720</v>
      </c>
      <c r="C332" t="inlineStr">
        <is>
          <t>2026-08-23 18:41:20</t>
        </is>
      </c>
      <c r="D332" t="inlineStr">
        <is>
          <t>banking_finance</t>
        </is>
      </c>
      <c r="E332" t="inlineStr">
        <is>
          <t>macro;energy_utility</t>
        </is>
      </c>
      <c r="F332" t="n">
        <v>1</v>
      </c>
      <c r="G332" t="n">
        <v>1</v>
      </c>
      <c r="H332" t="n">
        <v>0</v>
      </c>
      <c r="I332" t="n">
        <v>0</v>
      </c>
      <c r="J332" t="n">
        <v>4</v>
      </c>
      <c r="K332" t="n">
        <v>0.8646647167633873</v>
      </c>
      <c r="L332" t="n">
        <v>0</v>
      </c>
      <c r="M332" t="inlineStr">
        <is>
          <t>neu</t>
        </is>
      </c>
      <c r="N332" t="n">
        <v>0.8615</v>
      </c>
      <c r="O332" t="n">
        <v>19279</v>
      </c>
      <c r="P332" t="n">
        <v>77</v>
      </c>
      <c r="Q332" t="n">
        <v>9.874779388399384</v>
      </c>
      <c r="R332" t="n">
        <v>0.9963363709804574</v>
      </c>
      <c r="S332"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33">
      <c r="A333" t="inlineStr">
        <is>
          <t>@gazetauz</t>
        </is>
      </c>
      <c r="B333" t="n">
        <v>63717</v>
      </c>
      <c r="C333" t="inlineStr">
        <is>
          <t>2026-08-23 13:34:26</t>
        </is>
      </c>
      <c r="D333" t="inlineStr">
        <is>
          <t>energy_utility</t>
        </is>
      </c>
      <c r="E333" t="inlineStr">
        <is>
          <t>trade;construction_realty</t>
        </is>
      </c>
      <c r="F333" t="n">
        <v>1</v>
      </c>
      <c r="G333" t="n">
        <v>1</v>
      </c>
      <c r="H333" t="n">
        <v>0</v>
      </c>
      <c r="I333" t="n">
        <v>0</v>
      </c>
      <c r="J333" t="n">
        <v>4</v>
      </c>
      <c r="K333" t="n">
        <v>0.8646647167633873</v>
      </c>
      <c r="L333" t="n">
        <v>0</v>
      </c>
      <c r="M333" t="inlineStr">
        <is>
          <t>neu</t>
        </is>
      </c>
      <c r="N333" t="n">
        <v>0.861</v>
      </c>
      <c r="O333" t="n">
        <v>19276</v>
      </c>
      <c r="P333" t="n">
        <v>21</v>
      </c>
      <c r="Q333" t="n">
        <v>9.868844346592555</v>
      </c>
      <c r="R333" t="n">
        <v>0.9957375426134784</v>
      </c>
      <c r="S333"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34">
      <c r="A334" t="inlineStr">
        <is>
          <t>@spotuz</t>
        </is>
      </c>
      <c r="B334" t="n">
        <v>39327</v>
      </c>
      <c r="C334" t="inlineStr">
        <is>
          <t>2026-08-07 11:13:56</t>
        </is>
      </c>
      <c r="D334" t="inlineStr">
        <is>
          <t>currency_fx</t>
        </is>
      </c>
      <c r="E334" t="inlineStr">
        <is>
          <t>prices_inflation;banking_finance</t>
        </is>
      </c>
      <c r="F334" t="n">
        <v>1</v>
      </c>
      <c r="G334" t="n">
        <v>1</v>
      </c>
      <c r="H334" t="n">
        <v>0</v>
      </c>
      <c r="I334" t="n">
        <v>0</v>
      </c>
      <c r="J334" t="n">
        <v>4</v>
      </c>
      <c r="K334" t="n">
        <v>0.8646647167633873</v>
      </c>
      <c r="L334" t="n">
        <v>0</v>
      </c>
      <c r="M334" t="inlineStr">
        <is>
          <t>neu</t>
        </is>
      </c>
      <c r="N334" t="n">
        <v>0.8596</v>
      </c>
      <c r="O334" t="n">
        <v>4707</v>
      </c>
      <c r="P334" t="n">
        <v>5</v>
      </c>
      <c r="Q334" t="n">
        <v>8.45914025996762</v>
      </c>
      <c r="R334" t="n">
        <v>0.994101495078853</v>
      </c>
      <c r="S33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35">
      <c r="A335" t="inlineStr">
        <is>
          <t>@spotuz</t>
        </is>
      </c>
      <c r="B335" t="n">
        <v>39208</v>
      </c>
      <c r="C335" t="inlineStr">
        <is>
          <t>2026-08-01 04:30:00</t>
        </is>
      </c>
      <c r="D335" t="inlineStr">
        <is>
          <t>banking_finance</t>
        </is>
      </c>
      <c r="E335" t="inlineStr">
        <is>
          <t>currency_fx</t>
        </is>
      </c>
      <c r="F335" t="n">
        <v>1</v>
      </c>
      <c r="G335" t="n">
        <v>1</v>
      </c>
      <c r="H335" t="n">
        <v>0</v>
      </c>
      <c r="I335" t="n">
        <v>0</v>
      </c>
      <c r="J335" t="n">
        <v>4</v>
      </c>
      <c r="K335" t="n">
        <v>0.8646647167633873</v>
      </c>
      <c r="L335" t="n">
        <v>0</v>
      </c>
      <c r="M335" t="inlineStr">
        <is>
          <t>neu</t>
        </is>
      </c>
      <c r="N335" t="n">
        <v>0.8592</v>
      </c>
      <c r="O335" t="n">
        <v>4676</v>
      </c>
      <c r="P335" t="n">
        <v>11</v>
      </c>
      <c r="Q335" t="n">
        <v>8.455104999102815</v>
      </c>
      <c r="R335" t="n">
        <v>0.9936272791732815</v>
      </c>
      <c r="S335"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36">
      <c r="A336" t="inlineStr">
        <is>
          <t>@kunuzofficial</t>
        </is>
      </c>
      <c r="B336" t="n">
        <v>173432</v>
      </c>
      <c r="C336" t="inlineStr">
        <is>
          <t>2026-08-22 14:07:15</t>
        </is>
      </c>
      <c r="D336" t="inlineStr">
        <is>
          <t>banking_finance</t>
        </is>
      </c>
      <c r="E336" t="inlineStr">
        <is>
          <t>business</t>
        </is>
      </c>
      <c r="F336" t="n">
        <v>1</v>
      </c>
      <c r="G336" t="n">
        <v>1</v>
      </c>
      <c r="H336" t="n">
        <v>0</v>
      </c>
      <c r="I336" t="n">
        <v>0</v>
      </c>
      <c r="J336" t="n">
        <v>4</v>
      </c>
      <c r="K336" t="n">
        <v>0.8646647167633873</v>
      </c>
      <c r="L336" t="n">
        <v>0</v>
      </c>
      <c r="M336" t="inlineStr">
        <is>
          <t>neu</t>
        </is>
      </c>
      <c r="N336" t="n">
        <v>0.8588</v>
      </c>
      <c r="O336" t="n">
        <v>259607</v>
      </c>
      <c r="P336" t="n">
        <v>470</v>
      </c>
      <c r="Q336" t="n">
        <v>12.47054238423805</v>
      </c>
      <c r="R336" t="n">
        <v>0.9931766655957863</v>
      </c>
      <c r="S336"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337">
      <c r="A337" t="inlineStr">
        <is>
          <t>@spotuz</t>
        </is>
      </c>
      <c r="B337" t="n">
        <v>39582</v>
      </c>
      <c r="C337" t="inlineStr">
        <is>
          <t>2026-08-22 05:00:00</t>
        </is>
      </c>
      <c r="D337" t="inlineStr">
        <is>
          <t>banking_finance</t>
        </is>
      </c>
      <c r="E337" t="inlineStr">
        <is>
          <t>currency_fx</t>
        </is>
      </c>
      <c r="F337" t="n">
        <v>1</v>
      </c>
      <c r="G337" t="n">
        <v>1</v>
      </c>
      <c r="H337" t="n">
        <v>0</v>
      </c>
      <c r="I337" t="n">
        <v>0</v>
      </c>
      <c r="J337" t="n">
        <v>4</v>
      </c>
      <c r="K337" t="n">
        <v>0.8646647167633873</v>
      </c>
      <c r="L337" t="n">
        <v>0</v>
      </c>
      <c r="M337" t="inlineStr">
        <is>
          <t>neu</t>
        </is>
      </c>
      <c r="N337" t="n">
        <v>0.8575</v>
      </c>
      <c r="O337" t="n">
        <v>4608</v>
      </c>
      <c r="P337" t="n">
        <v>7</v>
      </c>
      <c r="Q337" t="n">
        <v>8.438799123988225</v>
      </c>
      <c r="R337" t="n">
        <v>0.9917110448596488</v>
      </c>
      <c r="S337"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38">
      <c r="A338" t="inlineStr">
        <is>
          <t>@daryo</t>
        </is>
      </c>
      <c r="B338" t="n">
        <v>135674</v>
      </c>
      <c r="C338" t="inlineStr">
        <is>
          <t>2026-08-18 06:16:00</t>
        </is>
      </c>
      <c r="D338" t="inlineStr">
        <is>
          <t>business</t>
        </is>
      </c>
      <c r="E338" t="inlineStr"/>
      <c r="F338" t="n">
        <v>1</v>
      </c>
      <c r="G338" t="n">
        <v>1</v>
      </c>
      <c r="H338" t="n">
        <v>0</v>
      </c>
      <c r="I338" t="n">
        <v>0</v>
      </c>
      <c r="J338" t="n">
        <v>4</v>
      </c>
      <c r="K338" t="n">
        <v>0.8646647167633873</v>
      </c>
      <c r="L338" t="n">
        <v>0</v>
      </c>
      <c r="M338" t="inlineStr">
        <is>
          <t>neu</t>
        </is>
      </c>
      <c r="N338" t="n">
        <v>0.8572</v>
      </c>
      <c r="O338" t="n">
        <v>56751</v>
      </c>
      <c r="P338" t="n">
        <v>11</v>
      </c>
      <c r="Q338" t="n">
        <v>10.94683375343247</v>
      </c>
      <c r="R338" t="n">
        <v>0.9913213043101115</v>
      </c>
      <c r="S338"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39">
      <c r="A339" t="inlineStr">
        <is>
          <t>@kunuzofficial</t>
        </is>
      </c>
      <c r="B339" t="n">
        <v>173325</v>
      </c>
      <c r="C339" t="inlineStr">
        <is>
          <t>2026-08-18 13:40:13</t>
        </is>
      </c>
      <c r="D339" t="inlineStr">
        <is>
          <t>fiscal</t>
        </is>
      </c>
      <c r="E339" t="inlineStr">
        <is>
          <t>trade;banking_finance</t>
        </is>
      </c>
      <c r="F339" t="n">
        <v>1</v>
      </c>
      <c r="G339" t="n">
        <v>1</v>
      </c>
      <c r="H339" t="n">
        <v>0</v>
      </c>
      <c r="I339" t="n">
        <v>0</v>
      </c>
      <c r="J339" t="n">
        <v>4</v>
      </c>
      <c r="K339" t="n">
        <v>0.8646647167633873</v>
      </c>
      <c r="L339" t="n">
        <v>1</v>
      </c>
      <c r="M339" t="inlineStr">
        <is>
          <t>pos</t>
        </is>
      </c>
      <c r="N339" t="n">
        <v>0.8559</v>
      </c>
      <c r="O339" t="n">
        <v>249034</v>
      </c>
      <c r="P339" t="n">
        <v>417</v>
      </c>
      <c r="Q339" t="n">
        <v>12.42869205950841</v>
      </c>
      <c r="R339" t="n">
        <v>0.989843629654894</v>
      </c>
      <c r="S339"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40">
      <c r="A340" t="inlineStr">
        <is>
          <t>@spotuz</t>
        </is>
      </c>
      <c r="B340" t="n">
        <v>39455</v>
      </c>
      <c r="C340" t="inlineStr">
        <is>
          <t>2026-08-14 16:20:16</t>
        </is>
      </c>
      <c r="D340" t="inlineStr">
        <is>
          <t>energy_utility</t>
        </is>
      </c>
      <c r="E340" t="inlineStr"/>
      <c r="F340" t="n">
        <v>1</v>
      </c>
      <c r="G340" t="n">
        <v>1</v>
      </c>
      <c r="H340" t="n">
        <v>0</v>
      </c>
      <c r="I340" t="n">
        <v>0</v>
      </c>
      <c r="J340" t="n">
        <v>4</v>
      </c>
      <c r="K340" t="n">
        <v>0.8646647167633873</v>
      </c>
      <c r="L340" t="n">
        <v>1</v>
      </c>
      <c r="M340" t="inlineStr">
        <is>
          <t>pos</t>
        </is>
      </c>
      <c r="N340" t="n">
        <v>0.8556</v>
      </c>
      <c r="O340" t="n">
        <v>4510</v>
      </c>
      <c r="P340" t="n">
        <v>14</v>
      </c>
      <c r="Q340" t="n">
        <v>8.420462002456466</v>
      </c>
      <c r="R340" t="n">
        <v>0.98955610246953</v>
      </c>
      <c r="S340"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341">
      <c r="A341" t="inlineStr">
        <is>
          <t>@kunuzofficial</t>
        </is>
      </c>
      <c r="B341" t="n">
        <v>173319</v>
      </c>
      <c r="C341" t="inlineStr">
        <is>
          <t>2026-08-18 12:40:20</t>
        </is>
      </c>
      <c r="D341" t="inlineStr">
        <is>
          <t>banking_finance</t>
        </is>
      </c>
      <c r="E341" t="inlineStr">
        <is>
          <t>fiscal;labour_income</t>
        </is>
      </c>
      <c r="F341" t="n">
        <v>1</v>
      </c>
      <c r="G341" t="n">
        <v>1</v>
      </c>
      <c r="H341" t="n">
        <v>0</v>
      </c>
      <c r="I341" t="n">
        <v>0</v>
      </c>
      <c r="J341" t="n">
        <v>4</v>
      </c>
      <c r="K341" t="n">
        <v>0.8646647167633873</v>
      </c>
      <c r="L341" t="n">
        <v>0</v>
      </c>
      <c r="M341" t="inlineStr">
        <is>
          <t>neu</t>
        </is>
      </c>
      <c r="N341" t="n">
        <v>0.8554</v>
      </c>
      <c r="O341" t="n">
        <v>248106</v>
      </c>
      <c r="P341" t="n">
        <v>62</v>
      </c>
      <c r="Q341" t="n">
        <v>12.42211504322816</v>
      </c>
      <c r="R341" t="n">
        <v>0.9893198241220214</v>
      </c>
      <c r="S341"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42">
      <c r="A342" t="inlineStr">
        <is>
          <t>@kunuzofficial</t>
        </is>
      </c>
      <c r="B342" t="n">
        <v>173307</v>
      </c>
      <c r="C342" t="inlineStr">
        <is>
          <t>2026-08-18 09:04:05</t>
        </is>
      </c>
      <c r="D342" t="inlineStr">
        <is>
          <t>business</t>
        </is>
      </c>
      <c r="E342" t="inlineStr">
        <is>
          <t>trade</t>
        </is>
      </c>
      <c r="F342" t="n">
        <v>1</v>
      </c>
      <c r="G342" t="n">
        <v>1</v>
      </c>
      <c r="H342" t="n">
        <v>0</v>
      </c>
      <c r="I342" t="n">
        <v>0</v>
      </c>
      <c r="J342" t="n">
        <v>4</v>
      </c>
      <c r="K342" t="n">
        <v>0.8646647167633873</v>
      </c>
      <c r="L342" t="n">
        <v>0</v>
      </c>
      <c r="M342" t="inlineStr">
        <is>
          <t>neu</t>
        </is>
      </c>
      <c r="N342" t="n">
        <v>0.8552999999999999</v>
      </c>
      <c r="O342" t="n">
        <v>246882</v>
      </c>
      <c r="P342" t="n">
        <v>473</v>
      </c>
      <c r="Q342" t="n">
        <v>12.42049427119251</v>
      </c>
      <c r="R342" t="n">
        <v>0.9891907428907121</v>
      </c>
      <c r="S342"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43">
      <c r="A343" t="inlineStr">
        <is>
          <t>@kunuzofficial</t>
        </is>
      </c>
      <c r="B343" t="n">
        <v>173318</v>
      </c>
      <c r="C343" t="inlineStr">
        <is>
          <t>2026-08-18 12:16:01</t>
        </is>
      </c>
      <c r="D343" t="inlineStr">
        <is>
          <t>business</t>
        </is>
      </c>
      <c r="E343" t="inlineStr">
        <is>
          <t>fiscal;banking_finance</t>
        </is>
      </c>
      <c r="F343" t="n">
        <v>1</v>
      </c>
      <c r="G343" t="n">
        <v>1</v>
      </c>
      <c r="H343" t="n">
        <v>0</v>
      </c>
      <c r="I343" t="n">
        <v>0</v>
      </c>
      <c r="J343" t="n">
        <v>4</v>
      </c>
      <c r="K343" t="n">
        <v>0.8646647167633873</v>
      </c>
      <c r="L343" t="n">
        <v>0</v>
      </c>
      <c r="M343" t="inlineStr">
        <is>
          <t>neu</t>
        </is>
      </c>
      <c r="N343" t="n">
        <v>0.855</v>
      </c>
      <c r="O343" t="n">
        <v>246084</v>
      </c>
      <c r="P343" t="n">
        <v>283</v>
      </c>
      <c r="Q343" t="n">
        <v>12.41572966098166</v>
      </c>
      <c r="R343" t="n">
        <v>0.9888112806719671</v>
      </c>
      <c r="S343"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44">
      <c r="A344" t="inlineStr">
        <is>
          <t>@kunuzofficial</t>
        </is>
      </c>
      <c r="B344" t="n">
        <v>173306</v>
      </c>
      <c r="C344" t="inlineStr">
        <is>
          <t>2026-08-18 08:49:44</t>
        </is>
      </c>
      <c r="D344" t="inlineStr">
        <is>
          <t>fiscal</t>
        </is>
      </c>
      <c r="E344" t="inlineStr">
        <is>
          <t>business</t>
        </is>
      </c>
      <c r="F344" t="n">
        <v>1</v>
      </c>
      <c r="G344" t="n">
        <v>1</v>
      </c>
      <c r="H344" t="n">
        <v>0</v>
      </c>
      <c r="I344" t="n">
        <v>0</v>
      </c>
      <c r="J344" t="n">
        <v>4</v>
      </c>
      <c r="K344" t="n">
        <v>0.8646647167633873</v>
      </c>
      <c r="L344" t="n">
        <v>0</v>
      </c>
      <c r="M344" t="inlineStr">
        <is>
          <t>neu</t>
        </is>
      </c>
      <c r="N344" t="n">
        <v>0.8546</v>
      </c>
      <c r="O344" t="n">
        <v>244730</v>
      </c>
      <c r="P344" t="n">
        <v>291</v>
      </c>
      <c r="Q344" t="n">
        <v>12.41029022517335</v>
      </c>
      <c r="R344" t="n">
        <v>0.9883780741158793</v>
      </c>
      <c r="S344"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45">
      <c r="A345" t="inlineStr">
        <is>
          <t>@spotuz</t>
        </is>
      </c>
      <c r="B345" t="n">
        <v>39612</v>
      </c>
      <c r="C345" t="inlineStr">
        <is>
          <t>2026-08-24 05:01:01</t>
        </is>
      </c>
      <c r="D345" t="inlineStr">
        <is>
          <t>banking_finance</t>
        </is>
      </c>
      <c r="E345" t="inlineStr">
        <is>
          <t>construction_realty</t>
        </is>
      </c>
      <c r="F345" t="n">
        <v>1</v>
      </c>
      <c r="G345" t="n">
        <v>1</v>
      </c>
      <c r="H345" t="n">
        <v>0</v>
      </c>
      <c r="I345" t="n">
        <v>0</v>
      </c>
      <c r="J345" t="n">
        <v>4</v>
      </c>
      <c r="K345" t="n">
        <v>0.8646647167633873</v>
      </c>
      <c r="L345" t="n">
        <v>0</v>
      </c>
      <c r="M345" t="inlineStr">
        <is>
          <t>neu</t>
        </is>
      </c>
      <c r="N345" t="n">
        <v>0.852</v>
      </c>
      <c r="O345" t="n">
        <v>4317</v>
      </c>
      <c r="P345" t="n">
        <v>31</v>
      </c>
      <c r="Q345" t="n">
        <v>8.384804003370492</v>
      </c>
      <c r="R345" t="n">
        <v>0.9853656446790804</v>
      </c>
      <c r="S345"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46">
      <c r="A346" t="inlineStr">
        <is>
          <t>@spotuz</t>
        </is>
      </c>
      <c r="B346" t="n">
        <v>39493</v>
      </c>
      <c r="C346" t="inlineStr">
        <is>
          <t>2026-08-18 06:53:57</t>
        </is>
      </c>
      <c r="D346" t="inlineStr">
        <is>
          <t>macro</t>
        </is>
      </c>
      <c r="E346" t="inlineStr">
        <is>
          <t>prices_inflation;business</t>
        </is>
      </c>
      <c r="F346" t="n">
        <v>1</v>
      </c>
      <c r="G346" t="n">
        <v>1</v>
      </c>
      <c r="H346" t="n">
        <v>0</v>
      </c>
      <c r="I346" t="n">
        <v>0</v>
      </c>
      <c r="J346" t="n">
        <v>4</v>
      </c>
      <c r="K346" t="n">
        <v>0.8646647167633873</v>
      </c>
      <c r="L346" t="n">
        <v>0</v>
      </c>
      <c r="M346" t="inlineStr">
        <is>
          <t>neu</t>
        </is>
      </c>
      <c r="N346" t="n">
        <v>0.8502999999999999</v>
      </c>
      <c r="O346" t="n">
        <v>4250</v>
      </c>
      <c r="P346" t="n">
        <v>28</v>
      </c>
      <c r="Q346" t="n">
        <v>8.36799688505411</v>
      </c>
      <c r="R346" t="n">
        <v>0.9833905052520452</v>
      </c>
      <c r="S346"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47">
      <c r="A347" t="inlineStr">
        <is>
          <t>@spotuz</t>
        </is>
      </c>
      <c r="B347" t="n">
        <v>39597</v>
      </c>
      <c r="C347" t="inlineStr">
        <is>
          <t>2026-08-23 06:54:08</t>
        </is>
      </c>
      <c r="D347" t="inlineStr">
        <is>
          <t>banking_finance</t>
        </is>
      </c>
      <c r="E347" t="inlineStr">
        <is>
          <t>fiscal;trade;macro</t>
        </is>
      </c>
      <c r="F347" t="n">
        <v>1</v>
      </c>
      <c r="G347" t="n">
        <v>1</v>
      </c>
      <c r="H347" t="n">
        <v>0</v>
      </c>
      <c r="I347" t="n">
        <v>0</v>
      </c>
      <c r="J347" t="n">
        <v>4</v>
      </c>
      <c r="K347" t="n">
        <v>0.8646647167633873</v>
      </c>
      <c r="L347" t="n">
        <v>0</v>
      </c>
      <c r="M347" t="inlineStr">
        <is>
          <t>neu</t>
        </is>
      </c>
      <c r="N347" t="n">
        <v>0.8469</v>
      </c>
      <c r="O347" t="n">
        <v>4132</v>
      </c>
      <c r="P347" t="n">
        <v>17</v>
      </c>
      <c r="Q347" t="n">
        <v>8.334951631422454</v>
      </c>
      <c r="R347" t="n">
        <v>0.9795070921591152</v>
      </c>
      <c r="S347"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348">
      <c r="A348" t="inlineStr">
        <is>
          <t>@spotuz</t>
        </is>
      </c>
      <c r="B348" t="n">
        <v>39604</v>
      </c>
      <c r="C348" t="inlineStr">
        <is>
          <t>2026-08-23 10:45:01</t>
        </is>
      </c>
      <c r="D348" t="inlineStr">
        <is>
          <t>energy_utility</t>
        </is>
      </c>
      <c r="E348" t="inlineStr">
        <is>
          <t>macro</t>
        </is>
      </c>
      <c r="F348" t="n">
        <v>1</v>
      </c>
      <c r="G348" t="n">
        <v>1</v>
      </c>
      <c r="H348" t="n">
        <v>0</v>
      </c>
      <c r="I348" t="n">
        <v>0</v>
      </c>
      <c r="J348" t="n">
        <v>4</v>
      </c>
      <c r="K348" t="n">
        <v>0.8646647167633873</v>
      </c>
      <c r="L348" t="n">
        <v>0</v>
      </c>
      <c r="M348" t="inlineStr">
        <is>
          <t>neu</t>
        </is>
      </c>
      <c r="N348" t="n">
        <v>0.8465</v>
      </c>
      <c r="O348" t="n">
        <v>4114</v>
      </c>
      <c r="P348" t="n">
        <v>16</v>
      </c>
      <c r="Q348" t="n">
        <v>8.330140460246382</v>
      </c>
      <c r="R348" t="n">
        <v>0.9789416928026525</v>
      </c>
      <c r="S348"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49">
      <c r="A349" t="inlineStr">
        <is>
          <t>@spotuz</t>
        </is>
      </c>
      <c r="B349" t="n">
        <v>39626</v>
      </c>
      <c r="C349" t="inlineStr">
        <is>
          <t>2026-08-24 15:21:48</t>
        </is>
      </c>
      <c r="D349" t="inlineStr">
        <is>
          <t>banking_finance</t>
        </is>
      </c>
      <c r="E349" t="inlineStr">
        <is>
          <t>currency_fx</t>
        </is>
      </c>
      <c r="F349" t="n">
        <v>1</v>
      </c>
      <c r="G349" t="n">
        <v>1</v>
      </c>
      <c r="H349" t="n">
        <v>0</v>
      </c>
      <c r="I349" t="n">
        <v>0</v>
      </c>
      <c r="J349" t="n">
        <v>5</v>
      </c>
      <c r="K349" t="n">
        <v>0.9179150013761012</v>
      </c>
      <c r="L349" t="n">
        <v>0</v>
      </c>
      <c r="M349" t="inlineStr">
        <is>
          <t>neu</t>
        </is>
      </c>
      <c r="N349" t="n">
        <v>0.8333</v>
      </c>
      <c r="O349" t="n">
        <v>2233</v>
      </c>
      <c r="P349" t="n">
        <v>15</v>
      </c>
      <c r="Q349" t="n">
        <v>7.724888439323074</v>
      </c>
      <c r="R349" t="n">
        <v>0.9078136679197006</v>
      </c>
      <c r="S349"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50">
      <c r="A350" t="inlineStr">
        <is>
          <t>@spotuz</t>
        </is>
      </c>
      <c r="B350" t="n">
        <v>39621</v>
      </c>
      <c r="C350" t="inlineStr">
        <is>
          <t>2026-08-24 12:34:50</t>
        </is>
      </c>
      <c r="D350" t="inlineStr">
        <is>
          <t>currency_fx</t>
        </is>
      </c>
      <c r="E350" t="inlineStr">
        <is>
          <t>banking_finance</t>
        </is>
      </c>
      <c r="F350" t="n">
        <v>1</v>
      </c>
      <c r="G350" t="n">
        <v>1</v>
      </c>
      <c r="H350" t="n">
        <v>0</v>
      </c>
      <c r="I350" t="n">
        <v>0</v>
      </c>
      <c r="J350" t="n">
        <v>4</v>
      </c>
      <c r="K350" t="n">
        <v>0.8646647167633873</v>
      </c>
      <c r="L350" t="n">
        <v>1</v>
      </c>
      <c r="M350" t="inlineStr">
        <is>
          <t>pos</t>
        </is>
      </c>
      <c r="N350" t="n">
        <v>0.832</v>
      </c>
      <c r="O350" t="n">
        <v>3554</v>
      </c>
      <c r="P350" t="n">
        <v>21</v>
      </c>
      <c r="Q350" t="n">
        <v>8.187855443695623</v>
      </c>
      <c r="R350" t="n">
        <v>0.962220638022439</v>
      </c>
      <c r="S350"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51">
      <c r="A351" t="inlineStr">
        <is>
          <t>@spotuz</t>
        </is>
      </c>
      <c r="B351" t="n">
        <v>39509</v>
      </c>
      <c r="C351" t="inlineStr">
        <is>
          <t>2026-08-18 12:42:03</t>
        </is>
      </c>
      <c r="D351" t="inlineStr">
        <is>
          <t>currency_fx</t>
        </is>
      </c>
      <c r="E351" t="inlineStr">
        <is>
          <t>banking_finance</t>
        </is>
      </c>
      <c r="F351" t="n">
        <v>1</v>
      </c>
      <c r="G351" t="n">
        <v>1</v>
      </c>
      <c r="H351" t="n">
        <v>0</v>
      </c>
      <c r="I351" t="n">
        <v>0</v>
      </c>
      <c r="J351" t="n">
        <v>3</v>
      </c>
      <c r="K351" t="n">
        <v>0.7768698398515702</v>
      </c>
      <c r="L351" t="n">
        <v>0</v>
      </c>
      <c r="M351" t="inlineStr">
        <is>
          <t>neu</t>
        </is>
      </c>
      <c r="N351" t="n">
        <v>0.8137</v>
      </c>
      <c r="O351" t="n">
        <v>7342</v>
      </c>
      <c r="P351" t="n">
        <v>40</v>
      </c>
      <c r="Q351" t="n">
        <v>8.912338567117548</v>
      </c>
      <c r="R351" t="n">
        <v>1.047360467132672</v>
      </c>
      <c r="S351"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352">
      <c r="A352" t="inlineStr">
        <is>
          <t>@daryo</t>
        </is>
      </c>
      <c r="B352" t="n">
        <v>135385</v>
      </c>
      <c r="C352" t="inlineStr">
        <is>
          <t>2026-08-09 17:39:11</t>
        </is>
      </c>
      <c r="D352" t="inlineStr">
        <is>
          <t>trade</t>
        </is>
      </c>
      <c r="E352" t="inlineStr">
        <is>
          <t>labour_income</t>
        </is>
      </c>
      <c r="F352" t="n">
        <v>1</v>
      </c>
      <c r="G352" t="n">
        <v>1</v>
      </c>
      <c r="H352" t="n">
        <v>0</v>
      </c>
      <c r="I352" t="n">
        <v>0</v>
      </c>
      <c r="J352" t="n">
        <v>3</v>
      </c>
      <c r="K352" t="n">
        <v>0.7768698398515702</v>
      </c>
      <c r="L352" t="n">
        <v>-0.333</v>
      </c>
      <c r="M352" t="inlineStr">
        <is>
          <t>neg</t>
        </is>
      </c>
      <c r="N352" t="n">
        <v>0.8053</v>
      </c>
      <c r="O352" t="n">
        <v>93530</v>
      </c>
      <c r="P352" t="n">
        <v>15</v>
      </c>
      <c r="Q352" t="n">
        <v>11.44636890896934</v>
      </c>
      <c r="R352" t="n">
        <v>1.036558114614305</v>
      </c>
      <c r="S352" t="inlineStr">
        <is>
          <t>**Iyulda Oʻzbekistonga mol goʻshti importi 25 foizga oshdi**
Mamlakatda bir necha oylik pasayishlardan soʻng goʻsht importi tiklanmoqda.
Batafsil — https://daryo.uz/SK_ChEsDg
👉 Obuna bo'ling — @daryo</t>
        </is>
      </c>
    </row>
    <row r="353">
      <c r="A353" t="inlineStr">
        <is>
          <t>@gazetauz</t>
        </is>
      </c>
      <c r="B353" t="n">
        <v>63737</v>
      </c>
      <c r="C353" t="inlineStr">
        <is>
          <t>2026-08-24 14:42:21</t>
        </is>
      </c>
      <c r="D353" t="inlineStr">
        <is>
          <t>banking_finance</t>
        </is>
      </c>
      <c r="E353" t="inlineStr">
        <is>
          <t>prices_inflation</t>
        </is>
      </c>
      <c r="F353" t="n">
        <v>1</v>
      </c>
      <c r="G353" t="n">
        <v>1</v>
      </c>
      <c r="H353" t="n">
        <v>0</v>
      </c>
      <c r="I353" t="n">
        <v>0</v>
      </c>
      <c r="J353" t="n">
        <v>4</v>
      </c>
      <c r="K353" t="n">
        <v>0.8646647167633873</v>
      </c>
      <c r="L353" t="n">
        <v>1</v>
      </c>
      <c r="M353" t="inlineStr">
        <is>
          <t>pos</t>
        </is>
      </c>
      <c r="N353" t="n">
        <v>0.805</v>
      </c>
      <c r="O353" t="n">
        <v>10126</v>
      </c>
      <c r="P353" t="n">
        <v>19</v>
      </c>
      <c r="Q353" t="n">
        <v>9.226705726062447</v>
      </c>
      <c r="R353" t="n">
        <v>0.930947633119706</v>
      </c>
      <c r="S353"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354">
      <c r="A354" t="inlineStr">
        <is>
          <t>@spotuz</t>
        </is>
      </c>
      <c r="B354" t="n">
        <v>39166</v>
      </c>
      <c r="C354" t="inlineStr">
        <is>
          <t>2026-07-30 12:50:01</t>
        </is>
      </c>
      <c r="D354" t="inlineStr">
        <is>
          <t>banking_finance</t>
        </is>
      </c>
      <c r="E354" t="inlineStr">
        <is>
          <t>labour_income</t>
        </is>
      </c>
      <c r="F354" t="n">
        <v>1</v>
      </c>
      <c r="G354" t="n">
        <v>1</v>
      </c>
      <c r="H354" t="n">
        <v>0</v>
      </c>
      <c r="I354" t="n">
        <v>0</v>
      </c>
      <c r="J354" t="n">
        <v>3</v>
      </c>
      <c r="K354" t="n">
        <v>0.7768698398515702</v>
      </c>
      <c r="L354" t="n">
        <v>0</v>
      </c>
      <c r="M354" t="inlineStr">
        <is>
          <t>neu</t>
        </is>
      </c>
      <c r="N354" t="n">
        <v>0.8041</v>
      </c>
      <c r="O354" t="n">
        <v>6632</v>
      </c>
      <c r="P354" t="n">
        <v>26</v>
      </c>
      <c r="Q354" t="n">
        <v>8.807621489536043</v>
      </c>
      <c r="R354" t="n">
        <v>1.035054322514559</v>
      </c>
      <c r="S354"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355">
      <c r="A355" t="inlineStr">
        <is>
          <t>@daryo</t>
        </is>
      </c>
      <c r="B355" t="n">
        <v>135388</v>
      </c>
      <c r="C355" t="inlineStr">
        <is>
          <t>2026-08-10 03:00:36</t>
        </is>
      </c>
      <c r="D355" t="inlineStr">
        <is>
          <t>currency_fx</t>
        </is>
      </c>
      <c r="E355" t="inlineStr">
        <is>
          <t>banking_finance</t>
        </is>
      </c>
      <c r="F355" t="n">
        <v>1</v>
      </c>
      <c r="G355" t="n">
        <v>1</v>
      </c>
      <c r="H355" t="n">
        <v>0</v>
      </c>
      <c r="I355" t="n">
        <v>0</v>
      </c>
      <c r="J355" t="n">
        <v>3</v>
      </c>
      <c r="K355" t="n">
        <v>0.7768698398515702</v>
      </c>
      <c r="L355" t="n">
        <v>1</v>
      </c>
      <c r="M355" t="inlineStr">
        <is>
          <t>pos</t>
        </is>
      </c>
      <c r="N355" t="n">
        <v>0.8024</v>
      </c>
      <c r="O355" t="n">
        <v>89619</v>
      </c>
      <c r="P355" t="n">
        <v>91</v>
      </c>
      <c r="Q355" t="n">
        <v>11.4053625257572</v>
      </c>
      <c r="R355" t="n">
        <v>1.032844666305277</v>
      </c>
      <c r="S355" t="inlineStr">
        <is>
          <t>**Banklardan pasportsiz 500 dollargacha naqd valyuta olish tartibi ishga tushdi**
Bungacha hujjatsiz valyuta sotib olish limiti maksimum 100 dollar edi. Endilikda bu miqdor besh baravarga oshirildi.
Batafsil — https://daryo.uz/mPmj0EyDR
👉 Obuna bo'ling — @daryo</t>
        </is>
      </c>
    </row>
    <row r="356">
      <c r="A356" t="inlineStr">
        <is>
          <t>@spotuz</t>
        </is>
      </c>
      <c r="B356" t="n">
        <v>39553</v>
      </c>
      <c r="C356" t="inlineStr">
        <is>
          <t>2026-08-20 12:55:07</t>
        </is>
      </c>
      <c r="D356" t="inlineStr">
        <is>
          <t>construction_realty</t>
        </is>
      </c>
      <c r="E356" t="inlineStr">
        <is>
          <t>prices_inflation</t>
        </is>
      </c>
      <c r="F356" t="n">
        <v>1</v>
      </c>
      <c r="G356" t="n">
        <v>1</v>
      </c>
      <c r="H356" t="n">
        <v>0</v>
      </c>
      <c r="I356" t="n">
        <v>0</v>
      </c>
      <c r="J356" t="n">
        <v>3</v>
      </c>
      <c r="K356" t="n">
        <v>0.7768698398515702</v>
      </c>
      <c r="L356" t="n">
        <v>0</v>
      </c>
      <c r="M356" t="inlineStr">
        <is>
          <t>neu</t>
        </is>
      </c>
      <c r="N356" t="n">
        <v>0.8007</v>
      </c>
      <c r="O356" t="n">
        <v>6224</v>
      </c>
      <c r="P356" t="n">
        <v>108</v>
      </c>
      <c r="Q356" t="n">
        <v>8.77043908654689</v>
      </c>
      <c r="R356" t="n">
        <v>1.030684719781162</v>
      </c>
      <c r="S356"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357">
      <c r="A357" t="inlineStr">
        <is>
          <t>@spotuz</t>
        </is>
      </c>
      <c r="B357" t="n">
        <v>39172</v>
      </c>
      <c r="C357" t="inlineStr">
        <is>
          <t>2026-07-30 16:30:00</t>
        </is>
      </c>
      <c r="D357" t="inlineStr">
        <is>
          <t>business</t>
        </is>
      </c>
      <c r="E357" t="inlineStr"/>
      <c r="F357" t="n">
        <v>1</v>
      </c>
      <c r="G357" t="n">
        <v>1</v>
      </c>
      <c r="H357" t="n">
        <v>0</v>
      </c>
      <c r="I357" t="n">
        <v>0</v>
      </c>
      <c r="J357" t="n">
        <v>3</v>
      </c>
      <c r="K357" t="n">
        <v>0.7768698398515702</v>
      </c>
      <c r="L357" t="n">
        <v>0</v>
      </c>
      <c r="M357" t="inlineStr">
        <is>
          <t>neu</t>
        </is>
      </c>
      <c r="N357" t="n">
        <v>0.7949000000000001</v>
      </c>
      <c r="O357" t="n">
        <v>5808</v>
      </c>
      <c r="P357" t="n">
        <v>119</v>
      </c>
      <c r="Q357" t="n">
        <v>8.707317560273212</v>
      </c>
      <c r="R357" t="n">
        <v>1.02326680239099</v>
      </c>
      <c r="S357"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358">
      <c r="A358" t="inlineStr">
        <is>
          <t>@gazetauz</t>
        </is>
      </c>
      <c r="B358" t="n">
        <v>63435</v>
      </c>
      <c r="C358" t="inlineStr">
        <is>
          <t>2026-08-07 16:47:24</t>
        </is>
      </c>
      <c r="D358" t="inlineStr">
        <is>
          <t>energy_utility</t>
        </is>
      </c>
      <c r="E358" t="inlineStr">
        <is>
          <t>business</t>
        </is>
      </c>
      <c r="F358" t="n">
        <v>1</v>
      </c>
      <c r="G358" t="n">
        <v>1</v>
      </c>
      <c r="H358" t="n">
        <v>0</v>
      </c>
      <c r="I358" t="n">
        <v>0</v>
      </c>
      <c r="J358" t="n">
        <v>3</v>
      </c>
      <c r="K358" t="n">
        <v>0.7768698398515702</v>
      </c>
      <c r="L358" t="n">
        <v>1</v>
      </c>
      <c r="M358" t="inlineStr">
        <is>
          <t>pos</t>
        </is>
      </c>
      <c r="N358" t="n">
        <v>0.7942</v>
      </c>
      <c r="O358" t="n">
        <v>25053</v>
      </c>
      <c r="P358" t="n">
        <v>38</v>
      </c>
      <c r="Q358" t="n">
        <v>10.13181763053764</v>
      </c>
      <c r="R358" t="n">
        <v>1.022270778150716</v>
      </c>
      <c r="S358"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59">
      <c r="A359" t="inlineStr">
        <is>
          <t>@daryo</t>
        </is>
      </c>
      <c r="B359" t="n">
        <v>135411</v>
      </c>
      <c r="C359" t="inlineStr">
        <is>
          <t>2026-08-10 13:10:52</t>
        </is>
      </c>
      <c r="D359" t="inlineStr">
        <is>
          <t>currency_fx</t>
        </is>
      </c>
      <c r="E359" t="inlineStr">
        <is>
          <t>banking_finance</t>
        </is>
      </c>
      <c r="F359" t="n">
        <v>1</v>
      </c>
      <c r="G359" t="n">
        <v>1</v>
      </c>
      <c r="H359" t="n">
        <v>0</v>
      </c>
      <c r="I359" t="n">
        <v>0</v>
      </c>
      <c r="J359" t="n">
        <v>3</v>
      </c>
      <c r="K359" t="n">
        <v>0.7768698398515702</v>
      </c>
      <c r="L359" t="n">
        <v>1</v>
      </c>
      <c r="M359" t="inlineStr">
        <is>
          <t>pos</t>
        </is>
      </c>
      <c r="N359" t="n">
        <v>0.794</v>
      </c>
      <c r="O359" t="n">
        <v>79694</v>
      </c>
      <c r="P359" t="n">
        <v>12</v>
      </c>
      <c r="Q359" t="n">
        <v>11.28626323034439</v>
      </c>
      <c r="R359" t="n">
        <v>1.022059294796915</v>
      </c>
      <c r="S359" t="inlineStr">
        <is>
          <t>**O‘zbekistonda dollar rasmiy kursi tushdi**
Markaziy bank xorijiy valyutalarning o‘zbek so‘miga nisbatan 11-avgustda amalda bo‘ladigan qiymatini eʼlon qildi.
Batafsil — https://daryo.uz/xVLDB8yvR
👉 Obuna bo'ling — @daryo</t>
        </is>
      </c>
    </row>
    <row r="360">
      <c r="A360" t="inlineStr">
        <is>
          <t>@daryo</t>
        </is>
      </c>
      <c r="B360" t="n">
        <v>135408</v>
      </c>
      <c r="C360" t="inlineStr">
        <is>
          <t>2026-08-10 11:35:01</t>
        </is>
      </c>
      <c r="D360" t="inlineStr">
        <is>
          <t>energy_utility</t>
        </is>
      </c>
      <c r="E360" t="inlineStr">
        <is>
          <t>macro;construction_realty</t>
        </is>
      </c>
      <c r="F360" t="n">
        <v>1</v>
      </c>
      <c r="G360" t="n">
        <v>1</v>
      </c>
      <c r="H360" t="n">
        <v>0</v>
      </c>
      <c r="I360" t="n">
        <v>0</v>
      </c>
      <c r="J360" t="n">
        <v>3</v>
      </c>
      <c r="K360" t="n">
        <v>0.7768698398515702</v>
      </c>
      <c r="L360" t="n">
        <v>0</v>
      </c>
      <c r="M360" t="inlineStr">
        <is>
          <t>neu</t>
        </is>
      </c>
      <c r="N360" t="n">
        <v>0.7921</v>
      </c>
      <c r="O360" t="n">
        <v>77401</v>
      </c>
      <c r="P360" t="n">
        <v>111</v>
      </c>
      <c r="Q360" t="n">
        <v>11.25963193670514</v>
      </c>
      <c r="R360" t="n">
        <v>1.019647623135449</v>
      </c>
      <c r="S360"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361">
      <c r="A361" t="inlineStr">
        <is>
          <t>@daryo</t>
        </is>
      </c>
      <c r="B361" t="n">
        <v>135449</v>
      </c>
      <c r="C361" t="inlineStr">
        <is>
          <t>2026-08-11 13:37:49</t>
        </is>
      </c>
      <c r="D361" t="inlineStr">
        <is>
          <t>construction_realty</t>
        </is>
      </c>
      <c r="E361" t="inlineStr">
        <is>
          <t>fiscal</t>
        </is>
      </c>
      <c r="F361" t="n">
        <v>1</v>
      </c>
      <c r="G361" t="n">
        <v>1</v>
      </c>
      <c r="H361" t="n">
        <v>0</v>
      </c>
      <c r="I361" t="n">
        <v>0</v>
      </c>
      <c r="J361" t="n">
        <v>3</v>
      </c>
      <c r="K361" t="n">
        <v>0.7768698398515702</v>
      </c>
      <c r="L361" t="n">
        <v>0</v>
      </c>
      <c r="M361" t="inlineStr">
        <is>
          <t>neu</t>
        </is>
      </c>
      <c r="N361" t="n">
        <v>0.7917999999999999</v>
      </c>
      <c r="O361" t="n">
        <v>77259</v>
      </c>
      <c r="P361" t="n">
        <v>24</v>
      </c>
      <c r="Q361" t="n">
        <v>11.25555272210536</v>
      </c>
      <c r="R361" t="n">
        <v>1.019278218389867</v>
      </c>
      <c r="S361"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362">
      <c r="A362" t="inlineStr">
        <is>
          <t>@spotuz</t>
        </is>
      </c>
      <c r="B362" t="n">
        <v>39179</v>
      </c>
      <c r="C362" t="inlineStr">
        <is>
          <t>2026-07-31 07:05:57</t>
        </is>
      </c>
      <c r="D362" t="inlineStr">
        <is>
          <t>construction_realty</t>
        </is>
      </c>
      <c r="E362" t="inlineStr">
        <is>
          <t>business</t>
        </is>
      </c>
      <c r="F362" t="n">
        <v>1</v>
      </c>
      <c r="G362" t="n">
        <v>1</v>
      </c>
      <c r="H362" t="n">
        <v>0</v>
      </c>
      <c r="I362" t="n">
        <v>0</v>
      </c>
      <c r="J362" t="n">
        <v>3</v>
      </c>
      <c r="K362" t="n">
        <v>0.7768698398515702</v>
      </c>
      <c r="L362" t="n">
        <v>0</v>
      </c>
      <c r="M362" t="inlineStr">
        <is>
          <t>neu</t>
        </is>
      </c>
      <c r="N362" t="n">
        <v>0.7893</v>
      </c>
      <c r="O362" t="n">
        <v>5597</v>
      </c>
      <c r="P362" t="n">
        <v>44</v>
      </c>
      <c r="Q362" t="n">
        <v>8.645762292210945</v>
      </c>
      <c r="R362" t="n">
        <v>1.016032948579596</v>
      </c>
      <c r="S362"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363">
      <c r="A363" t="inlineStr">
        <is>
          <t>@daryo</t>
        </is>
      </c>
      <c r="B363" t="n">
        <v>135448</v>
      </c>
      <c r="C363" t="inlineStr">
        <is>
          <t>2026-08-11 13:12:52</t>
        </is>
      </c>
      <c r="D363" t="inlineStr">
        <is>
          <t>energy_utility</t>
        </is>
      </c>
      <c r="E363" t="inlineStr"/>
      <c r="F363" t="n">
        <v>1</v>
      </c>
      <c r="G363" t="n">
        <v>1</v>
      </c>
      <c r="H363" t="n">
        <v>0</v>
      </c>
      <c r="I363" t="n">
        <v>0</v>
      </c>
      <c r="J363" t="n">
        <v>3</v>
      </c>
      <c r="K363" t="n">
        <v>0.7768698398515702</v>
      </c>
      <c r="L363" t="n">
        <v>1</v>
      </c>
      <c r="M363" t="inlineStr">
        <is>
          <t>pos</t>
        </is>
      </c>
      <c r="N363" t="n">
        <v>0.7877</v>
      </c>
      <c r="O363" t="n">
        <v>72835</v>
      </c>
      <c r="P363" t="n">
        <v>12</v>
      </c>
      <c r="Q363" t="n">
        <v>11.19629507056255</v>
      </c>
      <c r="R363" t="n">
        <v>1.013911975169142</v>
      </c>
      <c r="S3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364">
      <c r="A364" t="inlineStr">
        <is>
          <t>@kunuzofficial</t>
        </is>
      </c>
      <c r="B364" t="n">
        <v>173186</v>
      </c>
      <c r="C364" t="inlineStr">
        <is>
          <t>2026-08-14 04:00:15</t>
        </is>
      </c>
      <c r="D364" t="inlineStr">
        <is>
          <t>labour_income</t>
        </is>
      </c>
      <c r="E364" t="inlineStr"/>
      <c r="F364" t="n">
        <v>1</v>
      </c>
      <c r="G364" t="n">
        <v>1</v>
      </c>
      <c r="H364" t="n">
        <v>0</v>
      </c>
      <c r="I364" t="n">
        <v>0</v>
      </c>
      <c r="J364" t="n">
        <v>3</v>
      </c>
      <c r="K364" t="n">
        <v>0.7768698398515702</v>
      </c>
      <c r="L364" t="n">
        <v>0</v>
      </c>
      <c r="M364" t="inlineStr">
        <is>
          <t>neu</t>
        </is>
      </c>
      <c r="N364" t="n">
        <v>0.7872</v>
      </c>
      <c r="O364" t="n">
        <v>332099</v>
      </c>
      <c r="P364" t="n">
        <v>1575</v>
      </c>
      <c r="Q364" t="n">
        <v>12.72263180114392</v>
      </c>
      <c r="R364" t="n">
        <v>1.013253525029825</v>
      </c>
      <c r="S364"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365">
      <c r="A365" t="inlineStr">
        <is>
          <t>@kunuzofficial</t>
        </is>
      </c>
      <c r="B365" t="n">
        <v>173276</v>
      </c>
      <c r="C365" t="inlineStr">
        <is>
          <t>2026-08-17 10:59:58</t>
        </is>
      </c>
      <c r="D365" t="inlineStr">
        <is>
          <t>banking_finance</t>
        </is>
      </c>
      <c r="E365" t="inlineStr">
        <is>
          <t>macro</t>
        </is>
      </c>
      <c r="F365" t="n">
        <v>1</v>
      </c>
      <c r="G365" t="n">
        <v>1</v>
      </c>
      <c r="H365" t="n">
        <v>0</v>
      </c>
      <c r="I365" t="n">
        <v>0</v>
      </c>
      <c r="J365" t="n">
        <v>3</v>
      </c>
      <c r="K365" t="n">
        <v>0.7768698398515702</v>
      </c>
      <c r="L365" t="n">
        <v>0</v>
      </c>
      <c r="M365" t="inlineStr">
        <is>
          <t>neu</t>
        </is>
      </c>
      <c r="N365" t="n">
        <v>0.7871</v>
      </c>
      <c r="O365" t="n">
        <v>334374</v>
      </c>
      <c r="P365" t="n">
        <v>125</v>
      </c>
      <c r="Q365" t="n">
        <v>12.72076578082265</v>
      </c>
      <c r="R365" t="n">
        <v>1.013104911779213</v>
      </c>
      <c r="S365"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366">
      <c r="A366" t="inlineStr">
        <is>
          <t>@daryo</t>
        </is>
      </c>
      <c r="B366" t="n">
        <v>135447</v>
      </c>
      <c r="C366" t="inlineStr">
        <is>
          <t>2026-08-11 12:53:07</t>
        </is>
      </c>
      <c r="D366" t="inlineStr">
        <is>
          <t>currency_fx</t>
        </is>
      </c>
      <c r="E366" t="inlineStr">
        <is>
          <t>banking_finance</t>
        </is>
      </c>
      <c r="F366" t="n">
        <v>1</v>
      </c>
      <c r="G366" t="n">
        <v>1</v>
      </c>
      <c r="H366" t="n">
        <v>0</v>
      </c>
      <c r="I366" t="n">
        <v>0</v>
      </c>
      <c r="J366" t="n">
        <v>3</v>
      </c>
      <c r="K366" t="n">
        <v>0.7768698398515702</v>
      </c>
      <c r="L366" t="n">
        <v>0</v>
      </c>
      <c r="M366" t="inlineStr">
        <is>
          <t>neu</t>
        </is>
      </c>
      <c r="N366" t="n">
        <v>0.7869</v>
      </c>
      <c r="O366" t="n">
        <v>71989</v>
      </c>
      <c r="P366" t="n">
        <v>46</v>
      </c>
      <c r="Q366" t="n">
        <v>11.18555963884512</v>
      </c>
      <c r="R366" t="n">
        <v>1.012939797970495</v>
      </c>
      <c r="S366" t="inlineStr">
        <is>
          <t>**Dollar kursi yana 11 900 so‘mdan pastladi**
Markaziy bank xorijiy valyutalarning o‘zbek so‘miga nisbatan 12-avgustda amalda bo‘ladigan qiymatini eʼlon qildi.
Batafsil — https://daryo.uz/cUgGVXyvR
👉 Obuna bo'ling — @daryo</t>
        </is>
      </c>
    </row>
    <row r="367">
      <c r="A367" t="inlineStr">
        <is>
          <t>@spotuz</t>
        </is>
      </c>
      <c r="B367" t="n">
        <v>39378</v>
      </c>
      <c r="C367" t="inlineStr">
        <is>
          <t>2026-08-11 06:57:05</t>
        </is>
      </c>
      <c r="D367" t="inlineStr">
        <is>
          <t>prices_inflation</t>
        </is>
      </c>
      <c r="E367" t="inlineStr">
        <is>
          <t>banking_finance;construction_realty</t>
        </is>
      </c>
      <c r="F367" t="n">
        <v>1</v>
      </c>
      <c r="G367" t="n">
        <v>1</v>
      </c>
      <c r="H367" t="n">
        <v>0</v>
      </c>
      <c r="I367" t="n">
        <v>0</v>
      </c>
      <c r="J367" t="n">
        <v>3</v>
      </c>
      <c r="K367" t="n">
        <v>0.7768698398515702</v>
      </c>
      <c r="L367" t="n">
        <v>0</v>
      </c>
      <c r="M367" t="inlineStr">
        <is>
          <t>neu</t>
        </is>
      </c>
      <c r="N367" t="n">
        <v>0.7859</v>
      </c>
      <c r="O367" t="n">
        <v>5423</v>
      </c>
      <c r="P367" t="n">
        <v>27</v>
      </c>
      <c r="Q367" t="n">
        <v>8.608495349823023</v>
      </c>
      <c r="R367" t="n">
        <v>1.011653410942636</v>
      </c>
      <c r="S367"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368">
      <c r="A368" t="inlineStr">
        <is>
          <t>@spotuz</t>
        </is>
      </c>
      <c r="B368" t="n">
        <v>39292</v>
      </c>
      <c r="C368" t="inlineStr">
        <is>
          <t>2026-08-05 16:40:01</t>
        </is>
      </c>
      <c r="D368" t="inlineStr">
        <is>
          <t>business</t>
        </is>
      </c>
      <c r="E368" t="inlineStr">
        <is>
          <t>fiscal</t>
        </is>
      </c>
      <c r="F368" t="n">
        <v>1</v>
      </c>
      <c r="G368" t="n">
        <v>1</v>
      </c>
      <c r="H368" t="n">
        <v>0</v>
      </c>
      <c r="I368" t="n">
        <v>0</v>
      </c>
      <c r="J368" t="n">
        <v>3</v>
      </c>
      <c r="K368" t="n">
        <v>0.7768698398515702</v>
      </c>
      <c r="L368" t="n">
        <v>0</v>
      </c>
      <c r="M368" t="inlineStr">
        <is>
          <t>neu</t>
        </is>
      </c>
      <c r="N368" t="n">
        <v>0.7856</v>
      </c>
      <c r="O368" t="n">
        <v>5359</v>
      </c>
      <c r="P368" t="n">
        <v>49</v>
      </c>
      <c r="Q368" t="n">
        <v>8.604837701268284</v>
      </c>
      <c r="R368" t="n">
        <v>1.011223571291679</v>
      </c>
      <c r="S368"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369">
      <c r="A369" t="inlineStr">
        <is>
          <t>@kunuzofficial</t>
        </is>
      </c>
      <c r="B369" t="n">
        <v>173072</v>
      </c>
      <c r="C369" t="inlineStr">
        <is>
          <t>2026-08-09 10:12:23</t>
        </is>
      </c>
      <c r="D369" t="inlineStr">
        <is>
          <t>prices_inflation</t>
        </is>
      </c>
      <c r="E369" t="inlineStr"/>
      <c r="F369" t="n">
        <v>1</v>
      </c>
      <c r="G369" t="n">
        <v>1</v>
      </c>
      <c r="H369" t="n">
        <v>0</v>
      </c>
      <c r="I369" t="n">
        <v>0</v>
      </c>
      <c r="J369" t="n">
        <v>3</v>
      </c>
      <c r="K369" t="n">
        <v>0.7768698398515702</v>
      </c>
      <c r="L369" t="n">
        <v>0</v>
      </c>
      <c r="M369" t="inlineStr">
        <is>
          <t>neu</t>
        </is>
      </c>
      <c r="N369" t="n">
        <v>0.7845</v>
      </c>
      <c r="O369" t="n">
        <v>320554</v>
      </c>
      <c r="P369" t="n">
        <v>174</v>
      </c>
      <c r="Q369" t="n">
        <v>12.67889417576101</v>
      </c>
      <c r="R369" t="n">
        <v>1.009770181033995</v>
      </c>
      <c r="S369"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370">
      <c r="A370" t="inlineStr">
        <is>
          <t>@spotuz</t>
        </is>
      </c>
      <c r="B370" t="n">
        <v>39293</v>
      </c>
      <c r="C370" t="inlineStr">
        <is>
          <t>2026-08-06 04:00:00</t>
        </is>
      </c>
      <c r="D370" t="inlineStr">
        <is>
          <t>banking_finance</t>
        </is>
      </c>
      <c r="E370" t="inlineStr">
        <is>
          <t>prices_inflation</t>
        </is>
      </c>
      <c r="F370" t="n">
        <v>1</v>
      </c>
      <c r="G370" t="n">
        <v>1</v>
      </c>
      <c r="H370" t="n">
        <v>0</v>
      </c>
      <c r="I370" t="n">
        <v>0</v>
      </c>
      <c r="J370" t="n">
        <v>3</v>
      </c>
      <c r="K370" t="n">
        <v>0.7768698398515702</v>
      </c>
      <c r="L370" t="n">
        <v>1</v>
      </c>
      <c r="M370" t="inlineStr">
        <is>
          <t>pos</t>
        </is>
      </c>
      <c r="N370" t="n">
        <v>0.7844</v>
      </c>
      <c r="O370" t="n">
        <v>5268</v>
      </c>
      <c r="P370" t="n">
        <v>58</v>
      </c>
      <c r="Q370" t="n">
        <v>8.591372589590488</v>
      </c>
      <c r="R370" t="n">
        <v>1.00964117789957</v>
      </c>
      <c r="S370"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371">
      <c r="A371" t="inlineStr">
        <is>
          <t>@spotuz</t>
        </is>
      </c>
      <c r="B371" t="n">
        <v>39524</v>
      </c>
      <c r="C371" t="inlineStr">
        <is>
          <t>2026-08-19 08:15:20</t>
        </is>
      </c>
      <c r="D371" t="inlineStr">
        <is>
          <t>currency_fx</t>
        </is>
      </c>
      <c r="E371" t="inlineStr">
        <is>
          <t>banking_finance;business</t>
        </is>
      </c>
      <c r="F371" t="n">
        <v>1</v>
      </c>
      <c r="G371" t="n">
        <v>1</v>
      </c>
      <c r="H371" t="n">
        <v>0</v>
      </c>
      <c r="I371" t="n">
        <v>0</v>
      </c>
      <c r="J371" t="n">
        <v>3</v>
      </c>
      <c r="K371" t="n">
        <v>0.7768698398515702</v>
      </c>
      <c r="L371" t="n">
        <v>0</v>
      </c>
      <c r="M371" t="inlineStr">
        <is>
          <t>neu</t>
        </is>
      </c>
      <c r="N371" t="n">
        <v>0.7839</v>
      </c>
      <c r="O371" t="n">
        <v>5145</v>
      </c>
      <c r="P371" t="n">
        <v>107</v>
      </c>
      <c r="Q371" t="n">
        <v>8.586719254064848</v>
      </c>
      <c r="R371" t="n">
        <v>1.009094327077739</v>
      </c>
      <c r="S371"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372">
      <c r="A372" t="inlineStr">
        <is>
          <t>@kunuzofficial</t>
        </is>
      </c>
      <c r="B372" t="n">
        <v>173028</v>
      </c>
      <c r="C372" t="inlineStr">
        <is>
          <t>2026-08-07 07:05:07</t>
        </is>
      </c>
      <c r="D372" t="inlineStr">
        <is>
          <t>fiscal</t>
        </is>
      </c>
      <c r="E372" t="inlineStr">
        <is>
          <t>macro</t>
        </is>
      </c>
      <c r="F372" t="n">
        <v>1</v>
      </c>
      <c r="G372" t="n">
        <v>1</v>
      </c>
      <c r="H372" t="n">
        <v>0</v>
      </c>
      <c r="I372" t="n">
        <v>0</v>
      </c>
      <c r="J372" t="n">
        <v>3</v>
      </c>
      <c r="K372" t="n">
        <v>0.7768698398515702</v>
      </c>
      <c r="L372" t="n">
        <v>1</v>
      </c>
      <c r="M372" t="inlineStr">
        <is>
          <t>pos</t>
        </is>
      </c>
      <c r="N372" t="n">
        <v>0.7831</v>
      </c>
      <c r="O372" t="n">
        <v>312670</v>
      </c>
      <c r="P372" t="n">
        <v>720</v>
      </c>
      <c r="Q372" t="n">
        <v>12.65750170560757</v>
      </c>
      <c r="R372" t="n">
        <v>1.008066445821747</v>
      </c>
      <c r="S372"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373">
      <c r="A373" t="inlineStr">
        <is>
          <t>@gazetauz</t>
        </is>
      </c>
      <c r="B373" t="n">
        <v>63351</v>
      </c>
      <c r="C373" t="inlineStr">
        <is>
          <t>2026-08-05 04:20:01</t>
        </is>
      </c>
      <c r="D373" t="inlineStr">
        <is>
          <t>fiscal</t>
        </is>
      </c>
      <c r="E373" t="inlineStr"/>
      <c r="F373" t="n">
        <v>1</v>
      </c>
      <c r="G373" t="n">
        <v>1</v>
      </c>
      <c r="H373" t="n">
        <v>0</v>
      </c>
      <c r="I373" t="n">
        <v>0</v>
      </c>
      <c r="J373" t="n">
        <v>3</v>
      </c>
      <c r="K373" t="n">
        <v>0.7768698398515702</v>
      </c>
      <c r="L373" t="n">
        <v>1</v>
      </c>
      <c r="M373" t="inlineStr">
        <is>
          <t>pos</t>
        </is>
      </c>
      <c r="N373" t="n">
        <v>0.7829</v>
      </c>
      <c r="O373" t="n">
        <v>21700</v>
      </c>
      <c r="P373" t="n">
        <v>34</v>
      </c>
      <c r="Q373" t="n">
        <v>9.988242218400936</v>
      </c>
      <c r="R373" t="n">
        <v>1.007784438814532</v>
      </c>
      <c r="S373"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374">
      <c r="A374" t="inlineStr">
        <is>
          <t>@kunuzofficial</t>
        </is>
      </c>
      <c r="B374" t="n">
        <v>172991</v>
      </c>
      <c r="C374" t="inlineStr">
        <is>
          <t>2026-08-05 13:30:39</t>
        </is>
      </c>
      <c r="D374" t="inlineStr">
        <is>
          <t>construction_realty</t>
        </is>
      </c>
      <c r="E374" t="inlineStr"/>
      <c r="F374" t="n">
        <v>1</v>
      </c>
      <c r="G374" t="n">
        <v>1</v>
      </c>
      <c r="H374" t="n">
        <v>0</v>
      </c>
      <c r="I374" t="n">
        <v>0</v>
      </c>
      <c r="J374" t="n">
        <v>3</v>
      </c>
      <c r="K374" t="n">
        <v>0.7768698398515702</v>
      </c>
      <c r="L374" t="n">
        <v>0</v>
      </c>
      <c r="M374" t="inlineStr">
        <is>
          <t>neu</t>
        </is>
      </c>
      <c r="N374" t="n">
        <v>0.7826</v>
      </c>
      <c r="O374" t="n">
        <v>311023</v>
      </c>
      <c r="P374" t="n">
        <v>307</v>
      </c>
      <c r="Q374" t="n">
        <v>12.6495975367628</v>
      </c>
      <c r="R374" t="n">
        <v>1.007436943446014</v>
      </c>
      <c r="S374"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375">
      <c r="A375" t="inlineStr">
        <is>
          <t>@spotuz</t>
        </is>
      </c>
      <c r="B375" t="n">
        <v>39262</v>
      </c>
      <c r="C375" t="inlineStr">
        <is>
          <t>2026-08-04 11:51:38</t>
        </is>
      </c>
      <c r="D375" t="inlineStr">
        <is>
          <t>labour_income</t>
        </is>
      </c>
      <c r="E375" t="inlineStr">
        <is>
          <t>prices_inflation</t>
        </is>
      </c>
      <c r="F375" t="n">
        <v>1</v>
      </c>
      <c r="G375" t="n">
        <v>1</v>
      </c>
      <c r="H375" t="n">
        <v>0</v>
      </c>
      <c r="I375" t="n">
        <v>0</v>
      </c>
      <c r="J375" t="n">
        <v>3</v>
      </c>
      <c r="K375" t="n">
        <v>0.7768698398515702</v>
      </c>
      <c r="L375" t="n">
        <v>0</v>
      </c>
      <c r="M375" t="inlineStr">
        <is>
          <t>neu</t>
        </is>
      </c>
      <c r="N375" t="n">
        <v>0.7825</v>
      </c>
      <c r="O375" t="n">
        <v>5195</v>
      </c>
      <c r="P375" t="n">
        <v>40</v>
      </c>
      <c r="Q375" t="n">
        <v>8.570923513837204</v>
      </c>
      <c r="R375" t="n">
        <v>1.007238042810828</v>
      </c>
      <c r="S375"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376">
      <c r="A376" t="inlineStr">
        <is>
          <t>@gazetauz</t>
        </is>
      </c>
      <c r="B376" t="n">
        <v>63309</v>
      </c>
      <c r="C376" t="inlineStr">
        <is>
          <t>2026-08-03 06:20:10</t>
        </is>
      </c>
      <c r="D376" t="inlineStr">
        <is>
          <t>business</t>
        </is>
      </c>
      <c r="E376" t="inlineStr">
        <is>
          <t>energy_utility</t>
        </is>
      </c>
      <c r="F376" t="n">
        <v>1</v>
      </c>
      <c r="G376" t="n">
        <v>1</v>
      </c>
      <c r="H376" t="n">
        <v>0</v>
      </c>
      <c r="I376" t="n">
        <v>0</v>
      </c>
      <c r="J376" t="n">
        <v>3</v>
      </c>
      <c r="K376" t="n">
        <v>0.7768698398515702</v>
      </c>
      <c r="L376" t="n">
        <v>0</v>
      </c>
      <c r="M376" t="inlineStr">
        <is>
          <t>neu</t>
        </is>
      </c>
      <c r="N376" t="n">
        <v>0.7824</v>
      </c>
      <c r="O376" t="n">
        <v>21548</v>
      </c>
      <c r="P376" t="n">
        <v>36</v>
      </c>
      <c r="Q376" t="n">
        <v>9.98142034359255</v>
      </c>
      <c r="R376" t="n">
        <v>1.007096131590387</v>
      </c>
      <c r="S376"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377">
      <c r="A377" t="inlineStr">
        <is>
          <t>@kunuzofficial</t>
        </is>
      </c>
      <c r="B377" t="n">
        <v>173006</v>
      </c>
      <c r="C377" t="inlineStr">
        <is>
          <t>2026-08-06 09:04:21</t>
        </is>
      </c>
      <c r="D377" t="inlineStr">
        <is>
          <t>construction_realty</t>
        </is>
      </c>
      <c r="E377" t="inlineStr"/>
      <c r="F377" t="n">
        <v>1</v>
      </c>
      <c r="G377" t="n">
        <v>1</v>
      </c>
      <c r="H377" t="n">
        <v>0</v>
      </c>
      <c r="I377" t="n">
        <v>0</v>
      </c>
      <c r="J377" t="n">
        <v>3</v>
      </c>
      <c r="K377" t="n">
        <v>0.7768698398515702</v>
      </c>
      <c r="L377" t="n">
        <v>0</v>
      </c>
      <c r="M377" t="inlineStr">
        <is>
          <t>neu</t>
        </is>
      </c>
      <c r="N377" t="n">
        <v>0.7821</v>
      </c>
      <c r="O377" t="n">
        <v>307399</v>
      </c>
      <c r="P377" t="n">
        <v>735</v>
      </c>
      <c r="Q377" t="n">
        <v>12.64067575538166</v>
      </c>
      <c r="R377" t="n">
        <v>1.006726396557974</v>
      </c>
      <c r="S37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378">
      <c r="A378" t="inlineStr">
        <is>
          <t>@kunuzofficial</t>
        </is>
      </c>
      <c r="B378" t="n">
        <v>173015</v>
      </c>
      <c r="C378" t="inlineStr">
        <is>
          <t>2026-08-06 13:06:14</t>
        </is>
      </c>
      <c r="D378" t="inlineStr">
        <is>
          <t>business</t>
        </is>
      </c>
      <c r="E378" t="inlineStr">
        <is>
          <t>construction_realty</t>
        </is>
      </c>
      <c r="F378" t="n">
        <v>1</v>
      </c>
      <c r="G378" t="n">
        <v>1</v>
      </c>
      <c r="H378" t="n">
        <v>0</v>
      </c>
      <c r="I378" t="n">
        <v>0</v>
      </c>
      <c r="J378" t="n">
        <v>3</v>
      </c>
      <c r="K378" t="n">
        <v>0.7768698398515702</v>
      </c>
      <c r="L378" t="n">
        <v>0</v>
      </c>
      <c r="M378" t="inlineStr">
        <is>
          <t>neu</t>
        </is>
      </c>
      <c r="N378" t="n">
        <v>0.782</v>
      </c>
      <c r="O378" t="n">
        <v>306675</v>
      </c>
      <c r="P378" t="n">
        <v>742</v>
      </c>
      <c r="Q378" t="n">
        <v>12.6383744075919</v>
      </c>
      <c r="R378" t="n">
        <v>1.006543113036393</v>
      </c>
      <c r="S37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379">
      <c r="A379" t="inlineStr">
        <is>
          <t>@gazetauz</t>
        </is>
      </c>
      <c r="B379" t="n">
        <v>63305</v>
      </c>
      <c r="C379" t="inlineStr">
        <is>
          <t>2026-08-03 04:16:04</t>
        </is>
      </c>
      <c r="D379" t="inlineStr">
        <is>
          <t>fiscal</t>
        </is>
      </c>
      <c r="E379" t="inlineStr">
        <is>
          <t>prices_inflation</t>
        </is>
      </c>
      <c r="F379" t="n">
        <v>1</v>
      </c>
      <c r="G379" t="n">
        <v>1</v>
      </c>
      <c r="H379" t="n">
        <v>0</v>
      </c>
      <c r="I379" t="n">
        <v>0</v>
      </c>
      <c r="J379" t="n">
        <v>3</v>
      </c>
      <c r="K379" t="n">
        <v>0.7768698398515702</v>
      </c>
      <c r="L379" t="n">
        <v>0.333</v>
      </c>
      <c r="M379" t="inlineStr">
        <is>
          <t>pos</t>
        </is>
      </c>
      <c r="N379" t="n">
        <v>0.7817</v>
      </c>
      <c r="O379" t="n">
        <v>21278</v>
      </c>
      <c r="P379" t="n">
        <v>71</v>
      </c>
      <c r="Q379" t="n">
        <v>9.972127028252816</v>
      </c>
      <c r="R379" t="n">
        <v>1.006158463241984</v>
      </c>
      <c r="S379"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380">
      <c r="A380" t="inlineStr">
        <is>
          <t>@gazetauz</t>
        </is>
      </c>
      <c r="B380" t="n">
        <v>63714</v>
      </c>
      <c r="C380" t="inlineStr">
        <is>
          <t>2026-08-22 16:47:45</t>
        </is>
      </c>
      <c r="D380" t="inlineStr">
        <is>
          <t>energy_utility</t>
        </is>
      </c>
      <c r="E380" t="inlineStr"/>
      <c r="F380" t="n">
        <v>1</v>
      </c>
      <c r="G380" t="n">
        <v>1</v>
      </c>
      <c r="H380" t="n">
        <v>0</v>
      </c>
      <c r="I380" t="n">
        <v>0</v>
      </c>
      <c r="J380" t="n">
        <v>3</v>
      </c>
      <c r="K380" t="n">
        <v>0.7768698398515702</v>
      </c>
      <c r="L380" t="n">
        <v>0</v>
      </c>
      <c r="M380" t="inlineStr">
        <is>
          <t>neu</t>
        </is>
      </c>
      <c r="N380" t="n">
        <v>0.7814</v>
      </c>
      <c r="O380" t="n">
        <v>21191</v>
      </c>
      <c r="P380" t="n">
        <v>77</v>
      </c>
      <c r="Q380" t="n">
        <v>9.968619647473909</v>
      </c>
      <c r="R380" t="n">
        <v>1.005804578775359</v>
      </c>
      <c r="S380"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381">
      <c r="A381" t="inlineStr">
        <is>
          <t>@kunuzofficial</t>
        </is>
      </c>
      <c r="B381" t="n">
        <v>173018</v>
      </c>
      <c r="C381" t="inlineStr">
        <is>
          <t>2026-08-06 15:00:01</t>
        </is>
      </c>
      <c r="D381" t="inlineStr">
        <is>
          <t>fiscal</t>
        </is>
      </c>
      <c r="E381" t="inlineStr">
        <is>
          <t>prices_inflation</t>
        </is>
      </c>
      <c r="F381" t="n">
        <v>1</v>
      </c>
      <c r="G381" t="n">
        <v>1</v>
      </c>
      <c r="H381" t="n">
        <v>0</v>
      </c>
      <c r="I381" t="n">
        <v>0</v>
      </c>
      <c r="J381" t="n">
        <v>3</v>
      </c>
      <c r="K381" t="n">
        <v>0.7768698398515702</v>
      </c>
      <c r="L381" t="n">
        <v>1</v>
      </c>
      <c r="M381" t="inlineStr">
        <is>
          <t>pos</t>
        </is>
      </c>
      <c r="N381" t="n">
        <v>0.7813</v>
      </c>
      <c r="O381" t="n">
        <v>304794</v>
      </c>
      <c r="P381" t="n">
        <v>79</v>
      </c>
      <c r="Q381" t="n">
        <v>12.62791294535452</v>
      </c>
      <c r="R381" t="n">
        <v>1.005709943165986</v>
      </c>
      <c r="S381"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382">
      <c r="A382" t="inlineStr">
        <is>
          <t>@spotuz</t>
        </is>
      </c>
      <c r="B382" t="n">
        <v>39393</v>
      </c>
      <c r="C382" t="inlineStr">
        <is>
          <t>2026-08-12 06:23:05</t>
        </is>
      </c>
      <c r="D382" t="inlineStr">
        <is>
          <t>labour_income</t>
        </is>
      </c>
      <c r="E382" t="inlineStr">
        <is>
          <t>business;construction_realty</t>
        </is>
      </c>
      <c r="F382" t="n">
        <v>1</v>
      </c>
      <c r="G382" t="n">
        <v>1</v>
      </c>
      <c r="H382" t="n">
        <v>0</v>
      </c>
      <c r="I382" t="n">
        <v>0</v>
      </c>
      <c r="J382" t="n">
        <v>3</v>
      </c>
      <c r="K382" t="n">
        <v>0.7768698398515702</v>
      </c>
      <c r="L382" t="n">
        <v>0</v>
      </c>
      <c r="M382" t="inlineStr">
        <is>
          <t>neu</t>
        </is>
      </c>
      <c r="N382" t="n">
        <v>0.7809</v>
      </c>
      <c r="O382" t="n">
        <v>5154</v>
      </c>
      <c r="P382" t="n">
        <v>15</v>
      </c>
      <c r="Q382" t="n">
        <v>8.553525120663627</v>
      </c>
      <c r="R382" t="n">
        <v>1.00519341792765</v>
      </c>
      <c r="S382"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383">
      <c r="A383" t="inlineStr">
        <is>
          <t>@kunuzofficial</t>
        </is>
      </c>
      <c r="B383" t="n">
        <v>173140</v>
      </c>
      <c r="C383" t="inlineStr">
        <is>
          <t>2026-08-12 10:59:58</t>
        </is>
      </c>
      <c r="D383" t="inlineStr">
        <is>
          <t>fiscal</t>
        </is>
      </c>
      <c r="E383" t="inlineStr"/>
      <c r="F383" t="n">
        <v>1</v>
      </c>
      <c r="G383" t="n">
        <v>1</v>
      </c>
      <c r="H383" t="n">
        <v>0</v>
      </c>
      <c r="I383" t="n">
        <v>0</v>
      </c>
      <c r="J383" t="n">
        <v>3</v>
      </c>
      <c r="K383" t="n">
        <v>0.7768698398515702</v>
      </c>
      <c r="L383" t="n">
        <v>0</v>
      </c>
      <c r="M383" t="inlineStr">
        <is>
          <t>neu</t>
        </is>
      </c>
      <c r="N383" t="n">
        <v>0.7806999999999999</v>
      </c>
      <c r="O383" t="n">
        <v>301778</v>
      </c>
      <c r="P383" t="n">
        <v>89</v>
      </c>
      <c r="Q383" t="n">
        <v>12.61803990211347</v>
      </c>
      <c r="R383" t="n">
        <v>1.00492363605413</v>
      </c>
      <c r="S383"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384">
      <c r="A384" t="inlineStr">
        <is>
          <t>@kunuzofficial</t>
        </is>
      </c>
      <c r="B384" t="n">
        <v>172978</v>
      </c>
      <c r="C384" t="inlineStr">
        <is>
          <t>2026-08-05 06:25:42</t>
        </is>
      </c>
      <c r="D384" t="inlineStr">
        <is>
          <t>fiscal</t>
        </is>
      </c>
      <c r="E384" t="inlineStr">
        <is>
          <t>labour_income</t>
        </is>
      </c>
      <c r="F384" t="n">
        <v>1</v>
      </c>
      <c r="G384" t="n">
        <v>1</v>
      </c>
      <c r="H384" t="n">
        <v>0</v>
      </c>
      <c r="I384" t="n">
        <v>0</v>
      </c>
      <c r="J384" t="n">
        <v>3</v>
      </c>
      <c r="K384" t="n">
        <v>0.7768698398515702</v>
      </c>
      <c r="L384" t="n">
        <v>1</v>
      </c>
      <c r="M384" t="inlineStr">
        <is>
          <t>pos</t>
        </is>
      </c>
      <c r="N384" t="n">
        <v>0.7805</v>
      </c>
      <c r="O384" t="n">
        <v>300737</v>
      </c>
      <c r="P384" t="n">
        <v>224</v>
      </c>
      <c r="Q384" t="n">
        <v>12.61548329308392</v>
      </c>
      <c r="R384" t="n">
        <v>1.004720023063374</v>
      </c>
      <c r="S384"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385">
      <c r="A385" t="inlineStr">
        <is>
          <t>@gazetauz</t>
        </is>
      </c>
      <c r="B385" t="n">
        <v>63375</v>
      </c>
      <c r="C385" t="inlineStr">
        <is>
          <t>2026-08-06 03:30:01</t>
        </is>
      </c>
      <c r="D385" t="inlineStr">
        <is>
          <t>trade</t>
        </is>
      </c>
      <c r="E385" t="inlineStr">
        <is>
          <t>macro</t>
        </is>
      </c>
      <c r="F385" t="n">
        <v>1</v>
      </c>
      <c r="G385" t="n">
        <v>1</v>
      </c>
      <c r="H385" t="n">
        <v>0</v>
      </c>
      <c r="I385" t="n">
        <v>0</v>
      </c>
      <c r="J385" t="n">
        <v>3</v>
      </c>
      <c r="K385" t="n">
        <v>0.7768698398515702</v>
      </c>
      <c r="L385" t="n">
        <v>-1</v>
      </c>
      <c r="M385" t="inlineStr">
        <is>
          <t>neg</t>
        </is>
      </c>
      <c r="N385" t="n">
        <v>0.7801</v>
      </c>
      <c r="O385" t="n">
        <v>20816</v>
      </c>
      <c r="P385" t="n">
        <v>89</v>
      </c>
      <c r="Q385" t="n">
        <v>9.952039593118293</v>
      </c>
      <c r="R385" t="n">
        <v>1.004131699763324</v>
      </c>
      <c r="S385"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386">
      <c r="A386" t="inlineStr">
        <is>
          <t>@gazetauz</t>
        </is>
      </c>
      <c r="B386" t="n">
        <v>63552</v>
      </c>
      <c r="C386" t="inlineStr">
        <is>
          <t>2026-08-14 14:39:22</t>
        </is>
      </c>
      <c r="D386" t="inlineStr">
        <is>
          <t>prices_inflation</t>
        </is>
      </c>
      <c r="E386" t="inlineStr">
        <is>
          <t>fiscal;construction_realty</t>
        </is>
      </c>
      <c r="F386" t="n">
        <v>1</v>
      </c>
      <c r="G386" t="n">
        <v>1</v>
      </c>
      <c r="H386" t="n">
        <v>0</v>
      </c>
      <c r="I386" t="n">
        <v>0</v>
      </c>
      <c r="J386" t="n">
        <v>3</v>
      </c>
      <c r="K386" t="n">
        <v>0.7768698398515702</v>
      </c>
      <c r="L386" t="n">
        <v>0</v>
      </c>
      <c r="M386" t="inlineStr">
        <is>
          <t>neu</t>
        </is>
      </c>
      <c r="N386" t="n">
        <v>0.7801</v>
      </c>
      <c r="O386" t="n">
        <v>20899</v>
      </c>
      <c r="P386" t="n">
        <v>49</v>
      </c>
      <c r="Q386" t="n">
        <v>9.952182474074887</v>
      </c>
      <c r="R386" t="n">
        <v>1.004146116034126</v>
      </c>
      <c r="S386"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387">
      <c r="A387" t="inlineStr">
        <is>
          <t>@kunuzofficial</t>
        </is>
      </c>
      <c r="B387" t="n">
        <v>172994</v>
      </c>
      <c r="C387" t="inlineStr">
        <is>
          <t>2026-08-05 15:00:51</t>
        </is>
      </c>
      <c r="D387" t="inlineStr">
        <is>
          <t>fiscal</t>
        </is>
      </c>
      <c r="E387" t="inlineStr"/>
      <c r="F387" t="n">
        <v>1</v>
      </c>
      <c r="G387" t="n">
        <v>1</v>
      </c>
      <c r="H387" t="n">
        <v>0</v>
      </c>
      <c r="I387" t="n">
        <v>0</v>
      </c>
      <c r="J387" t="n">
        <v>3</v>
      </c>
      <c r="K387" t="n">
        <v>0.7768698398515702</v>
      </c>
      <c r="L387" t="n">
        <v>0</v>
      </c>
      <c r="M387" t="inlineStr">
        <is>
          <t>neu</t>
        </is>
      </c>
      <c r="N387" t="n">
        <v>0.7799</v>
      </c>
      <c r="O387" t="n">
        <v>297549</v>
      </c>
      <c r="P387" t="n">
        <v>278</v>
      </c>
      <c r="Q387" t="n">
        <v>12.60520440693761</v>
      </c>
      <c r="R387" t="n">
        <v>1.003901393884764</v>
      </c>
      <c r="S387"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388">
      <c r="A388" t="inlineStr">
        <is>
          <t>@daryo</t>
        </is>
      </c>
      <c r="B388" t="n">
        <v>135615</v>
      </c>
      <c r="C388" t="inlineStr">
        <is>
          <t>2026-08-16 09:35:16</t>
        </is>
      </c>
      <c r="D388" t="inlineStr">
        <is>
          <t>construction_realty</t>
        </is>
      </c>
      <c r="E388" t="inlineStr">
        <is>
          <t>prices_inflation</t>
        </is>
      </c>
      <c r="F388" t="n">
        <v>1</v>
      </c>
      <c r="G388" t="n">
        <v>1</v>
      </c>
      <c r="H388" t="n">
        <v>0</v>
      </c>
      <c r="I388" t="n">
        <v>0</v>
      </c>
      <c r="J388" t="n">
        <v>3</v>
      </c>
      <c r="K388" t="n">
        <v>0.7768698398515702</v>
      </c>
      <c r="L388" t="n">
        <v>0</v>
      </c>
      <c r="M388" t="inlineStr">
        <is>
          <t>neu</t>
        </is>
      </c>
      <c r="N388" t="n">
        <v>0.7796</v>
      </c>
      <c r="O388" t="n">
        <v>64893</v>
      </c>
      <c r="P388" t="n">
        <v>36</v>
      </c>
      <c r="Q388" t="n">
        <v>11.08161933510224</v>
      </c>
      <c r="R388" t="n">
        <v>1.003527191567802</v>
      </c>
      <c r="S388"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389">
      <c r="A389" t="inlineStr">
        <is>
          <t>@spotuz</t>
        </is>
      </c>
      <c r="B389" t="n">
        <v>39343</v>
      </c>
      <c r="C389" t="inlineStr">
        <is>
          <t>2026-08-08 10:30:27</t>
        </is>
      </c>
      <c r="D389" t="inlineStr">
        <is>
          <t>banking_finance</t>
        </is>
      </c>
      <c r="E389" t="inlineStr">
        <is>
          <t>trade</t>
        </is>
      </c>
      <c r="F389" t="n">
        <v>1</v>
      </c>
      <c r="G389" t="n">
        <v>1</v>
      </c>
      <c r="H389" t="n">
        <v>0</v>
      </c>
      <c r="I389" t="n">
        <v>0</v>
      </c>
      <c r="J389" t="n">
        <v>3</v>
      </c>
      <c r="K389" t="n">
        <v>0.7768698398515702</v>
      </c>
      <c r="L389" t="n">
        <v>1</v>
      </c>
      <c r="M389" t="inlineStr">
        <is>
          <t>pos</t>
        </is>
      </c>
      <c r="N389" t="n">
        <v>0.7785</v>
      </c>
      <c r="O389" t="n">
        <v>4968</v>
      </c>
      <c r="P389" t="n">
        <v>41</v>
      </c>
      <c r="Q389" t="n">
        <v>8.527341522468053</v>
      </c>
      <c r="R389" t="n">
        <v>1.002116373061052</v>
      </c>
      <c r="S389"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390">
      <c r="A390" t="inlineStr">
        <is>
          <t>@kunuzofficial</t>
        </is>
      </c>
      <c r="B390" t="n">
        <v>173120</v>
      </c>
      <c r="C390" t="inlineStr">
        <is>
          <t>2026-08-11 14:02:27</t>
        </is>
      </c>
      <c r="D390" t="inlineStr">
        <is>
          <t>prices_inflation</t>
        </is>
      </c>
      <c r="E390" t="inlineStr"/>
      <c r="F390" t="n">
        <v>1</v>
      </c>
      <c r="G390" t="n">
        <v>1</v>
      </c>
      <c r="H390" t="n">
        <v>0</v>
      </c>
      <c r="I390" t="n">
        <v>0</v>
      </c>
      <c r="J390" t="n">
        <v>3</v>
      </c>
      <c r="K390" t="n">
        <v>0.7768698398515702</v>
      </c>
      <c r="L390" t="n">
        <v>0</v>
      </c>
      <c r="M390" t="inlineStr">
        <is>
          <t>neu</t>
        </is>
      </c>
      <c r="N390" t="n">
        <v>0.7784</v>
      </c>
      <c r="O390" t="n">
        <v>290740</v>
      </c>
      <c r="P390" t="n">
        <v>103</v>
      </c>
      <c r="Q390" t="n">
        <v>12.58089639898165</v>
      </c>
      <c r="R390" t="n">
        <v>1.001965459941788</v>
      </c>
      <c r="S390"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391">
      <c r="A391" t="inlineStr">
        <is>
          <t>@spotuz</t>
        </is>
      </c>
      <c r="B391" t="n">
        <v>39422</v>
      </c>
      <c r="C391" t="inlineStr">
        <is>
          <t>2026-08-13 12:59:01</t>
        </is>
      </c>
      <c r="D391" t="inlineStr">
        <is>
          <t>trade</t>
        </is>
      </c>
      <c r="E391" t="inlineStr"/>
      <c r="F391" t="n">
        <v>1</v>
      </c>
      <c r="G391" t="n">
        <v>1</v>
      </c>
      <c r="H391" t="n">
        <v>0</v>
      </c>
      <c r="I391" t="n">
        <v>0</v>
      </c>
      <c r="J391" t="n">
        <v>3</v>
      </c>
      <c r="K391" t="n">
        <v>0.7768698398515702</v>
      </c>
      <c r="L391" t="n">
        <v>0</v>
      </c>
      <c r="M391" t="inlineStr">
        <is>
          <t>neu</t>
        </is>
      </c>
      <c r="N391" t="n">
        <v>0.7784</v>
      </c>
      <c r="O391" t="n">
        <v>4977</v>
      </c>
      <c r="P391" t="n">
        <v>34</v>
      </c>
      <c r="Q391" t="n">
        <v>8.526351129201004</v>
      </c>
      <c r="R391" t="n">
        <v>1.001999983995824</v>
      </c>
      <c r="S391"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392">
      <c r="A392" t="inlineStr">
        <is>
          <t>@spotuz</t>
        </is>
      </c>
      <c r="B392" t="n">
        <v>39483</v>
      </c>
      <c r="C392" t="inlineStr">
        <is>
          <t>2026-08-17 13:50:51</t>
        </is>
      </c>
      <c r="D392" t="inlineStr">
        <is>
          <t>fiscal</t>
        </is>
      </c>
      <c r="E392" t="inlineStr">
        <is>
          <t>labour_income</t>
        </is>
      </c>
      <c r="F392" t="n">
        <v>1</v>
      </c>
      <c r="G392" t="n">
        <v>1</v>
      </c>
      <c r="H392" t="n">
        <v>0</v>
      </c>
      <c r="I392" t="n">
        <v>0</v>
      </c>
      <c r="J392" t="n">
        <v>3</v>
      </c>
      <c r="K392" t="n">
        <v>0.7768698398515702</v>
      </c>
      <c r="L392" t="n">
        <v>1</v>
      </c>
      <c r="M392" t="inlineStr">
        <is>
          <t>pos</t>
        </is>
      </c>
      <c r="N392" t="n">
        <v>0.7784</v>
      </c>
      <c r="O392" t="n">
        <v>4877</v>
      </c>
      <c r="P392" t="n">
        <v>83</v>
      </c>
      <c r="Q392" t="n">
        <v>8.52595469708481</v>
      </c>
      <c r="R392" t="n">
        <v>1.001953396074676</v>
      </c>
      <c r="S392"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393">
      <c r="A393" t="inlineStr">
        <is>
          <t>@gazetauz</t>
        </is>
      </c>
      <c r="B393" t="n">
        <v>63499</v>
      </c>
      <c r="C393" t="inlineStr">
        <is>
          <t>2026-08-12 11:30:17</t>
        </is>
      </c>
      <c r="D393" t="inlineStr">
        <is>
          <t>trade</t>
        </is>
      </c>
      <c r="E393" t="inlineStr"/>
      <c r="F393" t="n">
        <v>1</v>
      </c>
      <c r="G393" t="n">
        <v>1</v>
      </c>
      <c r="H393" t="n">
        <v>0</v>
      </c>
      <c r="I393" t="n">
        <v>0</v>
      </c>
      <c r="J393" t="n">
        <v>3</v>
      </c>
      <c r="K393" t="n">
        <v>0.7768698398515702</v>
      </c>
      <c r="L393" t="n">
        <v>0</v>
      </c>
      <c r="M393" t="inlineStr">
        <is>
          <t>neu</t>
        </is>
      </c>
      <c r="N393" t="n">
        <v>0.7779</v>
      </c>
      <c r="O393" t="n">
        <v>20324</v>
      </c>
      <c r="P393" t="n">
        <v>46</v>
      </c>
      <c r="Q393" t="n">
        <v>9.9241231661362</v>
      </c>
      <c r="R393" t="n">
        <v>1.001315013895612</v>
      </c>
      <c r="S393"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394">
      <c r="A394" t="inlineStr">
        <is>
          <t>@spotuz</t>
        </is>
      </c>
      <c r="B394" t="n">
        <v>39225</v>
      </c>
      <c r="C394" t="inlineStr">
        <is>
          <t>2026-08-01 15:57:23</t>
        </is>
      </c>
      <c r="D394" t="inlineStr">
        <is>
          <t>macro</t>
        </is>
      </c>
      <c r="E394" t="inlineStr"/>
      <c r="F394" t="n">
        <v>1</v>
      </c>
      <c r="G394" t="n">
        <v>1</v>
      </c>
      <c r="H394" t="n">
        <v>0</v>
      </c>
      <c r="I394" t="n">
        <v>0</v>
      </c>
      <c r="J394" t="n">
        <v>3</v>
      </c>
      <c r="K394" t="n">
        <v>0.7768698398515702</v>
      </c>
      <c r="L394" t="n">
        <v>1</v>
      </c>
      <c r="M394" t="inlineStr">
        <is>
          <t>pos</t>
        </is>
      </c>
      <c r="N394" t="n">
        <v>0.7779</v>
      </c>
      <c r="O394" t="n">
        <v>4986</v>
      </c>
      <c r="P394" t="n">
        <v>14</v>
      </c>
      <c r="Q394" t="n">
        <v>8.520188700396035</v>
      </c>
      <c r="R394" t="n">
        <v>1.001275787505392</v>
      </c>
      <c r="S394"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395">
      <c r="A395" t="inlineStr">
        <is>
          <t>@spotuz</t>
        </is>
      </c>
      <c r="B395" t="n">
        <v>39413</v>
      </c>
      <c r="C395" t="inlineStr">
        <is>
          <t>2026-08-13 07:49:24</t>
        </is>
      </c>
      <c r="D395" t="inlineStr">
        <is>
          <t>prices_inflation</t>
        </is>
      </c>
      <c r="E395" t="inlineStr">
        <is>
          <t>fiscal;trade</t>
        </is>
      </c>
      <c r="F395" t="n">
        <v>1</v>
      </c>
      <c r="G395" t="n">
        <v>1</v>
      </c>
      <c r="H395" t="n">
        <v>0</v>
      </c>
      <c r="I395" t="n">
        <v>0</v>
      </c>
      <c r="J395" t="n">
        <v>3</v>
      </c>
      <c r="K395" t="n">
        <v>0.7768698398515702</v>
      </c>
      <c r="L395" t="n">
        <v>0</v>
      </c>
      <c r="M395" t="inlineStr">
        <is>
          <t>neu</t>
        </is>
      </c>
      <c r="N395" t="n">
        <v>0.7776</v>
      </c>
      <c r="O395" t="n">
        <v>4952</v>
      </c>
      <c r="P395" t="n">
        <v>23</v>
      </c>
      <c r="Q395" t="n">
        <v>8.516993171413571</v>
      </c>
      <c r="R395" t="n">
        <v>1.000900255235988</v>
      </c>
      <c r="S395"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396">
      <c r="A396" t="inlineStr">
        <is>
          <t>@spotuz</t>
        </is>
      </c>
      <c r="B396" t="n">
        <v>39364</v>
      </c>
      <c r="C396" t="inlineStr">
        <is>
          <t>2026-08-10 10:52:14</t>
        </is>
      </c>
      <c r="D396" t="inlineStr">
        <is>
          <t>business</t>
        </is>
      </c>
      <c r="E396" t="inlineStr">
        <is>
          <t>macro</t>
        </is>
      </c>
      <c r="F396" t="n">
        <v>1</v>
      </c>
      <c r="G396" t="n">
        <v>1</v>
      </c>
      <c r="H396" t="n">
        <v>0</v>
      </c>
      <c r="I396" t="n">
        <v>0</v>
      </c>
      <c r="J396" t="n">
        <v>3</v>
      </c>
      <c r="K396" t="n">
        <v>0.7768698398515702</v>
      </c>
      <c r="L396" t="n">
        <v>0</v>
      </c>
      <c r="M396" t="inlineStr">
        <is>
          <t>neu</t>
        </is>
      </c>
      <c r="N396" t="n">
        <v>0.7775</v>
      </c>
      <c r="O396" t="n">
        <v>4912</v>
      </c>
      <c r="P396" t="n">
        <v>41</v>
      </c>
      <c r="Q396" t="n">
        <v>8.516192691082654</v>
      </c>
      <c r="R396" t="n">
        <v>1.000806184364801</v>
      </c>
      <c r="S396"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397">
      <c r="A397" t="inlineStr">
        <is>
          <t>@daryo</t>
        </is>
      </c>
      <c r="B397" t="n">
        <v>135609</v>
      </c>
      <c r="C397" t="inlineStr">
        <is>
          <t>2026-08-16 06:10:16</t>
        </is>
      </c>
      <c r="D397" t="inlineStr">
        <is>
          <t>business</t>
        </is>
      </c>
      <c r="E397" t="inlineStr">
        <is>
          <t>banking_finance</t>
        </is>
      </c>
      <c r="F397" t="n">
        <v>1</v>
      </c>
      <c r="G397" t="n">
        <v>1</v>
      </c>
      <c r="H397" t="n">
        <v>0</v>
      </c>
      <c r="I397" t="n">
        <v>0</v>
      </c>
      <c r="J397" t="n">
        <v>3</v>
      </c>
      <c r="K397" t="n">
        <v>0.7768698398515702</v>
      </c>
      <c r="L397" t="n">
        <v>1</v>
      </c>
      <c r="M397" t="inlineStr">
        <is>
          <t>pos</t>
        </is>
      </c>
      <c r="N397" t="n">
        <v>0.7768</v>
      </c>
      <c r="O397" t="n">
        <v>62419</v>
      </c>
      <c r="P397" t="n">
        <v>15</v>
      </c>
      <c r="Q397" t="n">
        <v>11.04212151555372</v>
      </c>
      <c r="R397" t="n">
        <v>0.999950355482211</v>
      </c>
      <c r="S397"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398">
      <c r="A398" t="inlineStr">
        <is>
          <t>@daryo</t>
        </is>
      </c>
      <c r="B398" t="n">
        <v>135659</v>
      </c>
      <c r="C398" t="inlineStr">
        <is>
          <t>2026-08-17 15:10:53</t>
        </is>
      </c>
      <c r="D398" t="inlineStr">
        <is>
          <t>fiscal</t>
        </is>
      </c>
      <c r="E398" t="inlineStr">
        <is>
          <t>business</t>
        </is>
      </c>
      <c r="F398" t="n">
        <v>1</v>
      </c>
      <c r="G398" t="n">
        <v>1</v>
      </c>
      <c r="H398" t="n">
        <v>0</v>
      </c>
      <c r="I398" t="n">
        <v>0</v>
      </c>
      <c r="J398" t="n">
        <v>3</v>
      </c>
      <c r="K398" t="n">
        <v>0.7768698398515702</v>
      </c>
      <c r="L398" t="n">
        <v>1</v>
      </c>
      <c r="M398" t="inlineStr">
        <is>
          <t>pos</t>
        </is>
      </c>
      <c r="N398" t="n">
        <v>0.7763</v>
      </c>
      <c r="O398" t="n">
        <v>61937</v>
      </c>
      <c r="P398" t="n">
        <v>13</v>
      </c>
      <c r="Q398" t="n">
        <v>11.03430885022625</v>
      </c>
      <c r="R398" t="n">
        <v>0.9992428576104964</v>
      </c>
      <c r="S398"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399">
      <c r="A399" t="inlineStr">
        <is>
          <t>@gazetauz</t>
        </is>
      </c>
      <c r="B399" t="n">
        <v>63513</v>
      </c>
      <c r="C399" t="inlineStr">
        <is>
          <t>2026-08-13 06:39:01</t>
        </is>
      </c>
      <c r="D399" t="inlineStr">
        <is>
          <t>banking_finance</t>
        </is>
      </c>
      <c r="E399" t="inlineStr"/>
      <c r="F399" t="n">
        <v>1</v>
      </c>
      <c r="G399" t="n">
        <v>1</v>
      </c>
      <c r="H399" t="n">
        <v>0</v>
      </c>
      <c r="I399" t="n">
        <v>0</v>
      </c>
      <c r="J399" t="n">
        <v>3</v>
      </c>
      <c r="K399" t="n">
        <v>0.7768698398515702</v>
      </c>
      <c r="L399" t="n">
        <v>0</v>
      </c>
      <c r="M399" t="inlineStr">
        <is>
          <t>neu</t>
        </is>
      </c>
      <c r="N399" t="n">
        <v>0.7763</v>
      </c>
      <c r="O399" t="n">
        <v>19890</v>
      </c>
      <c r="P399" t="n">
        <v>52</v>
      </c>
      <c r="Q399" t="n">
        <v>9.90323752128092</v>
      </c>
      <c r="R399" t="n">
        <v>0.9992077133897246</v>
      </c>
      <c r="S399"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00">
      <c r="A400" t="inlineStr">
        <is>
          <t>@spotuz</t>
        </is>
      </c>
      <c r="B400" t="n">
        <v>39474</v>
      </c>
      <c r="C400" t="inlineStr">
        <is>
          <t>2026-08-17 10:52:48</t>
        </is>
      </c>
      <c r="D400" t="inlineStr">
        <is>
          <t>macro</t>
        </is>
      </c>
      <c r="E400" t="inlineStr"/>
      <c r="F400" t="n">
        <v>1</v>
      </c>
      <c r="G400" t="n">
        <v>1</v>
      </c>
      <c r="H400" t="n">
        <v>0</v>
      </c>
      <c r="I400" t="n">
        <v>0</v>
      </c>
      <c r="J400" t="n">
        <v>3</v>
      </c>
      <c r="K400" t="n">
        <v>0.7768698398515702</v>
      </c>
      <c r="L400" t="n">
        <v>0</v>
      </c>
      <c r="M400" t="inlineStr">
        <is>
          <t>neu</t>
        </is>
      </c>
      <c r="N400" t="n">
        <v>0.7762</v>
      </c>
      <c r="O400" t="n">
        <v>4857</v>
      </c>
      <c r="P400" t="n">
        <v>33</v>
      </c>
      <c r="Q400" t="n">
        <v>8.501876487304344</v>
      </c>
      <c r="R400" t="n">
        <v>0.9991237723060696</v>
      </c>
      <c r="S400"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01">
      <c r="A401" t="inlineStr">
        <is>
          <t>@spotuz</t>
        </is>
      </c>
      <c r="B401" t="n">
        <v>39280</v>
      </c>
      <c r="C401" t="inlineStr">
        <is>
          <t>2026-08-05 10:16:17</t>
        </is>
      </c>
      <c r="D401" t="inlineStr">
        <is>
          <t>construction_realty</t>
        </is>
      </c>
      <c r="E401" t="inlineStr"/>
      <c r="F401" t="n">
        <v>1</v>
      </c>
      <c r="G401" t="n">
        <v>1</v>
      </c>
      <c r="H401" t="n">
        <v>0</v>
      </c>
      <c r="I401" t="n">
        <v>0</v>
      </c>
      <c r="J401" t="n">
        <v>3</v>
      </c>
      <c r="K401" t="n">
        <v>0.7768698398515702</v>
      </c>
      <c r="L401" t="n">
        <v>0</v>
      </c>
      <c r="M401" t="inlineStr">
        <is>
          <t>neu</t>
        </is>
      </c>
      <c r="N401" t="n">
        <v>0.7761</v>
      </c>
      <c r="O401" t="n">
        <v>4780</v>
      </c>
      <c r="P401" t="n">
        <v>68</v>
      </c>
      <c r="Q401" t="n">
        <v>8.50045386741194</v>
      </c>
      <c r="R401" t="n">
        <v>0.9989565888195089</v>
      </c>
      <c r="S401"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402">
      <c r="A402" t="inlineStr">
        <is>
          <t>@daryo</t>
        </is>
      </c>
      <c r="B402" t="n">
        <v>135532</v>
      </c>
      <c r="C402" t="inlineStr">
        <is>
          <t>2026-08-13 16:59:20</t>
        </is>
      </c>
      <c r="D402" t="inlineStr">
        <is>
          <t>energy_utility</t>
        </is>
      </c>
      <c r="E402" t="inlineStr"/>
      <c r="F402" t="n">
        <v>1</v>
      </c>
      <c r="G402" t="n">
        <v>1</v>
      </c>
      <c r="H402" t="n">
        <v>0</v>
      </c>
      <c r="I402" t="n">
        <v>0</v>
      </c>
      <c r="J402" t="n">
        <v>3</v>
      </c>
      <c r="K402" t="n">
        <v>0.7768698398515702</v>
      </c>
      <c r="L402" t="n">
        <v>0</v>
      </c>
      <c r="M402" t="inlineStr">
        <is>
          <t>neu</t>
        </is>
      </c>
      <c r="N402" t="n">
        <v>0.7756999999999999</v>
      </c>
      <c r="O402" t="n">
        <v>61441</v>
      </c>
      <c r="P402" t="n">
        <v>26</v>
      </c>
      <c r="Q402" t="n">
        <v>11.02669488805962</v>
      </c>
      <c r="R402" t="n">
        <v>0.9985533538621061</v>
      </c>
      <c r="S40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03">
      <c r="A403" t="inlineStr">
        <is>
          <t>@kunuzofficial</t>
        </is>
      </c>
      <c r="B403" t="n">
        <v>173158</v>
      </c>
      <c r="C403" t="inlineStr">
        <is>
          <t>2026-08-13 06:11:58</t>
        </is>
      </c>
      <c r="D403" t="inlineStr">
        <is>
          <t>banking_finance</t>
        </is>
      </c>
      <c r="E403" t="inlineStr"/>
      <c r="F403" t="n">
        <v>1</v>
      </c>
      <c r="G403" t="n">
        <v>1</v>
      </c>
      <c r="H403" t="n">
        <v>0</v>
      </c>
      <c r="I403" t="n">
        <v>0</v>
      </c>
      <c r="J403" t="n">
        <v>3</v>
      </c>
      <c r="K403" t="n">
        <v>0.7768698398515702</v>
      </c>
      <c r="L403" t="n">
        <v>0</v>
      </c>
      <c r="M403" t="inlineStr">
        <is>
          <t>neu</t>
        </is>
      </c>
      <c r="N403" t="n">
        <v>0.7756999999999999</v>
      </c>
      <c r="O403" t="n">
        <v>278436</v>
      </c>
      <c r="P403" t="n">
        <v>147</v>
      </c>
      <c r="Q403" t="n">
        <v>12.53800243799839</v>
      </c>
      <c r="R403" t="n">
        <v>0.9985493069124379</v>
      </c>
      <c r="S403"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04">
      <c r="A404" t="inlineStr">
        <is>
          <t>@gazetauz</t>
        </is>
      </c>
      <c r="B404" t="n">
        <v>63361</v>
      </c>
      <c r="C404" t="inlineStr">
        <is>
          <t>2026-08-05 09:53:12</t>
        </is>
      </c>
      <c r="D404" t="inlineStr">
        <is>
          <t>banking_finance</t>
        </is>
      </c>
      <c r="E404" t="inlineStr">
        <is>
          <t>trade;energy_utility</t>
        </is>
      </c>
      <c r="F404" t="n">
        <v>1</v>
      </c>
      <c r="G404" t="n">
        <v>1</v>
      </c>
      <c r="H404" t="n">
        <v>0</v>
      </c>
      <c r="I404" t="n">
        <v>0</v>
      </c>
      <c r="J404" t="n">
        <v>3</v>
      </c>
      <c r="K404" t="n">
        <v>0.7768698398515702</v>
      </c>
      <c r="L404" t="n">
        <v>0</v>
      </c>
      <c r="M404" t="inlineStr">
        <is>
          <t>neu</t>
        </is>
      </c>
      <c r="N404" t="n">
        <v>0.7755</v>
      </c>
      <c r="O404" t="n">
        <v>19710</v>
      </c>
      <c r="P404" t="n">
        <v>49</v>
      </c>
      <c r="Q404" t="n">
        <v>9.893891658862682</v>
      </c>
      <c r="R404" t="n">
        <v>0.9982647431947237</v>
      </c>
      <c r="S404"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05">
      <c r="A405" t="inlineStr">
        <is>
          <t>@gazetauz</t>
        </is>
      </c>
      <c r="B405" t="n">
        <v>63338</v>
      </c>
      <c r="C405" t="inlineStr">
        <is>
          <t>2026-08-04 11:06:37</t>
        </is>
      </c>
      <c r="D405" t="inlineStr">
        <is>
          <t>fiscal</t>
        </is>
      </c>
      <c r="E405" t="inlineStr">
        <is>
          <t>energy_utility</t>
        </is>
      </c>
      <c r="F405" t="n">
        <v>1</v>
      </c>
      <c r="G405" t="n">
        <v>1</v>
      </c>
      <c r="H405" t="n">
        <v>0</v>
      </c>
      <c r="I405" t="n">
        <v>0</v>
      </c>
      <c r="J405" t="n">
        <v>3</v>
      </c>
      <c r="K405" t="n">
        <v>0.7768698398515702</v>
      </c>
      <c r="L405" t="n">
        <v>0</v>
      </c>
      <c r="M405" t="inlineStr">
        <is>
          <t>neu</t>
        </is>
      </c>
      <c r="N405" t="n">
        <v>0.7753</v>
      </c>
      <c r="O405" t="n">
        <v>19716</v>
      </c>
      <c r="P405" t="n">
        <v>18</v>
      </c>
      <c r="Q405" t="n">
        <v>9.891060657528001</v>
      </c>
      <c r="R405" t="n">
        <v>0.997979103436599</v>
      </c>
      <c r="S405"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06">
      <c r="A406" t="inlineStr">
        <is>
          <t>@gazetauz</t>
        </is>
      </c>
      <c r="B406" t="n">
        <v>63493</v>
      </c>
      <c r="C406" t="inlineStr">
        <is>
          <t>2026-08-12 08:02:07</t>
        </is>
      </c>
      <c r="D406" t="inlineStr">
        <is>
          <t>banking_finance</t>
        </is>
      </c>
      <c r="E406" t="inlineStr">
        <is>
          <t>business</t>
        </is>
      </c>
      <c r="F406" t="n">
        <v>1</v>
      </c>
      <c r="G406" t="n">
        <v>1</v>
      </c>
      <c r="H406" t="n">
        <v>0</v>
      </c>
      <c r="I406" t="n">
        <v>0</v>
      </c>
      <c r="J406" t="n">
        <v>3</v>
      </c>
      <c r="K406" t="n">
        <v>0.7768698398515702</v>
      </c>
      <c r="L406" t="n">
        <v>1</v>
      </c>
      <c r="M406" t="inlineStr">
        <is>
          <t>pos</t>
        </is>
      </c>
      <c r="N406" t="n">
        <v>0.7751</v>
      </c>
      <c r="O406" t="n">
        <v>19671</v>
      </c>
      <c r="P406" t="n">
        <v>12</v>
      </c>
      <c r="Q406" t="n">
        <v>9.888170848424235</v>
      </c>
      <c r="R406" t="n">
        <v>0.9976875301465005</v>
      </c>
      <c r="S406"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07">
      <c r="A407" t="inlineStr">
        <is>
          <t>@daryo</t>
        </is>
      </c>
      <c r="B407" t="n">
        <v>135655</v>
      </c>
      <c r="C407" t="inlineStr">
        <is>
          <t>2026-08-17 13:26:09</t>
        </is>
      </c>
      <c r="D407" t="inlineStr">
        <is>
          <t>business</t>
        </is>
      </c>
      <c r="E407" t="inlineStr"/>
      <c r="F407" t="n">
        <v>1</v>
      </c>
      <c r="G407" t="n">
        <v>1</v>
      </c>
      <c r="H407" t="n">
        <v>0</v>
      </c>
      <c r="I407" t="n">
        <v>0</v>
      </c>
      <c r="J407" t="n">
        <v>3</v>
      </c>
      <c r="K407" t="n">
        <v>0.7768698398515702</v>
      </c>
      <c r="L407" t="n">
        <v>0</v>
      </c>
      <c r="M407" t="inlineStr">
        <is>
          <t>neu</t>
        </is>
      </c>
      <c r="N407" t="n">
        <v>0.7749</v>
      </c>
      <c r="O407" t="n">
        <v>60722</v>
      </c>
      <c r="P407" t="n">
        <v>11</v>
      </c>
      <c r="Q407" t="n">
        <v>11.01444005328884</v>
      </c>
      <c r="R407" t="n">
        <v>0.9974435828486146</v>
      </c>
      <c r="S407"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08">
      <c r="A408" t="inlineStr">
        <is>
          <t>@daryo</t>
        </is>
      </c>
      <c r="B408" t="n">
        <v>135562</v>
      </c>
      <c r="C408" t="inlineStr">
        <is>
          <t>2026-08-14 12:46:54</t>
        </is>
      </c>
      <c r="D408" t="inlineStr">
        <is>
          <t>currency_fx</t>
        </is>
      </c>
      <c r="E408" t="inlineStr">
        <is>
          <t>banking_finance</t>
        </is>
      </c>
      <c r="F408" t="n">
        <v>1</v>
      </c>
      <c r="G408" t="n">
        <v>1</v>
      </c>
      <c r="H408" t="n">
        <v>0</v>
      </c>
      <c r="I408" t="n">
        <v>0</v>
      </c>
      <c r="J408" t="n">
        <v>3</v>
      </c>
      <c r="K408" t="n">
        <v>0.7768698398515702</v>
      </c>
      <c r="L408" t="n">
        <v>1</v>
      </c>
      <c r="M408" t="inlineStr">
        <is>
          <t>pos</t>
        </is>
      </c>
      <c r="N408" t="n">
        <v>0.7748</v>
      </c>
      <c r="O408" t="n">
        <v>60555</v>
      </c>
      <c r="P408" t="n">
        <v>45</v>
      </c>
      <c r="Q408" t="n">
        <v>11.01280896001259</v>
      </c>
      <c r="R408" t="n">
        <v>0.9972958746116497</v>
      </c>
      <c r="S408" t="inlineStr">
        <is>
          <t>**Dollar kursi yana 11 900 so‘mdan tushdi**
Markaziy bank xorijiy valyutalarning o‘zbek so‘miga nisbatan 17-avgustda amalda bo‘ladigan qiymatini eʼlon qildi.
Batafsil — https://daryo.uz/qdt4CmUDR
👉 Obuna bo'ling — @daryo</t>
        </is>
      </c>
    </row>
    <row r="409">
      <c r="A409" t="inlineStr">
        <is>
          <t>@spotuz</t>
        </is>
      </c>
      <c r="B409" t="n">
        <v>39328</v>
      </c>
      <c r="C409" t="inlineStr">
        <is>
          <t>2026-08-07 11:52:50</t>
        </is>
      </c>
      <c r="D409" t="inlineStr">
        <is>
          <t>business</t>
        </is>
      </c>
      <c r="E409" t="inlineStr">
        <is>
          <t>macro</t>
        </is>
      </c>
      <c r="F409" t="n">
        <v>1</v>
      </c>
      <c r="G409" t="n">
        <v>1</v>
      </c>
      <c r="H409" t="n">
        <v>0</v>
      </c>
      <c r="I409" t="n">
        <v>0</v>
      </c>
      <c r="J409" t="n">
        <v>3</v>
      </c>
      <c r="K409" t="n">
        <v>0.7768698398515702</v>
      </c>
      <c r="L409" t="n">
        <v>0</v>
      </c>
      <c r="M409" t="inlineStr">
        <is>
          <t>neu</t>
        </is>
      </c>
      <c r="N409" t="n">
        <v>0.7747000000000001</v>
      </c>
      <c r="O409" t="n">
        <v>4798</v>
      </c>
      <c r="P409" t="n">
        <v>23</v>
      </c>
      <c r="Q409" t="n">
        <v>8.485702524324866</v>
      </c>
      <c r="R409" t="n">
        <v>0.9972230400466295</v>
      </c>
      <c r="S409"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10">
      <c r="A410" t="inlineStr">
        <is>
          <t>@spotuz</t>
        </is>
      </c>
      <c r="B410" t="n">
        <v>39161</v>
      </c>
      <c r="C410" t="inlineStr">
        <is>
          <t>2026-07-30 10:45:00</t>
        </is>
      </c>
      <c r="D410" t="inlineStr">
        <is>
          <t>construction_realty</t>
        </is>
      </c>
      <c r="E410" t="inlineStr">
        <is>
          <t>banking_finance</t>
        </is>
      </c>
      <c r="F410" t="n">
        <v>1</v>
      </c>
      <c r="G410" t="n">
        <v>1</v>
      </c>
      <c r="H410" t="n">
        <v>0</v>
      </c>
      <c r="I410" t="n">
        <v>0</v>
      </c>
      <c r="J410" t="n">
        <v>3</v>
      </c>
      <c r="K410" t="n">
        <v>0.7768698398515702</v>
      </c>
      <c r="L410" t="n">
        <v>0</v>
      </c>
      <c r="M410" t="inlineStr">
        <is>
          <t>neu</t>
        </is>
      </c>
      <c r="N410" t="n">
        <v>0.7739</v>
      </c>
      <c r="O410" t="n">
        <v>4750</v>
      </c>
      <c r="P410" t="n">
        <v>25</v>
      </c>
      <c r="Q410" t="n">
        <v>8.476579508530941</v>
      </c>
      <c r="R410" t="n">
        <v>0.9961509212069304</v>
      </c>
      <c r="S410"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11">
      <c r="A411" t="inlineStr">
        <is>
          <t>@kunuzofficial</t>
        </is>
      </c>
      <c r="B411" t="n">
        <v>173392</v>
      </c>
      <c r="C411" t="inlineStr">
        <is>
          <t>2026-08-21 04:50:34</t>
        </is>
      </c>
      <c r="D411" t="inlineStr">
        <is>
          <t>business</t>
        </is>
      </c>
      <c r="E411" t="inlineStr"/>
      <c r="F411" t="n">
        <v>1</v>
      </c>
      <c r="G411" t="n">
        <v>1</v>
      </c>
      <c r="H411" t="n">
        <v>0</v>
      </c>
      <c r="I411" t="n">
        <v>0</v>
      </c>
      <c r="J411" t="n">
        <v>3</v>
      </c>
      <c r="K411" t="n">
        <v>0.7768698398515702</v>
      </c>
      <c r="L411" t="n">
        <v>0</v>
      </c>
      <c r="M411" t="inlineStr">
        <is>
          <t>neu</t>
        </is>
      </c>
      <c r="N411" t="n">
        <v>0.7733</v>
      </c>
      <c r="O411" t="n">
        <v>267738</v>
      </c>
      <c r="P411" t="n">
        <v>80</v>
      </c>
      <c r="Q411" t="n">
        <v>12.49836532278964</v>
      </c>
      <c r="R411" t="n">
        <v>0.9953925350011678</v>
      </c>
      <c r="S411"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12">
      <c r="A412" t="inlineStr">
        <is>
          <t>@daryo</t>
        </is>
      </c>
      <c r="B412" t="n">
        <v>135816</v>
      </c>
      <c r="C412" t="inlineStr">
        <is>
          <t>2026-08-21 12:41:05</t>
        </is>
      </c>
      <c r="D412" t="inlineStr">
        <is>
          <t>currency_fx</t>
        </is>
      </c>
      <c r="E412" t="inlineStr">
        <is>
          <t>banking_finance</t>
        </is>
      </c>
      <c r="F412" t="n">
        <v>1</v>
      </c>
      <c r="G412" t="n">
        <v>1</v>
      </c>
      <c r="H412" t="n">
        <v>0</v>
      </c>
      <c r="I412" t="n">
        <v>0</v>
      </c>
      <c r="J412" t="n">
        <v>3</v>
      </c>
      <c r="K412" t="n">
        <v>0.7768698398515702</v>
      </c>
      <c r="L412" t="n">
        <v>-1</v>
      </c>
      <c r="M412" t="inlineStr">
        <is>
          <t>neg</t>
        </is>
      </c>
      <c r="N412" t="n">
        <v>0.7731</v>
      </c>
      <c r="O412" t="n">
        <v>59199</v>
      </c>
      <c r="P412" t="n">
        <v>26</v>
      </c>
      <c r="Q412" t="n">
        <v>10.98955481370194</v>
      </c>
      <c r="R412" t="n">
        <v>0.9951900300203715</v>
      </c>
      <c r="S412" t="inlineStr">
        <is>
          <t>**O‘zbekistonda dollar kursi yana oshdi**
Markaziy bank xorijiy valyutalarning o‘zbek so‘miga nisbatan 24-avgustda amalda bo‘ladigan qiymatini eʼlon qildi.
Batafsil — https://daryo.uz/eoeTCf8DR
👉 Obuna bo'ling — @daryo</t>
        </is>
      </c>
    </row>
    <row r="413">
      <c r="A413" t="inlineStr">
        <is>
          <t>@daryo</t>
        </is>
      </c>
      <c r="B413" t="n">
        <v>135513</v>
      </c>
      <c r="C413" t="inlineStr">
        <is>
          <t>2026-08-13 09:35:01</t>
        </is>
      </c>
      <c r="D413" t="inlineStr">
        <is>
          <t>fiscal</t>
        </is>
      </c>
      <c r="E413" t="inlineStr">
        <is>
          <t>construction_realty</t>
        </is>
      </c>
      <c r="F413" t="n">
        <v>1</v>
      </c>
      <c r="G413" t="n">
        <v>1</v>
      </c>
      <c r="H413" t="n">
        <v>0</v>
      </c>
      <c r="I413" t="n">
        <v>0</v>
      </c>
      <c r="J413" t="n">
        <v>3</v>
      </c>
      <c r="K413" t="n">
        <v>0.7768698398515702</v>
      </c>
      <c r="L413" t="n">
        <v>0</v>
      </c>
      <c r="M413" t="inlineStr">
        <is>
          <t>neu</t>
        </is>
      </c>
      <c r="N413" t="n">
        <v>0.7727000000000001</v>
      </c>
      <c r="O413" t="n">
        <v>58686</v>
      </c>
      <c r="P413" t="n">
        <v>91</v>
      </c>
      <c r="Q413" t="n">
        <v>10.98306991529743</v>
      </c>
      <c r="R413" t="n">
        <v>0.9946027718149875</v>
      </c>
      <c r="S41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414">
      <c r="A414" t="inlineStr">
        <is>
          <t>@kunuzofficial</t>
        </is>
      </c>
      <c r="B414" t="n">
        <v>173399</v>
      </c>
      <c r="C414" t="inlineStr">
        <is>
          <t>2026-08-21 08:29:58</t>
        </is>
      </c>
      <c r="D414" t="inlineStr">
        <is>
          <t>labour_income</t>
        </is>
      </c>
      <c r="E414" t="inlineStr">
        <is>
          <t>construction_realty</t>
        </is>
      </c>
      <c r="F414" t="n">
        <v>1</v>
      </c>
      <c r="G414" t="n">
        <v>1</v>
      </c>
      <c r="H414" t="n">
        <v>0</v>
      </c>
      <c r="I414" t="n">
        <v>0</v>
      </c>
      <c r="J414" t="n">
        <v>3</v>
      </c>
      <c r="K414" t="n">
        <v>0.7768698398515702</v>
      </c>
      <c r="L414" t="n">
        <v>0</v>
      </c>
      <c r="M414" t="inlineStr">
        <is>
          <t>neu</t>
        </is>
      </c>
      <c r="N414" t="n">
        <v>0.7723</v>
      </c>
      <c r="O414" t="n">
        <v>263263</v>
      </c>
      <c r="P414" t="n">
        <v>277</v>
      </c>
      <c r="Q414" t="n">
        <v>12.48301475044779</v>
      </c>
      <c r="R414" t="n">
        <v>0.9941699875141605</v>
      </c>
      <c r="S414"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15">
      <c r="A415" t="inlineStr">
        <is>
          <t>@gazetauz</t>
        </is>
      </c>
      <c r="B415" t="n">
        <v>63580</v>
      </c>
      <c r="C415" t="inlineStr">
        <is>
          <t>2026-08-17 07:42:00</t>
        </is>
      </c>
      <c r="D415" t="inlineStr">
        <is>
          <t>currency_fx</t>
        </is>
      </c>
      <c r="E415" t="inlineStr">
        <is>
          <t>banking_finance;labour_income</t>
        </is>
      </c>
      <c r="F415" t="n">
        <v>1</v>
      </c>
      <c r="G415" t="n">
        <v>1</v>
      </c>
      <c r="H415" t="n">
        <v>0</v>
      </c>
      <c r="I415" t="n">
        <v>0</v>
      </c>
      <c r="J415" t="n">
        <v>3</v>
      </c>
      <c r="K415" t="n">
        <v>0.7768698398515702</v>
      </c>
      <c r="L415" t="n">
        <v>1</v>
      </c>
      <c r="M415" t="inlineStr">
        <is>
          <t>pos</t>
        </is>
      </c>
      <c r="N415" t="n">
        <v>0.7721</v>
      </c>
      <c r="O415" t="n">
        <v>18802</v>
      </c>
      <c r="P415" t="n">
        <v>75</v>
      </c>
      <c r="Q415" t="n">
        <v>9.8497175093263</v>
      </c>
      <c r="R415" t="n">
        <v>0.9938077006513802</v>
      </c>
      <c r="S415"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16">
      <c r="A416" t="inlineStr">
        <is>
          <t>@daryo</t>
        </is>
      </c>
      <c r="B416" t="n">
        <v>135521</v>
      </c>
      <c r="C416" t="inlineStr">
        <is>
          <t>2026-08-13 12:49:34</t>
        </is>
      </c>
      <c r="D416" t="inlineStr">
        <is>
          <t>currency_fx</t>
        </is>
      </c>
      <c r="E416" t="inlineStr">
        <is>
          <t>banking_finance</t>
        </is>
      </c>
      <c r="F416" t="n">
        <v>1</v>
      </c>
      <c r="G416" t="n">
        <v>1</v>
      </c>
      <c r="H416" t="n">
        <v>0</v>
      </c>
      <c r="I416" t="n">
        <v>0</v>
      </c>
      <c r="J416" t="n">
        <v>3</v>
      </c>
      <c r="K416" t="n">
        <v>0.7768698398515702</v>
      </c>
      <c r="L416" t="n">
        <v>1</v>
      </c>
      <c r="M416" t="inlineStr">
        <is>
          <t>pos</t>
        </is>
      </c>
      <c r="N416" t="n">
        <v>0.7717000000000001</v>
      </c>
      <c r="O416" t="n">
        <v>57984</v>
      </c>
      <c r="P416" t="n">
        <v>22</v>
      </c>
      <c r="Q416" t="n">
        <v>10.96869816457021</v>
      </c>
      <c r="R416" t="n">
        <v>0.99330129752598</v>
      </c>
      <c r="S416" t="inlineStr">
        <is>
          <t>**O’zbekistonda dollar kursi tushdi**
Markaziy bank xorijiy valyutalarning o‘zbek so‘miga nisbatan 14-avgustda amalda bo‘ladigan qiymatini eʼlon qildi.
Batafsil — https://daryo.uz/syzQOR8DR
👉 Obuna bo'ling — @daryo</t>
        </is>
      </c>
    </row>
    <row r="417">
      <c r="A417" t="inlineStr">
        <is>
          <t>@spotuz</t>
        </is>
      </c>
      <c r="B417" t="n">
        <v>39565</v>
      </c>
      <c r="C417" t="inlineStr">
        <is>
          <t>2026-08-21 05:44:43</t>
        </is>
      </c>
      <c r="D417" t="inlineStr">
        <is>
          <t>banking_finance</t>
        </is>
      </c>
      <c r="E417" t="inlineStr">
        <is>
          <t>fiscal;business</t>
        </is>
      </c>
      <c r="F417" t="n">
        <v>1</v>
      </c>
      <c r="G417" t="n">
        <v>1</v>
      </c>
      <c r="H417" t="n">
        <v>0</v>
      </c>
      <c r="I417" t="n">
        <v>0</v>
      </c>
      <c r="J417" t="n">
        <v>3</v>
      </c>
      <c r="K417" t="n">
        <v>0.7768698398515702</v>
      </c>
      <c r="L417" t="n">
        <v>1</v>
      </c>
      <c r="M417" t="inlineStr">
        <is>
          <t>pos</t>
        </is>
      </c>
      <c r="N417" t="n">
        <v>0.7714</v>
      </c>
      <c r="O417" t="n">
        <v>4548</v>
      </c>
      <c r="P417" t="n">
        <v>61</v>
      </c>
      <c r="Q417" t="n">
        <v>8.449128460502108</v>
      </c>
      <c r="R417" t="n">
        <v>0.9929249281333684</v>
      </c>
      <c r="S417"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18">
      <c r="A418" t="inlineStr">
        <is>
          <t>@kunuzofficial</t>
        </is>
      </c>
      <c r="B418" t="n">
        <v>173295</v>
      </c>
      <c r="C418" t="inlineStr">
        <is>
          <t>2026-08-18 05:11:41</t>
        </is>
      </c>
      <c r="D418" t="inlineStr">
        <is>
          <t>business</t>
        </is>
      </c>
      <c r="E418" t="inlineStr"/>
      <c r="F418" t="n">
        <v>1</v>
      </c>
      <c r="G418" t="n">
        <v>1</v>
      </c>
      <c r="H418" t="n">
        <v>0</v>
      </c>
      <c r="I418" t="n">
        <v>0</v>
      </c>
      <c r="J418" t="n">
        <v>3</v>
      </c>
      <c r="K418" t="n">
        <v>0.7768698398515702</v>
      </c>
      <c r="L418" t="n">
        <v>0</v>
      </c>
      <c r="M418" t="inlineStr">
        <is>
          <t>neu</t>
        </is>
      </c>
      <c r="N418" t="n">
        <v>0.7712</v>
      </c>
      <c r="O418" t="n">
        <v>258859</v>
      </c>
      <c r="P418" t="n">
        <v>137</v>
      </c>
      <c r="Q418" t="n">
        <v>12.465100581407</v>
      </c>
      <c r="R418" t="n">
        <v>0.9927432705257049</v>
      </c>
      <c r="S418"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419">
      <c r="A419" t="inlineStr">
        <is>
          <t>@spotuz</t>
        </is>
      </c>
      <c r="B419" t="n">
        <v>39170</v>
      </c>
      <c r="C419" t="inlineStr">
        <is>
          <t>2026-07-30 15:38:06</t>
        </is>
      </c>
      <c r="D419" t="inlineStr">
        <is>
          <t>energy_utility</t>
        </is>
      </c>
      <c r="E419" t="inlineStr"/>
      <c r="F419" t="n">
        <v>1</v>
      </c>
      <c r="G419" t="n">
        <v>1</v>
      </c>
      <c r="H419" t="n">
        <v>0</v>
      </c>
      <c r="I419" t="n">
        <v>0</v>
      </c>
      <c r="J419" t="n">
        <v>3</v>
      </c>
      <c r="K419" t="n">
        <v>0.7768698398515702</v>
      </c>
      <c r="L419" t="n">
        <v>0</v>
      </c>
      <c r="M419" t="inlineStr">
        <is>
          <t>neu</t>
        </is>
      </c>
      <c r="N419" t="n">
        <v>0.7708</v>
      </c>
      <c r="O419" t="n">
        <v>4586</v>
      </c>
      <c r="P419" t="n">
        <v>27</v>
      </c>
      <c r="Q419" t="n">
        <v>8.442685139241176</v>
      </c>
      <c r="R419" t="n">
        <v>0.9921677217149953</v>
      </c>
      <c r="S419"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420">
      <c r="A420" t="inlineStr">
        <is>
          <t>@daryo</t>
        </is>
      </c>
      <c r="B420" t="n">
        <v>135695</v>
      </c>
      <c r="C420" t="inlineStr">
        <is>
          <t>2026-08-18 12:53:16</t>
        </is>
      </c>
      <c r="D420" t="inlineStr">
        <is>
          <t>currency_fx</t>
        </is>
      </c>
      <c r="E420" t="inlineStr">
        <is>
          <t>banking_finance</t>
        </is>
      </c>
      <c r="F420" t="n">
        <v>1</v>
      </c>
      <c r="G420" t="n">
        <v>1</v>
      </c>
      <c r="H420" t="n">
        <v>0</v>
      </c>
      <c r="I420" t="n">
        <v>0</v>
      </c>
      <c r="J420" t="n">
        <v>3</v>
      </c>
      <c r="K420" t="n">
        <v>0.7768698398515702</v>
      </c>
      <c r="L420" t="n">
        <v>1</v>
      </c>
      <c r="M420" t="inlineStr">
        <is>
          <t>pos</t>
        </is>
      </c>
      <c r="N420" t="n">
        <v>0.7698</v>
      </c>
      <c r="O420" t="n">
        <v>56452</v>
      </c>
      <c r="P420" t="n">
        <v>22</v>
      </c>
      <c r="Q420" t="n">
        <v>10.94194281837968</v>
      </c>
      <c r="R420" t="n">
        <v>0.9908783919369971</v>
      </c>
      <c r="S420" t="inlineStr">
        <is>
          <t>**O‘zbekistonda dollar kursi ketma-ket to‘rtinchi kun tushdi**
Markaziy bank xorijiy valyutalarning o‘zbek so‘miga nisbatan 19-avgustda amalda bo‘ladigan qiymatini eʼlon qildi.
Batafsil — https://daryo.uz/6vb84t8vg
👉 Obuna bo'ling — @daryo</t>
        </is>
      </c>
    </row>
    <row r="421">
      <c r="A421" t="inlineStr">
        <is>
          <t>@daryo</t>
        </is>
      </c>
      <c r="B421" t="n">
        <v>135765</v>
      </c>
      <c r="C421" t="inlineStr">
        <is>
          <t>2026-08-20 09:56:30</t>
        </is>
      </c>
      <c r="D421" t="inlineStr">
        <is>
          <t>business</t>
        </is>
      </c>
      <c r="E421" t="inlineStr"/>
      <c r="F421" t="n">
        <v>1</v>
      </c>
      <c r="G421" t="n">
        <v>1</v>
      </c>
      <c r="H421" t="n">
        <v>0</v>
      </c>
      <c r="I421" t="n">
        <v>0</v>
      </c>
      <c r="J421" t="n">
        <v>3</v>
      </c>
      <c r="K421" t="n">
        <v>0.7768698398515702</v>
      </c>
      <c r="L421" t="n">
        <v>0</v>
      </c>
      <c r="M421" t="inlineStr">
        <is>
          <t>neu</t>
        </is>
      </c>
      <c r="N421" t="n">
        <v>0.7698</v>
      </c>
      <c r="O421" t="n">
        <v>56449</v>
      </c>
      <c r="P421" t="n">
        <v>37</v>
      </c>
      <c r="Q421" t="n">
        <v>10.94242060570264</v>
      </c>
      <c r="R421" t="n">
        <v>0.9909216593111839</v>
      </c>
      <c r="S421"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422">
      <c r="A422" t="inlineStr">
        <is>
          <t>@spotuz</t>
        </is>
      </c>
      <c r="B422" t="n">
        <v>39574</v>
      </c>
      <c r="C422" t="inlineStr">
        <is>
          <t>2026-08-21 11:52:31</t>
        </is>
      </c>
      <c r="D422" t="inlineStr">
        <is>
          <t>construction_realty</t>
        </is>
      </c>
      <c r="E422" t="inlineStr">
        <is>
          <t>labour_income</t>
        </is>
      </c>
      <c r="F422" t="n">
        <v>1</v>
      </c>
      <c r="G422" t="n">
        <v>1</v>
      </c>
      <c r="H422" t="n">
        <v>0</v>
      </c>
      <c r="I422" t="n">
        <v>0</v>
      </c>
      <c r="J422" t="n">
        <v>3</v>
      </c>
      <c r="K422" t="n">
        <v>0.7768698398515702</v>
      </c>
      <c r="L422" t="n">
        <v>0</v>
      </c>
      <c r="M422" t="inlineStr">
        <is>
          <t>neu</t>
        </is>
      </c>
      <c r="N422" t="n">
        <v>0.7694</v>
      </c>
      <c r="O422" t="n">
        <v>4532</v>
      </c>
      <c r="P422" t="n">
        <v>18</v>
      </c>
      <c r="Q422" t="n">
        <v>8.427049641563272</v>
      </c>
      <c r="R422" t="n">
        <v>0.9903302688367798</v>
      </c>
      <c r="S422"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423">
      <c r="A423" t="inlineStr">
        <is>
          <t>@daryo</t>
        </is>
      </c>
      <c r="B423" t="n">
        <v>135762</v>
      </c>
      <c r="C423" t="inlineStr">
        <is>
          <t>2026-08-20 08:35:42</t>
        </is>
      </c>
      <c r="D423" t="inlineStr">
        <is>
          <t>prices_inflation</t>
        </is>
      </c>
      <c r="E423" t="inlineStr">
        <is>
          <t>macro;energy_utility</t>
        </is>
      </c>
      <c r="F423" t="n">
        <v>1</v>
      </c>
      <c r="G423" t="n">
        <v>1</v>
      </c>
      <c r="H423" t="n">
        <v>0</v>
      </c>
      <c r="I423" t="n">
        <v>0</v>
      </c>
      <c r="J423" t="n">
        <v>3</v>
      </c>
      <c r="K423" t="n">
        <v>0.7768698398515702</v>
      </c>
      <c r="L423" t="n">
        <v>0</v>
      </c>
      <c r="M423" t="inlineStr">
        <is>
          <t>neu</t>
        </is>
      </c>
      <c r="N423" t="n">
        <v>0.7693</v>
      </c>
      <c r="O423" t="n">
        <v>56102</v>
      </c>
      <c r="P423" t="n">
        <v>14</v>
      </c>
      <c r="Q423" t="n">
        <v>10.93544352356233</v>
      </c>
      <c r="R423" t="n">
        <v>0.9902898300239767</v>
      </c>
      <c r="S423"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424">
      <c r="A424" t="inlineStr">
        <is>
          <t>@spotuz</t>
        </is>
      </c>
      <c r="B424" t="n">
        <v>39556</v>
      </c>
      <c r="C424" t="inlineStr">
        <is>
          <t>2026-08-20 15:37:15</t>
        </is>
      </c>
      <c r="D424" t="inlineStr">
        <is>
          <t>business</t>
        </is>
      </c>
      <c r="E424" t="inlineStr">
        <is>
          <t>construction_realty</t>
        </is>
      </c>
      <c r="F424" t="n">
        <v>1</v>
      </c>
      <c r="G424" t="n">
        <v>1</v>
      </c>
      <c r="H424" t="n">
        <v>0</v>
      </c>
      <c r="I424" t="n">
        <v>0</v>
      </c>
      <c r="J424" t="n">
        <v>3</v>
      </c>
      <c r="K424" t="n">
        <v>0.7768698398515702</v>
      </c>
      <c r="L424" t="n">
        <v>0</v>
      </c>
      <c r="M424" t="inlineStr">
        <is>
          <t>neu</t>
        </is>
      </c>
      <c r="N424" t="n">
        <v>0.7692</v>
      </c>
      <c r="O424" t="n">
        <v>4512</v>
      </c>
      <c r="P424" t="n">
        <v>25</v>
      </c>
      <c r="Q424" t="n">
        <v>8.425735580927402</v>
      </c>
      <c r="R424" t="n">
        <v>0.9901758430201368</v>
      </c>
      <c r="S424"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425">
      <c r="A425" t="inlineStr">
        <is>
          <t>@spotuz</t>
        </is>
      </c>
      <c r="B425" t="n">
        <v>39198</v>
      </c>
      <c r="C425" t="inlineStr">
        <is>
          <t>2026-07-31 16:30:36</t>
        </is>
      </c>
      <c r="D425" t="inlineStr">
        <is>
          <t>business</t>
        </is>
      </c>
      <c r="E425" t="inlineStr">
        <is>
          <t>energy_utility</t>
        </is>
      </c>
      <c r="F425" t="n">
        <v>1</v>
      </c>
      <c r="G425" t="n">
        <v>1</v>
      </c>
      <c r="H425" t="n">
        <v>0</v>
      </c>
      <c r="I425" t="n">
        <v>0</v>
      </c>
      <c r="J425" t="n">
        <v>3</v>
      </c>
      <c r="K425" t="n">
        <v>0.7768698398515702</v>
      </c>
      <c r="L425" t="n">
        <v>0</v>
      </c>
      <c r="M425" t="inlineStr">
        <is>
          <t>neu</t>
        </is>
      </c>
      <c r="N425" t="n">
        <v>0.7691</v>
      </c>
      <c r="O425" t="n">
        <v>4524</v>
      </c>
      <c r="P425" t="n">
        <v>16</v>
      </c>
      <c r="Q425" t="n">
        <v>8.424419791263883</v>
      </c>
      <c r="R425" t="n">
        <v>0.9900212140115716</v>
      </c>
      <c r="S425"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426">
      <c r="A426" t="inlineStr">
        <is>
          <t>@spotuz</t>
        </is>
      </c>
      <c r="B426" t="n">
        <v>39476</v>
      </c>
      <c r="C426" t="inlineStr">
        <is>
          <t>2026-08-17 12:14:58</t>
        </is>
      </c>
      <c r="D426" t="inlineStr">
        <is>
          <t>prices_inflation</t>
        </is>
      </c>
      <c r="E426" t="inlineStr">
        <is>
          <t>macro;energy_utility</t>
        </is>
      </c>
      <c r="F426" t="n">
        <v>1</v>
      </c>
      <c r="G426" t="n">
        <v>1</v>
      </c>
      <c r="H426" t="n">
        <v>0</v>
      </c>
      <c r="I426" t="n">
        <v>0</v>
      </c>
      <c r="J426" t="n">
        <v>3</v>
      </c>
      <c r="K426" t="n">
        <v>0.7768698398515702</v>
      </c>
      <c r="L426" t="n">
        <v>0</v>
      </c>
      <c r="M426" t="inlineStr">
        <is>
          <t>neu</t>
        </is>
      </c>
      <c r="N426" t="n">
        <v>0.7687</v>
      </c>
      <c r="O426" t="n">
        <v>4511</v>
      </c>
      <c r="P426" t="n">
        <v>13</v>
      </c>
      <c r="Q426" t="n">
        <v>8.420241665339788</v>
      </c>
      <c r="R426" t="n">
        <v>0.9895302088857402</v>
      </c>
      <c r="S426"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427">
      <c r="A427" t="inlineStr">
        <is>
          <t>@spotuz</t>
        </is>
      </c>
      <c r="B427" t="n">
        <v>39564</v>
      </c>
      <c r="C427" t="inlineStr">
        <is>
          <t>2026-08-21 04:50:35</t>
        </is>
      </c>
      <c r="D427" t="inlineStr">
        <is>
          <t>energy_utility</t>
        </is>
      </c>
      <c r="E427" t="inlineStr"/>
      <c r="F427" t="n">
        <v>1</v>
      </c>
      <c r="G427" t="n">
        <v>1</v>
      </c>
      <c r="H427" t="n">
        <v>0</v>
      </c>
      <c r="I427" t="n">
        <v>0</v>
      </c>
      <c r="J427" t="n">
        <v>3</v>
      </c>
      <c r="K427" t="n">
        <v>0.7768698398515702</v>
      </c>
      <c r="L427" t="n">
        <v>0</v>
      </c>
      <c r="M427" t="inlineStr">
        <is>
          <t>neu</t>
        </is>
      </c>
      <c r="N427" t="n">
        <v>0.7684</v>
      </c>
      <c r="O427" t="n">
        <v>4496</v>
      </c>
      <c r="P427" t="n">
        <v>13</v>
      </c>
      <c r="Q427" t="n">
        <v>8.416930769477844</v>
      </c>
      <c r="R427" t="n">
        <v>0.9891411189279835</v>
      </c>
      <c r="S427"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428">
      <c r="A428" t="inlineStr">
        <is>
          <t>@spotuz</t>
        </is>
      </c>
      <c r="B428" t="n">
        <v>39585</v>
      </c>
      <c r="C428" t="inlineStr">
        <is>
          <t>2026-08-22 07:45:01</t>
        </is>
      </c>
      <c r="D428" t="inlineStr">
        <is>
          <t>banking_finance</t>
        </is>
      </c>
      <c r="E428" t="inlineStr">
        <is>
          <t>business;construction_realty</t>
        </is>
      </c>
      <c r="F428" t="n">
        <v>1</v>
      </c>
      <c r="G428" t="n">
        <v>1</v>
      </c>
      <c r="H428" t="n">
        <v>0</v>
      </c>
      <c r="I428" t="n">
        <v>0</v>
      </c>
      <c r="J428" t="n">
        <v>3</v>
      </c>
      <c r="K428" t="n">
        <v>0.7768698398515702</v>
      </c>
      <c r="L428" t="n">
        <v>-1</v>
      </c>
      <c r="M428" t="inlineStr">
        <is>
          <t>neg</t>
        </is>
      </c>
      <c r="N428" t="n">
        <v>0.7683</v>
      </c>
      <c r="O428" t="n">
        <v>4465</v>
      </c>
      <c r="P428" t="n">
        <v>26</v>
      </c>
      <c r="Q428" t="n">
        <v>8.415824697027949</v>
      </c>
      <c r="R428" t="n">
        <v>0.989011135473127</v>
      </c>
      <c r="S428"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429">
      <c r="A429" t="inlineStr">
        <is>
          <t>@spotuz</t>
        </is>
      </c>
      <c r="B429" t="n">
        <v>39557</v>
      </c>
      <c r="C429" t="inlineStr">
        <is>
          <t>2026-08-20 16:10:07</t>
        </is>
      </c>
      <c r="D429" t="inlineStr">
        <is>
          <t>business</t>
        </is>
      </c>
      <c r="E429" t="inlineStr">
        <is>
          <t>trade</t>
        </is>
      </c>
      <c r="F429" t="n">
        <v>1</v>
      </c>
      <c r="G429" t="n">
        <v>1</v>
      </c>
      <c r="H429" t="n">
        <v>0</v>
      </c>
      <c r="I429" t="n">
        <v>0</v>
      </c>
      <c r="J429" t="n">
        <v>3</v>
      </c>
      <c r="K429" t="n">
        <v>0.7768698398515702</v>
      </c>
      <c r="L429" t="n">
        <v>0</v>
      </c>
      <c r="M429" t="inlineStr">
        <is>
          <t>neu</t>
        </is>
      </c>
      <c r="N429" t="n">
        <v>0.7674</v>
      </c>
      <c r="O429" t="n">
        <v>4425</v>
      </c>
      <c r="P429" t="n">
        <v>23</v>
      </c>
      <c r="Q429" t="n">
        <v>8.405591014834934</v>
      </c>
      <c r="R429" t="n">
        <v>0.9878084933067142</v>
      </c>
      <c r="S429"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430">
      <c r="A430" t="inlineStr">
        <is>
          <t>@spotuz</t>
        </is>
      </c>
      <c r="B430" t="n">
        <v>39579</v>
      </c>
      <c r="C430" t="inlineStr">
        <is>
          <t>2026-08-21 14:19:43</t>
        </is>
      </c>
      <c r="D430" t="inlineStr">
        <is>
          <t>currency_fx</t>
        </is>
      </c>
      <c r="E430" t="inlineStr">
        <is>
          <t>banking_finance</t>
        </is>
      </c>
      <c r="F430" t="n">
        <v>1</v>
      </c>
      <c r="G430" t="n">
        <v>1</v>
      </c>
      <c r="H430" t="n">
        <v>0</v>
      </c>
      <c r="I430" t="n">
        <v>0</v>
      </c>
      <c r="J430" t="n">
        <v>3</v>
      </c>
      <c r="K430" t="n">
        <v>0.7768698398515702</v>
      </c>
      <c r="L430" t="n">
        <v>0</v>
      </c>
      <c r="M430" t="inlineStr">
        <is>
          <t>neu</t>
        </is>
      </c>
      <c r="N430" t="n">
        <v>0.7667</v>
      </c>
      <c r="O430" t="n">
        <v>4426</v>
      </c>
      <c r="P430" t="n">
        <v>6</v>
      </c>
      <c r="Q430" t="n">
        <v>8.398184404834035</v>
      </c>
      <c r="R430" t="n">
        <v>0.9869380830937278</v>
      </c>
      <c r="S430"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431">
      <c r="A431" t="inlineStr">
        <is>
          <t>@daryo</t>
        </is>
      </c>
      <c r="B431" t="n">
        <v>135874</v>
      </c>
      <c r="C431" t="inlineStr">
        <is>
          <t>2026-08-23 13:53:52</t>
        </is>
      </c>
      <c r="D431" t="inlineStr">
        <is>
          <t>banking_finance</t>
        </is>
      </c>
      <c r="E431" t="inlineStr">
        <is>
          <t>macro;construction_realty</t>
        </is>
      </c>
      <c r="F431" t="n">
        <v>1</v>
      </c>
      <c r="G431" t="n">
        <v>1</v>
      </c>
      <c r="H431" t="n">
        <v>0</v>
      </c>
      <c r="I431" t="n">
        <v>0</v>
      </c>
      <c r="J431" t="n">
        <v>3</v>
      </c>
      <c r="K431" t="n">
        <v>0.7768698398515702</v>
      </c>
      <c r="L431" t="n">
        <v>0</v>
      </c>
      <c r="M431" t="inlineStr">
        <is>
          <t>neu</t>
        </is>
      </c>
      <c r="N431" t="n">
        <v>0.7654</v>
      </c>
      <c r="O431" t="n">
        <v>53089</v>
      </c>
      <c r="P431" t="n">
        <v>0</v>
      </c>
      <c r="Q431" t="n">
        <v>10.87974386557772</v>
      </c>
      <c r="R431" t="n">
        <v>0.9852457909121541</v>
      </c>
      <c r="S431"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32">
      <c r="A432" t="inlineStr">
        <is>
          <t>@daryo</t>
        </is>
      </c>
      <c r="B432" t="n">
        <v>135774</v>
      </c>
      <c r="C432" t="inlineStr">
        <is>
          <t>2026-08-20 12:45:02</t>
        </is>
      </c>
      <c r="D432" t="inlineStr">
        <is>
          <t>currency_fx</t>
        </is>
      </c>
      <c r="E432" t="inlineStr">
        <is>
          <t>banking_finance</t>
        </is>
      </c>
      <c r="F432" t="n">
        <v>1</v>
      </c>
      <c r="G432" t="n">
        <v>1</v>
      </c>
      <c r="H432" t="n">
        <v>0</v>
      </c>
      <c r="I432" t="n">
        <v>0</v>
      </c>
      <c r="J432" t="n">
        <v>3</v>
      </c>
      <c r="K432" t="n">
        <v>0.7768698398515702</v>
      </c>
      <c r="L432" t="n">
        <v>-1</v>
      </c>
      <c r="M432" t="inlineStr">
        <is>
          <t>neg</t>
        </is>
      </c>
      <c r="N432" t="n">
        <v>0.7653</v>
      </c>
      <c r="O432" t="n">
        <v>52914</v>
      </c>
      <c r="P432" t="n">
        <v>33</v>
      </c>
      <c r="Q432" t="n">
        <v>10.87768863769512</v>
      </c>
      <c r="R432" t="n">
        <v>0.9850596739735832</v>
      </c>
      <c r="S432" t="inlineStr">
        <is>
          <t>**O‘zbekistonda dollar kursi 5 kunlik tushishdan so‘ng ko‘tarildi**
Markaziy bank xorijiy valyutalarning o‘zbek so‘miga nisbatan 21-avgustda amalda bo‘ladigan qiymatini eʼlon qildi.
Batafsil — https://daryo.uz/S6qWKb8DR
👉 Obuna bo'ling — @daryo</t>
        </is>
      </c>
    </row>
    <row r="433">
      <c r="A433" t="inlineStr">
        <is>
          <t>@daryo</t>
        </is>
      </c>
      <c r="B433" t="n">
        <v>135768</v>
      </c>
      <c r="C433" t="inlineStr">
        <is>
          <t>2026-08-20 10:56:38</t>
        </is>
      </c>
      <c r="D433" t="inlineStr">
        <is>
          <t>energy_utility</t>
        </is>
      </c>
      <c r="E433" t="inlineStr">
        <is>
          <t>banking_finance</t>
        </is>
      </c>
      <c r="F433" t="n">
        <v>1</v>
      </c>
      <c r="G433" t="n">
        <v>1</v>
      </c>
      <c r="H433" t="n">
        <v>0</v>
      </c>
      <c r="I433" t="n">
        <v>0</v>
      </c>
      <c r="J433" t="n">
        <v>3</v>
      </c>
      <c r="K433" t="n">
        <v>0.7768698398515702</v>
      </c>
      <c r="L433" t="n">
        <v>0</v>
      </c>
      <c r="M433" t="inlineStr">
        <is>
          <t>neu</t>
        </is>
      </c>
      <c r="N433" t="n">
        <v>0.765</v>
      </c>
      <c r="O433" t="n">
        <v>52755</v>
      </c>
      <c r="P433" t="n">
        <v>11</v>
      </c>
      <c r="Q433" t="n">
        <v>10.87384971619801</v>
      </c>
      <c r="R433" t="n">
        <v>0.9847120296454265</v>
      </c>
      <c r="S433"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434">
      <c r="A434" t="inlineStr">
        <is>
          <t>@spotuz</t>
        </is>
      </c>
      <c r="B434" t="n">
        <v>39568</v>
      </c>
      <c r="C434" t="inlineStr">
        <is>
          <t>2026-08-21 07:46:38</t>
        </is>
      </c>
      <c r="D434" t="inlineStr">
        <is>
          <t>energy_utility</t>
        </is>
      </c>
      <c r="E434" t="inlineStr">
        <is>
          <t>banking_finance</t>
        </is>
      </c>
      <c r="F434" t="n">
        <v>1</v>
      </c>
      <c r="G434" t="n">
        <v>1</v>
      </c>
      <c r="H434" t="n">
        <v>0</v>
      </c>
      <c r="I434" t="n">
        <v>0</v>
      </c>
      <c r="J434" t="n">
        <v>3</v>
      </c>
      <c r="K434" t="n">
        <v>0.7768698398515702</v>
      </c>
      <c r="L434" t="n">
        <v>0</v>
      </c>
      <c r="M434" t="inlineStr">
        <is>
          <t>neu</t>
        </is>
      </c>
      <c r="N434" t="n">
        <v>0.7647</v>
      </c>
      <c r="O434" t="n">
        <v>4308</v>
      </c>
      <c r="P434" t="n">
        <v>16</v>
      </c>
      <c r="Q434" t="n">
        <v>8.375860015299594</v>
      </c>
      <c r="R434" t="n">
        <v>0.9843145648246271</v>
      </c>
      <c r="S434"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435">
      <c r="A435" t="inlineStr">
        <is>
          <t>@gazetauz</t>
        </is>
      </c>
      <c r="B435" t="n">
        <v>63612</v>
      </c>
      <c r="C435" t="inlineStr">
        <is>
          <t>2026-08-18 07:01:11</t>
        </is>
      </c>
      <c r="D435" t="inlineStr">
        <is>
          <t>banking_finance</t>
        </is>
      </c>
      <c r="E435" t="inlineStr">
        <is>
          <t>trade;business</t>
        </is>
      </c>
      <c r="F435" t="n">
        <v>1</v>
      </c>
      <c r="G435" t="n">
        <v>1</v>
      </c>
      <c r="H435" t="n">
        <v>0</v>
      </c>
      <c r="I435" t="n">
        <v>0</v>
      </c>
      <c r="J435" t="n">
        <v>3</v>
      </c>
      <c r="K435" t="n">
        <v>0.7768698398515702</v>
      </c>
      <c r="L435" t="n">
        <v>0</v>
      </c>
      <c r="M435" t="inlineStr">
        <is>
          <t>neu</t>
        </is>
      </c>
      <c r="N435" t="n">
        <v>0.7644</v>
      </c>
      <c r="O435" t="n">
        <v>17019</v>
      </c>
      <c r="P435" t="n">
        <v>80</v>
      </c>
      <c r="Q435" t="n">
        <v>9.751501195538246</v>
      </c>
      <c r="R435" t="n">
        <v>0.9838979617294529</v>
      </c>
      <c r="S435"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436">
      <c r="A436" t="inlineStr">
        <is>
          <t>@daryo</t>
        </is>
      </c>
      <c r="B436" t="n">
        <v>135678</v>
      </c>
      <c r="C436" t="inlineStr">
        <is>
          <t>2026-08-18 07:10:01</t>
        </is>
      </c>
      <c r="D436" t="inlineStr">
        <is>
          <t>banking_finance</t>
        </is>
      </c>
      <c r="E436" t="inlineStr">
        <is>
          <t>macro;business</t>
        </is>
      </c>
      <c r="F436" t="n">
        <v>1</v>
      </c>
      <c r="G436" t="n">
        <v>1</v>
      </c>
      <c r="H436" t="n">
        <v>0</v>
      </c>
      <c r="I436" t="n">
        <v>0</v>
      </c>
      <c r="J436" t="n">
        <v>3</v>
      </c>
      <c r="K436" t="n">
        <v>0.7768698398515702</v>
      </c>
      <c r="L436" t="n">
        <v>0</v>
      </c>
      <c r="M436" t="inlineStr">
        <is>
          <t>neu</t>
        </is>
      </c>
      <c r="N436" t="n">
        <v>0.7637</v>
      </c>
      <c r="O436" t="n">
        <v>51806</v>
      </c>
      <c r="P436" t="n">
        <v>13</v>
      </c>
      <c r="Q436" t="n">
        <v>10.85578229104447</v>
      </c>
      <c r="R436" t="n">
        <v>0.9830758831694543</v>
      </c>
      <c r="S436"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437">
      <c r="A437" t="inlineStr">
        <is>
          <t>@spotuz</t>
        </is>
      </c>
      <c r="B437" t="n">
        <v>39616</v>
      </c>
      <c r="C437" t="inlineStr">
        <is>
          <t>2026-08-24 08:34:28</t>
        </is>
      </c>
      <c r="D437" t="inlineStr">
        <is>
          <t>construction_realty</t>
        </is>
      </c>
      <c r="E437" t="inlineStr"/>
      <c r="F437" t="n">
        <v>1</v>
      </c>
      <c r="G437" t="n">
        <v>1</v>
      </c>
      <c r="H437" t="n">
        <v>0</v>
      </c>
      <c r="I437" t="n">
        <v>0</v>
      </c>
      <c r="J437" t="n">
        <v>3</v>
      </c>
      <c r="K437" t="n">
        <v>0.7768698398515702</v>
      </c>
      <c r="L437" t="n">
        <v>0</v>
      </c>
      <c r="M437" t="inlineStr">
        <is>
          <t>neu</t>
        </is>
      </c>
      <c r="N437" t="n">
        <v>0.7635999999999999</v>
      </c>
      <c r="O437" t="n">
        <v>4239</v>
      </c>
      <c r="P437" t="n">
        <v>26</v>
      </c>
      <c r="Q437" t="n">
        <v>8.364508103750589</v>
      </c>
      <c r="R437" t="n">
        <v>0.982980510547708</v>
      </c>
      <c r="S437"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38">
      <c r="A438" t="inlineStr">
        <is>
          <t>@spotuz</t>
        </is>
      </c>
      <c r="B438" t="n">
        <v>39594</v>
      </c>
      <c r="C438" t="inlineStr">
        <is>
          <t>2026-08-23 06:02:44</t>
        </is>
      </c>
      <c r="D438" t="inlineStr">
        <is>
          <t>macro</t>
        </is>
      </c>
      <c r="E438" t="inlineStr">
        <is>
          <t>energy_utility</t>
        </is>
      </c>
      <c r="F438" t="n">
        <v>1</v>
      </c>
      <c r="G438" t="n">
        <v>1</v>
      </c>
      <c r="H438" t="n">
        <v>0</v>
      </c>
      <c r="I438" t="n">
        <v>0</v>
      </c>
      <c r="J438" t="n">
        <v>3</v>
      </c>
      <c r="K438" t="n">
        <v>0.7768698398515702</v>
      </c>
      <c r="L438" t="n">
        <v>0</v>
      </c>
      <c r="M438" t="inlineStr">
        <is>
          <t>neu</t>
        </is>
      </c>
      <c r="N438" t="n">
        <v>0.7581</v>
      </c>
      <c r="O438" t="n">
        <v>4004</v>
      </c>
      <c r="P438" t="n">
        <v>16</v>
      </c>
      <c r="Q438" t="n">
        <v>8.30325712085294</v>
      </c>
      <c r="R438" t="n">
        <v>0.975782415729283</v>
      </c>
      <c r="S438"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439">
      <c r="A439" t="inlineStr">
        <is>
          <t>@daryo</t>
        </is>
      </c>
      <c r="B439" t="n">
        <v>135921</v>
      </c>
      <c r="C439" t="inlineStr">
        <is>
          <t>2026-08-24 13:13:36</t>
        </is>
      </c>
      <c r="D439" t="inlineStr">
        <is>
          <t>currency_fx</t>
        </is>
      </c>
      <c r="E439" t="inlineStr">
        <is>
          <t>banking_finance</t>
        </is>
      </c>
      <c r="F439" t="n">
        <v>1</v>
      </c>
      <c r="G439" t="n">
        <v>1</v>
      </c>
      <c r="H439" t="n">
        <v>0</v>
      </c>
      <c r="I439" t="n">
        <v>0</v>
      </c>
      <c r="J439" t="n">
        <v>3</v>
      </c>
      <c r="K439" t="n">
        <v>0.7768698398515702</v>
      </c>
      <c r="L439" t="n">
        <v>0</v>
      </c>
      <c r="M439" t="inlineStr">
        <is>
          <t>neu</t>
        </is>
      </c>
      <c r="N439" t="n">
        <v>0.7488</v>
      </c>
      <c r="O439" t="n">
        <v>41896</v>
      </c>
      <c r="P439" t="n">
        <v>12</v>
      </c>
      <c r="Q439" t="n">
        <v>10.64354217367223</v>
      </c>
      <c r="R439" t="n">
        <v>0.963855882690831</v>
      </c>
      <c r="S439" t="inlineStr">
        <is>
          <t>**O‘zbekistonda dollar kursi 2 kunlik ko‘tarilishdan so‘ng yana tushdi**
Markaziy bank xorijiy valyutalarning o‘zbek so‘miga nisbatan 25-avgustda amalda bo‘ladigan qiymatini eʼlon qildi.
Batafsil — https://daryo.uz/9aT7L98vg
👉 Obuna bo'ling — @daryo</t>
        </is>
      </c>
    </row>
    <row r="440">
      <c r="A440" t="inlineStr">
        <is>
          <t>@gazetauz</t>
        </is>
      </c>
      <c r="B440" t="n">
        <v>63739</v>
      </c>
      <c r="C440" t="inlineStr">
        <is>
          <t>2026-08-24 15:15:00</t>
        </is>
      </c>
      <c r="D440" t="inlineStr">
        <is>
          <t>trade</t>
        </is>
      </c>
      <c r="E440" t="inlineStr">
        <is>
          <t>macro</t>
        </is>
      </c>
      <c r="F440" t="n">
        <v>1</v>
      </c>
      <c r="G440" t="n">
        <v>1</v>
      </c>
      <c r="H440" t="n">
        <v>0</v>
      </c>
      <c r="I440" t="n">
        <v>0</v>
      </c>
      <c r="J440" t="n">
        <v>3</v>
      </c>
      <c r="K440" t="n">
        <v>0.7768698398515702</v>
      </c>
      <c r="L440" t="n">
        <v>1</v>
      </c>
      <c r="M440" t="inlineStr">
        <is>
          <t>pos</t>
        </is>
      </c>
      <c r="N440" t="n">
        <v>0.7151999999999999</v>
      </c>
      <c r="O440" t="n">
        <v>9159</v>
      </c>
      <c r="P440" t="n">
        <v>9</v>
      </c>
      <c r="Q440" t="n">
        <v>9.124564594954778</v>
      </c>
      <c r="R440" t="n">
        <v>0.9206418916045885</v>
      </c>
      <c r="S440"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https://www.gazeta.uz/ru/2026/08/24/shavk/
[Telegram](https://t.me/gazetauz)  |  [Instagram](https://instagram.com/gazetauzb)  |  [YouTube](https://youtube.com/@GazetaUzb)</t>
        </is>
      </c>
    </row>
    <row r="441">
      <c r="A441" t="inlineStr">
        <is>
          <t>@gazetauz</t>
        </is>
      </c>
      <c r="B441" t="n">
        <v>63740</v>
      </c>
      <c r="C441" t="inlineStr">
        <is>
          <t>2026-08-24 15:35:09</t>
        </is>
      </c>
      <c r="D441" t="inlineStr">
        <is>
          <t>currency_fx</t>
        </is>
      </c>
      <c r="E441" t="inlineStr">
        <is>
          <t>banking_finance</t>
        </is>
      </c>
      <c r="F441" t="n">
        <v>1</v>
      </c>
      <c r="G441" t="n">
        <v>1</v>
      </c>
      <c r="H441" t="n">
        <v>0</v>
      </c>
      <c r="I441" t="n">
        <v>0</v>
      </c>
      <c r="J441" t="n">
        <v>3</v>
      </c>
      <c r="K441" t="n">
        <v>0.7768698398515702</v>
      </c>
      <c r="L441" t="n">
        <v>-1</v>
      </c>
      <c r="M441" t="inlineStr">
        <is>
          <t>neg</t>
        </is>
      </c>
      <c r="N441" t="n">
        <v>0.7125</v>
      </c>
      <c r="O441" t="n">
        <v>8821</v>
      </c>
      <c r="P441" t="n">
        <v>20</v>
      </c>
      <c r="Q441" t="n">
        <v>9.089527751759436</v>
      </c>
      <c r="R441" t="n">
        <v>0.9171067765577786</v>
      </c>
      <c r="S441"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442">
      <c r="A442" t="inlineStr">
        <is>
          <t>@spotuz</t>
        </is>
      </c>
      <c r="B442" t="n">
        <v>39153</v>
      </c>
      <c r="C442" t="inlineStr">
        <is>
          <t>2026-07-30 07:01:49</t>
        </is>
      </c>
      <c r="D442" t="inlineStr">
        <is>
          <t>fiscal</t>
        </is>
      </c>
      <c r="E442" t="inlineStr">
        <is>
          <t>business</t>
        </is>
      </c>
      <c r="F442" t="n">
        <v>1</v>
      </c>
      <c r="G442" t="n">
        <v>1</v>
      </c>
      <c r="H442" t="n">
        <v>0</v>
      </c>
      <c r="I442" t="n">
        <v>0</v>
      </c>
      <c r="J442" t="n">
        <v>2</v>
      </c>
      <c r="K442" t="n">
        <v>0.6321205588285577</v>
      </c>
      <c r="L442" t="n">
        <v>0</v>
      </c>
      <c r="M442" t="inlineStr">
        <is>
          <t>neu</t>
        </is>
      </c>
      <c r="N442" t="n">
        <v>0.6572</v>
      </c>
      <c r="O442" t="n">
        <v>6815</v>
      </c>
      <c r="P442" t="n">
        <v>69</v>
      </c>
      <c r="Q442" t="n">
        <v>8.847072312567807</v>
      </c>
      <c r="R442" t="n">
        <v>1.039690505501566</v>
      </c>
      <c r="S442"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443">
      <c r="A443" t="inlineStr">
        <is>
          <t>@daryo</t>
        </is>
      </c>
      <c r="B443" t="n">
        <v>135461</v>
      </c>
      <c r="C443" t="inlineStr">
        <is>
          <t>2026-08-12 03:01:21</t>
        </is>
      </c>
      <c r="D443" t="inlineStr">
        <is>
          <t>labour_income</t>
        </is>
      </c>
      <c r="E443" t="inlineStr"/>
      <c r="F443" t="n">
        <v>1</v>
      </c>
      <c r="G443" t="n">
        <v>1</v>
      </c>
      <c r="H443" t="n">
        <v>0</v>
      </c>
      <c r="I443" t="n">
        <v>0</v>
      </c>
      <c r="J443" t="n">
        <v>2</v>
      </c>
      <c r="K443" t="n">
        <v>0.6321205588285577</v>
      </c>
      <c r="L443" t="n">
        <v>0</v>
      </c>
      <c r="M443" t="inlineStr">
        <is>
          <t>neu</t>
        </is>
      </c>
      <c r="N443" t="n">
        <v>0.6519</v>
      </c>
      <c r="O443" t="n">
        <v>88265</v>
      </c>
      <c r="P443" t="n">
        <v>12</v>
      </c>
      <c r="Q443" t="n">
        <v>11.38838212989563</v>
      </c>
      <c r="R443" t="n">
        <v>1.031306958822698</v>
      </c>
      <c r="S443"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444">
      <c r="A444" t="inlineStr">
        <is>
          <t>@spotuz</t>
        </is>
      </c>
      <c r="B444" t="n">
        <v>39523</v>
      </c>
      <c r="C444" t="inlineStr">
        <is>
          <t>2026-08-19 06:48:30</t>
        </is>
      </c>
      <c r="D444" t="inlineStr">
        <is>
          <t>construction_realty</t>
        </is>
      </c>
      <c r="E444" t="inlineStr"/>
      <c r="F444" t="n">
        <v>1</v>
      </c>
      <c r="G444" t="n">
        <v>1</v>
      </c>
      <c r="H444" t="n">
        <v>0</v>
      </c>
      <c r="I444" t="n">
        <v>0</v>
      </c>
      <c r="J444" t="n">
        <v>2</v>
      </c>
      <c r="K444" t="n">
        <v>0.6321205588285577</v>
      </c>
      <c r="L444" t="n">
        <v>0</v>
      </c>
      <c r="M444" t="inlineStr">
        <is>
          <t>neu</t>
        </is>
      </c>
      <c r="N444" t="n">
        <v>0.6475</v>
      </c>
      <c r="O444" t="n">
        <v>5972</v>
      </c>
      <c r="P444" t="n">
        <v>63</v>
      </c>
      <c r="Q444" t="n">
        <v>8.715880102296456</v>
      </c>
      <c r="R444" t="n">
        <v>1.024273055457541</v>
      </c>
      <c r="S44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445">
      <c r="A445" t="inlineStr">
        <is>
          <t>@daryo</t>
        </is>
      </c>
      <c r="B445" t="n">
        <v>135400</v>
      </c>
      <c r="C445" t="inlineStr">
        <is>
          <t>2026-08-10 07:57:08</t>
        </is>
      </c>
      <c r="D445" t="inlineStr">
        <is>
          <t>labour_income</t>
        </is>
      </c>
      <c r="E445" t="inlineStr">
        <is>
          <t>construction_realty</t>
        </is>
      </c>
      <c r="F445" t="n">
        <v>1</v>
      </c>
      <c r="G445" t="n">
        <v>1</v>
      </c>
      <c r="H445" t="n">
        <v>0</v>
      </c>
      <c r="I445" t="n">
        <v>0</v>
      </c>
      <c r="J445" t="n">
        <v>2</v>
      </c>
      <c r="K445" t="n">
        <v>0.6321205588285577</v>
      </c>
      <c r="L445" t="n">
        <v>0</v>
      </c>
      <c r="M445" t="inlineStr">
        <is>
          <t>neu</t>
        </is>
      </c>
      <c r="N445" t="n">
        <v>0.6472</v>
      </c>
      <c r="O445" t="n">
        <v>81216</v>
      </c>
      <c r="P445" t="n">
        <v>43</v>
      </c>
      <c r="Q445" t="n">
        <v>11.3059381952241</v>
      </c>
      <c r="R445" t="n">
        <v>1.023841016551911</v>
      </c>
      <c r="S445"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446">
      <c r="A446" t="inlineStr">
        <is>
          <t>@daryo</t>
        </is>
      </c>
      <c r="B446" t="n">
        <v>135485</v>
      </c>
      <c r="C446" t="inlineStr">
        <is>
          <t>2026-08-12 14:30:01</t>
        </is>
      </c>
      <c r="D446" t="inlineStr">
        <is>
          <t>energy_utility</t>
        </is>
      </c>
      <c r="E446" t="inlineStr"/>
      <c r="F446" t="n">
        <v>1</v>
      </c>
      <c r="G446" t="n">
        <v>1</v>
      </c>
      <c r="H446" t="n">
        <v>0</v>
      </c>
      <c r="I446" t="n">
        <v>0</v>
      </c>
      <c r="J446" t="n">
        <v>2</v>
      </c>
      <c r="K446" t="n">
        <v>0.6321205588285577</v>
      </c>
      <c r="L446" t="n">
        <v>0</v>
      </c>
      <c r="M446" t="inlineStr">
        <is>
          <t>neu</t>
        </is>
      </c>
      <c r="N446" t="n">
        <v>0.646</v>
      </c>
      <c r="O446" t="n">
        <v>79608</v>
      </c>
      <c r="P446" t="n">
        <v>13</v>
      </c>
      <c r="Q446" t="n">
        <v>11.28520897368588</v>
      </c>
      <c r="R446" t="n">
        <v>1.021963823621475</v>
      </c>
      <c r="S446"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447">
      <c r="A447" t="inlineStr">
        <is>
          <t>@spotuz</t>
        </is>
      </c>
      <c r="B447" t="n">
        <v>39316</v>
      </c>
      <c r="C447" t="inlineStr">
        <is>
          <t>2026-08-07 04:42:19</t>
        </is>
      </c>
      <c r="D447" t="inlineStr">
        <is>
          <t>energy_utility</t>
        </is>
      </c>
      <c r="E447" t="inlineStr">
        <is>
          <t>business</t>
        </is>
      </c>
      <c r="F447" t="n">
        <v>1</v>
      </c>
      <c r="G447" t="n">
        <v>1</v>
      </c>
      <c r="H447" t="n">
        <v>0</v>
      </c>
      <c r="I447" t="n">
        <v>0</v>
      </c>
      <c r="J447" t="n">
        <v>2</v>
      </c>
      <c r="K447" t="n">
        <v>0.6321205588285577</v>
      </c>
      <c r="L447" t="n">
        <v>1</v>
      </c>
      <c r="M447" t="inlineStr">
        <is>
          <t>pos</t>
        </is>
      </c>
      <c r="N447" t="n">
        <v>0.6444</v>
      </c>
      <c r="O447" t="n">
        <v>5746</v>
      </c>
      <c r="P447" t="n">
        <v>54</v>
      </c>
      <c r="Q447" t="n">
        <v>8.675051276031818</v>
      </c>
      <c r="R447" t="n">
        <v>1.019474932245887</v>
      </c>
      <c r="S447"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448">
      <c r="A448" t="inlineStr">
        <is>
          <t>@spotuz</t>
        </is>
      </c>
      <c r="B448" t="n">
        <v>39373</v>
      </c>
      <c r="C448" t="inlineStr">
        <is>
          <t>2026-08-10 16:30:00</t>
        </is>
      </c>
      <c r="D448" t="inlineStr">
        <is>
          <t>banking_finance</t>
        </is>
      </c>
      <c r="E448" t="inlineStr">
        <is>
          <t>labour_income</t>
        </is>
      </c>
      <c r="F448" t="n">
        <v>1</v>
      </c>
      <c r="G448" t="n">
        <v>1</v>
      </c>
      <c r="H448" t="n">
        <v>0</v>
      </c>
      <c r="I448" t="n">
        <v>0</v>
      </c>
      <c r="J448" t="n">
        <v>2</v>
      </c>
      <c r="K448" t="n">
        <v>0.6321205588285577</v>
      </c>
      <c r="L448" t="n">
        <v>0</v>
      </c>
      <c r="M448" t="inlineStr">
        <is>
          <t>neu</t>
        </is>
      </c>
      <c r="N448" t="n">
        <v>0.6441</v>
      </c>
      <c r="O448" t="n">
        <v>5657</v>
      </c>
      <c r="P448" t="n">
        <v>87</v>
      </c>
      <c r="Q448" t="n">
        <v>8.671115273688494</v>
      </c>
      <c r="R448" t="n">
        <v>1.019012381006176</v>
      </c>
      <c r="S448"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449">
      <c r="A449" t="inlineStr">
        <is>
          <t>@gazetauz</t>
        </is>
      </c>
      <c r="B449" t="n">
        <v>63438</v>
      </c>
      <c r="C449" t="inlineStr">
        <is>
          <t>2026-08-08 04:46:35</t>
        </is>
      </c>
      <c r="D449" t="inlineStr">
        <is>
          <t>construction_realty</t>
        </is>
      </c>
      <c r="E449" t="inlineStr">
        <is>
          <t>business</t>
        </is>
      </c>
      <c r="F449" t="n">
        <v>1</v>
      </c>
      <c r="G449" t="n">
        <v>1</v>
      </c>
      <c r="H449" t="n">
        <v>0</v>
      </c>
      <c r="I449" t="n">
        <v>0</v>
      </c>
      <c r="J449" t="n">
        <v>2</v>
      </c>
      <c r="K449" t="n">
        <v>0.6321205588285577</v>
      </c>
      <c r="L449" t="n">
        <v>0</v>
      </c>
      <c r="M449" t="inlineStr">
        <is>
          <t>neu</t>
        </is>
      </c>
      <c r="N449" t="n">
        <v>0.6439</v>
      </c>
      <c r="O449" t="n">
        <v>24183</v>
      </c>
      <c r="P449" t="n">
        <v>22</v>
      </c>
      <c r="Q449" t="n">
        <v>10.09526426810084</v>
      </c>
      <c r="R449" t="n">
        <v>1.018582650746047</v>
      </c>
      <c r="S449"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450">
      <c r="A450" t="inlineStr">
        <is>
          <t>@spotuz</t>
        </is>
      </c>
      <c r="B450" t="n">
        <v>39467</v>
      </c>
      <c r="C450" t="inlineStr">
        <is>
          <t>2026-08-17 05:09:40</t>
        </is>
      </c>
      <c r="D450" t="inlineStr">
        <is>
          <t>banking_finance</t>
        </is>
      </c>
      <c r="E450" t="inlineStr"/>
      <c r="F450" t="n">
        <v>1</v>
      </c>
      <c r="G450" t="n">
        <v>1</v>
      </c>
      <c r="H450" t="n">
        <v>0</v>
      </c>
      <c r="I450" t="n">
        <v>0</v>
      </c>
      <c r="J450" t="n">
        <v>2</v>
      </c>
      <c r="K450" t="n">
        <v>0.6321205588285577</v>
      </c>
      <c r="L450" t="n">
        <v>1</v>
      </c>
      <c r="M450" t="inlineStr">
        <is>
          <t>pos</t>
        </is>
      </c>
      <c r="N450" t="n">
        <v>0.6437</v>
      </c>
      <c r="O450" t="n">
        <v>5665</v>
      </c>
      <c r="P450" t="n">
        <v>65</v>
      </c>
      <c r="Q450" t="n">
        <v>8.664923303440572</v>
      </c>
      <c r="R450" t="n">
        <v>1.018284712863579</v>
      </c>
      <c r="S450"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451">
      <c r="A451" t="inlineStr">
        <is>
          <t>@kunuzofficial</t>
        </is>
      </c>
      <c r="B451" t="n">
        <v>173068</v>
      </c>
      <c r="C451" t="inlineStr">
        <is>
          <t>2026-08-09 05:11:16</t>
        </is>
      </c>
      <c r="D451" t="inlineStr">
        <is>
          <t>labour_income</t>
        </is>
      </c>
      <c r="E451" t="inlineStr">
        <is>
          <t>construction_realty</t>
        </is>
      </c>
      <c r="F451" t="n">
        <v>1</v>
      </c>
      <c r="G451" t="n">
        <v>1</v>
      </c>
      <c r="H451" t="n">
        <v>0</v>
      </c>
      <c r="I451" t="n">
        <v>0</v>
      </c>
      <c r="J451" t="n">
        <v>2</v>
      </c>
      <c r="K451" t="n">
        <v>0.6321205588285577</v>
      </c>
      <c r="L451" t="n">
        <v>0</v>
      </c>
      <c r="M451" t="inlineStr">
        <is>
          <t>neu</t>
        </is>
      </c>
      <c r="N451" t="n">
        <v>0.6434</v>
      </c>
      <c r="O451" t="n">
        <v>354944</v>
      </c>
      <c r="P451" t="n">
        <v>90</v>
      </c>
      <c r="Q451" t="n">
        <v>12.78022511915649</v>
      </c>
      <c r="R451" t="n">
        <v>1.017840361574851</v>
      </c>
      <c r="S451"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452">
      <c r="A452" t="inlineStr">
        <is>
          <t>@gazetauz</t>
        </is>
      </c>
      <c r="B452" t="n">
        <v>63637</v>
      </c>
      <c r="C452" t="inlineStr">
        <is>
          <t>2026-08-19 05:18:51</t>
        </is>
      </c>
      <c r="D452" t="inlineStr">
        <is>
          <t>construction_realty</t>
        </is>
      </c>
      <c r="E452" t="inlineStr"/>
      <c r="F452" t="n">
        <v>1</v>
      </c>
      <c r="G452" t="n">
        <v>1</v>
      </c>
      <c r="H452" t="n">
        <v>0</v>
      </c>
      <c r="I452" t="n">
        <v>0</v>
      </c>
      <c r="J452" t="n">
        <v>2</v>
      </c>
      <c r="K452" t="n">
        <v>0.6321205588285577</v>
      </c>
      <c r="L452" t="n">
        <v>0</v>
      </c>
      <c r="M452" t="inlineStr">
        <is>
          <t>neu</t>
        </is>
      </c>
      <c r="N452" t="n">
        <v>0.6429</v>
      </c>
      <c r="O452" t="n">
        <v>23383</v>
      </c>
      <c r="P452" t="n">
        <v>245</v>
      </c>
      <c r="Q452" t="n">
        <v>10.08054527965498</v>
      </c>
      <c r="R452" t="n">
        <v>1.017097547843407</v>
      </c>
      <c r="S452"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453">
      <c r="A453" t="inlineStr">
        <is>
          <t>@daryo</t>
        </is>
      </c>
      <c r="B453" t="n">
        <v>135474</v>
      </c>
      <c r="C453" t="inlineStr">
        <is>
          <t>2026-08-12 09:40:26</t>
        </is>
      </c>
      <c r="D453" t="inlineStr">
        <is>
          <t>labour_income</t>
        </is>
      </c>
      <c r="E453" t="inlineStr">
        <is>
          <t>business</t>
        </is>
      </c>
      <c r="F453" t="n">
        <v>1</v>
      </c>
      <c r="G453" t="n">
        <v>1</v>
      </c>
      <c r="H453" t="n">
        <v>0</v>
      </c>
      <c r="I453" t="n">
        <v>0</v>
      </c>
      <c r="J453" t="n">
        <v>2</v>
      </c>
      <c r="K453" t="n">
        <v>0.6321205588285577</v>
      </c>
      <c r="L453" t="n">
        <v>0</v>
      </c>
      <c r="M453" t="inlineStr">
        <is>
          <t>neu</t>
        </is>
      </c>
      <c r="N453" t="n">
        <v>0.6428</v>
      </c>
      <c r="O453" t="n">
        <v>75332</v>
      </c>
      <c r="P453" t="n">
        <v>3</v>
      </c>
      <c r="Q453" t="n">
        <v>11.22975320799627</v>
      </c>
      <c r="R453" t="n">
        <v>1.016941870862057</v>
      </c>
      <c r="S453"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454">
      <c r="A454" t="inlineStr">
        <is>
          <t>@kunuzofficial</t>
        </is>
      </c>
      <c r="B454" t="n">
        <v>173067</v>
      </c>
      <c r="C454" t="inlineStr">
        <is>
          <t>2026-08-08 17:04:31</t>
        </is>
      </c>
      <c r="D454" t="inlineStr">
        <is>
          <t>business</t>
        </is>
      </c>
      <c r="E454" t="inlineStr"/>
      <c r="F454" t="n">
        <v>1</v>
      </c>
      <c r="G454" t="n">
        <v>1</v>
      </c>
      <c r="H454" t="n">
        <v>0</v>
      </c>
      <c r="I454" t="n">
        <v>0</v>
      </c>
      <c r="J454" t="n">
        <v>2</v>
      </c>
      <c r="K454" t="n">
        <v>0.6321205588285577</v>
      </c>
      <c r="L454" t="n">
        <v>0</v>
      </c>
      <c r="M454" t="inlineStr">
        <is>
          <t>neu</t>
        </is>
      </c>
      <c r="N454" t="n">
        <v>0.6424</v>
      </c>
      <c r="O454" t="n">
        <v>345997</v>
      </c>
      <c r="P454" t="n">
        <v>1141</v>
      </c>
      <c r="Q454" t="n">
        <v>12.76076203294255</v>
      </c>
      <c r="R454" t="n">
        <v>1.016290286006959</v>
      </c>
      <c r="S454"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455">
      <c r="A455" t="inlineStr">
        <is>
          <t>@gazetauz</t>
        </is>
      </c>
      <c r="B455" t="n">
        <v>63304</v>
      </c>
      <c r="C455" t="inlineStr">
        <is>
          <t>2026-08-03 03:30:00</t>
        </is>
      </c>
      <c r="D455" t="inlineStr">
        <is>
          <t>prices_inflation</t>
        </is>
      </c>
      <c r="E455" t="inlineStr"/>
      <c r="F455" t="n">
        <v>1</v>
      </c>
      <c r="G455" t="n">
        <v>1</v>
      </c>
      <c r="H455" t="n">
        <v>0</v>
      </c>
      <c r="I455" t="n">
        <v>0</v>
      </c>
      <c r="J455" t="n">
        <v>2</v>
      </c>
      <c r="K455" t="n">
        <v>0.6321205588285577</v>
      </c>
      <c r="L455" t="n">
        <v>1</v>
      </c>
      <c r="M455" t="inlineStr">
        <is>
          <t>pos</t>
        </is>
      </c>
      <c r="N455" t="n">
        <v>0.6422</v>
      </c>
      <c r="O455" t="n">
        <v>23116</v>
      </c>
      <c r="P455" t="n">
        <v>237</v>
      </c>
      <c r="Q455" t="n">
        <v>10.06862056234683</v>
      </c>
      <c r="R455" t="n">
        <v>1.015894378729398</v>
      </c>
      <c r="S455"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456">
      <c r="A456" t="inlineStr">
        <is>
          <t>@daryo</t>
        </is>
      </c>
      <c r="B456" t="n">
        <v>135482</v>
      </c>
      <c r="C456" t="inlineStr">
        <is>
          <t>2026-08-12 13:01:39</t>
        </is>
      </c>
      <c r="D456" t="inlineStr">
        <is>
          <t>currency_fx</t>
        </is>
      </c>
      <c r="E456" t="inlineStr">
        <is>
          <t>banking_finance</t>
        </is>
      </c>
      <c r="F456" t="n">
        <v>1</v>
      </c>
      <c r="G456" t="n">
        <v>1</v>
      </c>
      <c r="H456" t="n">
        <v>0</v>
      </c>
      <c r="I456" t="n">
        <v>0</v>
      </c>
      <c r="J456" t="n">
        <v>2</v>
      </c>
      <c r="K456" t="n">
        <v>0.6321205588285577</v>
      </c>
      <c r="L456" t="n">
        <v>-1</v>
      </c>
      <c r="M456" t="inlineStr">
        <is>
          <t>neg</t>
        </is>
      </c>
      <c r="N456" t="n">
        <v>0.641</v>
      </c>
      <c r="O456" t="n">
        <v>72877</v>
      </c>
      <c r="P456" t="n">
        <v>14</v>
      </c>
      <c r="Q456" t="n">
        <v>11.19692621913667</v>
      </c>
      <c r="R456" t="n">
        <v>1.013969130602557</v>
      </c>
      <c r="S456" t="inlineStr">
        <is>
          <t>**O‘zbekistonda dollar 2 kunlik pastlashdan so‘ng ko‘tarildi**
Markaziy bank xorijiy valyutalarning o‘zbek so‘miga nisbatan 13-avgustda amalda bo‘ladigan qiymatini eʼlon qildi.
Batafsil — https://daryo.uz/UV3kwCyDg
👉 Obuna bo'ling — @daryo</t>
        </is>
      </c>
    </row>
    <row r="457">
      <c r="A457" t="inlineStr">
        <is>
          <t>@gazetauz</t>
        </is>
      </c>
      <c r="B457" t="n">
        <v>63415</v>
      </c>
      <c r="C457" t="inlineStr">
        <is>
          <t>2026-08-07 06:15:09</t>
        </is>
      </c>
      <c r="D457" t="inlineStr">
        <is>
          <t>energy_utility</t>
        </is>
      </c>
      <c r="E457" t="inlineStr"/>
      <c r="F457" t="n">
        <v>1</v>
      </c>
      <c r="G457" t="n">
        <v>1</v>
      </c>
      <c r="H457" t="n">
        <v>0</v>
      </c>
      <c r="I457" t="n">
        <v>0</v>
      </c>
      <c r="J457" t="n">
        <v>2</v>
      </c>
      <c r="K457" t="n">
        <v>0.6321205588285577</v>
      </c>
      <c r="L457" t="n">
        <v>0</v>
      </c>
      <c r="M457" t="inlineStr">
        <is>
          <t>neu</t>
        </is>
      </c>
      <c r="N457" t="n">
        <v>0.6408</v>
      </c>
      <c r="O457" t="n">
        <v>22277</v>
      </c>
      <c r="P457" t="n">
        <v>405</v>
      </c>
      <c r="Q457" t="n">
        <v>10.04706828101365</v>
      </c>
      <c r="R457" t="n">
        <v>1.013719816551829</v>
      </c>
      <c r="S457"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458">
      <c r="A458" t="inlineStr">
        <is>
          <t>@gazetauz</t>
        </is>
      </c>
      <c r="B458" t="n">
        <v>63444</v>
      </c>
      <c r="C458" t="inlineStr">
        <is>
          <t>2026-08-09 06:49:36</t>
        </is>
      </c>
      <c r="D458" t="inlineStr">
        <is>
          <t>prices_inflation</t>
        </is>
      </c>
      <c r="E458" t="inlineStr"/>
      <c r="F458" t="n">
        <v>1</v>
      </c>
      <c r="G458" t="n">
        <v>1</v>
      </c>
      <c r="H458" t="n">
        <v>0</v>
      </c>
      <c r="I458" t="n">
        <v>0</v>
      </c>
      <c r="J458" t="n">
        <v>2</v>
      </c>
      <c r="K458" t="n">
        <v>0.6321205588285577</v>
      </c>
      <c r="L458" t="n">
        <v>0</v>
      </c>
      <c r="M458" t="inlineStr">
        <is>
          <t>neu</t>
        </is>
      </c>
      <c r="N458" t="n">
        <v>0.6405</v>
      </c>
      <c r="O458" t="n">
        <v>22945</v>
      </c>
      <c r="P458" t="n">
        <v>16</v>
      </c>
      <c r="Q458" t="n">
        <v>10.04229251541331</v>
      </c>
      <c r="R458" t="n">
        <v>1.013237955764895</v>
      </c>
      <c r="S458"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459">
      <c r="A459" t="inlineStr">
        <is>
          <t>@gazetauz</t>
        </is>
      </c>
      <c r="B459" t="n">
        <v>63509</v>
      </c>
      <c r="C459" t="inlineStr">
        <is>
          <t>2026-08-13 04:29:28</t>
        </is>
      </c>
      <c r="D459" t="inlineStr">
        <is>
          <t>construction_realty</t>
        </is>
      </c>
      <c r="E459" t="inlineStr"/>
      <c r="F459" t="n">
        <v>1</v>
      </c>
      <c r="G459" t="n">
        <v>1</v>
      </c>
      <c r="H459" t="n">
        <v>0</v>
      </c>
      <c r="I459" t="n">
        <v>0</v>
      </c>
      <c r="J459" t="n">
        <v>2</v>
      </c>
      <c r="K459" t="n">
        <v>0.6321205588285577</v>
      </c>
      <c r="L459" t="n">
        <v>0</v>
      </c>
      <c r="M459" t="inlineStr">
        <is>
          <t>neu</t>
        </is>
      </c>
      <c r="N459" t="n">
        <v>0.6395999999999999</v>
      </c>
      <c r="O459" t="n">
        <v>22443</v>
      </c>
      <c r="P459" t="n">
        <v>101</v>
      </c>
      <c r="Q459" t="n">
        <v>10.02773851487398</v>
      </c>
      <c r="R459" t="n">
        <v>1.011769499659674</v>
      </c>
      <c r="S459"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460">
      <c r="A460" t="inlineStr">
        <is>
          <t>@kunuzofficial</t>
        </is>
      </c>
      <c r="B460" t="n">
        <v>173280</v>
      </c>
      <c r="C460" t="inlineStr">
        <is>
          <t>2026-08-17 12:07:01</t>
        </is>
      </c>
      <c r="D460" t="inlineStr">
        <is>
          <t>fiscal</t>
        </is>
      </c>
      <c r="E460" t="inlineStr">
        <is>
          <t>labour_income</t>
        </is>
      </c>
      <c r="F460" t="n">
        <v>1</v>
      </c>
      <c r="G460" t="n">
        <v>1</v>
      </c>
      <c r="H460" t="n">
        <v>0</v>
      </c>
      <c r="I460" t="n">
        <v>0</v>
      </c>
      <c r="J460" t="n">
        <v>2</v>
      </c>
      <c r="K460" t="n">
        <v>0.6321205588285577</v>
      </c>
      <c r="L460" t="n">
        <v>0</v>
      </c>
      <c r="M460" t="inlineStr">
        <is>
          <t>neu</t>
        </is>
      </c>
      <c r="N460" t="n">
        <v>0.6389</v>
      </c>
      <c r="O460" t="n">
        <v>321996</v>
      </c>
      <c r="P460" t="n">
        <v>1529</v>
      </c>
      <c r="Q460" t="n">
        <v>12.69174967776319</v>
      </c>
      <c r="R460" t="n">
        <v>1.010794016583379</v>
      </c>
      <c r="S460"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461">
      <c r="A461" t="inlineStr">
        <is>
          <t>@kunuzofficial</t>
        </is>
      </c>
      <c r="B461" t="n">
        <v>173021</v>
      </c>
      <c r="C461" t="inlineStr">
        <is>
          <t>2026-08-06 17:04:03</t>
        </is>
      </c>
      <c r="D461" t="inlineStr">
        <is>
          <t>banking_finance</t>
        </is>
      </c>
      <c r="E461" t="inlineStr"/>
      <c r="F461" t="n">
        <v>1</v>
      </c>
      <c r="G461" t="n">
        <v>1</v>
      </c>
      <c r="H461" t="n">
        <v>0</v>
      </c>
      <c r="I461" t="n">
        <v>0</v>
      </c>
      <c r="J461" t="n">
        <v>2</v>
      </c>
      <c r="K461" t="n">
        <v>0.6321205588285577</v>
      </c>
      <c r="L461" t="n">
        <v>0</v>
      </c>
      <c r="M461" t="inlineStr">
        <is>
          <t>neu</t>
        </is>
      </c>
      <c r="N461" t="n">
        <v>0.6388</v>
      </c>
      <c r="O461" t="n">
        <v>323272</v>
      </c>
      <c r="P461" t="n">
        <v>308</v>
      </c>
      <c r="Q461" t="n">
        <v>12.68815614348362</v>
      </c>
      <c r="R461" t="n">
        <v>1.010507820980692</v>
      </c>
      <c r="S461"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462">
      <c r="A462" t="inlineStr">
        <is>
          <t>@gazetauz</t>
        </is>
      </c>
      <c r="B462" t="n">
        <v>63325</v>
      </c>
      <c r="C462" t="inlineStr">
        <is>
          <t>2026-08-03 15:08:15</t>
        </is>
      </c>
      <c r="D462" t="inlineStr">
        <is>
          <t>fiscal</t>
        </is>
      </c>
      <c r="E462" t="inlineStr"/>
      <c r="F462" t="n">
        <v>1</v>
      </c>
      <c r="G462" t="n">
        <v>1</v>
      </c>
      <c r="H462" t="n">
        <v>0</v>
      </c>
      <c r="I462" t="n">
        <v>0</v>
      </c>
      <c r="J462" t="n">
        <v>2</v>
      </c>
      <c r="K462" t="n">
        <v>0.6321205588285577</v>
      </c>
      <c r="L462" t="n">
        <v>0</v>
      </c>
      <c r="M462" t="inlineStr">
        <is>
          <t>neu</t>
        </is>
      </c>
      <c r="N462" t="n">
        <v>0.6378</v>
      </c>
      <c r="O462" t="n">
        <v>21902</v>
      </c>
      <c r="P462" t="n">
        <v>58</v>
      </c>
      <c r="Q462" t="n">
        <v>9.999660995984785</v>
      </c>
      <c r="R462" t="n">
        <v>1.008936560089494</v>
      </c>
      <c r="S462"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463">
      <c r="A463" t="inlineStr">
        <is>
          <t>@kunuzofficial</t>
        </is>
      </c>
      <c r="B463" t="n">
        <v>173081</v>
      </c>
      <c r="C463" t="inlineStr">
        <is>
          <t>2026-08-10 04:02:16</t>
        </is>
      </c>
      <c r="D463" t="inlineStr">
        <is>
          <t>prices_inflation</t>
        </is>
      </c>
      <c r="E463" t="inlineStr"/>
      <c r="F463" t="n">
        <v>1</v>
      </c>
      <c r="G463" t="n">
        <v>1</v>
      </c>
      <c r="H463" t="n">
        <v>0</v>
      </c>
      <c r="I463" t="n">
        <v>0</v>
      </c>
      <c r="J463" t="n">
        <v>2</v>
      </c>
      <c r="K463" t="n">
        <v>0.6321205588285577</v>
      </c>
      <c r="L463" t="n">
        <v>0</v>
      </c>
      <c r="M463" t="inlineStr">
        <is>
          <t>neu</t>
        </is>
      </c>
      <c r="N463" t="n">
        <v>0.6375999999999999</v>
      </c>
      <c r="O463" t="n">
        <v>316147</v>
      </c>
      <c r="P463" t="n">
        <v>194</v>
      </c>
      <c r="Q463" t="n">
        <v>12.66519225817383</v>
      </c>
      <c r="R463" t="n">
        <v>1.008678935408728</v>
      </c>
      <c r="S463"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464">
      <c r="A464" t="inlineStr">
        <is>
          <t>@spotuz</t>
        </is>
      </c>
      <c r="B464" t="n">
        <v>39379</v>
      </c>
      <c r="C464" t="inlineStr">
        <is>
          <t>2026-08-11 07:32:30</t>
        </is>
      </c>
      <c r="D464" t="inlineStr">
        <is>
          <t>banking_finance</t>
        </is>
      </c>
      <c r="E464" t="inlineStr">
        <is>
          <t>construction_realty</t>
        </is>
      </c>
      <c r="F464" t="n">
        <v>1</v>
      </c>
      <c r="G464" t="n">
        <v>1</v>
      </c>
      <c r="H464" t="n">
        <v>0</v>
      </c>
      <c r="I464" t="n">
        <v>0</v>
      </c>
      <c r="J464" t="n">
        <v>2</v>
      </c>
      <c r="K464" t="n">
        <v>0.6321205588285577</v>
      </c>
      <c r="L464" t="n">
        <v>0</v>
      </c>
      <c r="M464" t="inlineStr">
        <is>
          <t>neu</t>
        </is>
      </c>
      <c r="N464" t="n">
        <v>0.6372</v>
      </c>
      <c r="O464" t="n">
        <v>5247</v>
      </c>
      <c r="P464" t="n">
        <v>33</v>
      </c>
      <c r="Q464" t="n">
        <v>8.578100126319759</v>
      </c>
      <c r="R464" t="n">
        <v>1.008081424168656</v>
      </c>
      <c r="S464"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465">
      <c r="A465" t="inlineStr">
        <is>
          <t>@gazetauz</t>
        </is>
      </c>
      <c r="B465" t="n">
        <v>63371</v>
      </c>
      <c r="C465" t="inlineStr">
        <is>
          <t>2026-08-05 15:51:47</t>
        </is>
      </c>
      <c r="D465" t="inlineStr">
        <is>
          <t>currency_fx</t>
        </is>
      </c>
      <c r="E465" t="inlineStr">
        <is>
          <t>labour_income</t>
        </is>
      </c>
      <c r="F465" t="n">
        <v>1</v>
      </c>
      <c r="G465" t="n">
        <v>1</v>
      </c>
      <c r="H465" t="n">
        <v>0</v>
      </c>
      <c r="I465" t="n">
        <v>0</v>
      </c>
      <c r="J465" t="n">
        <v>2</v>
      </c>
      <c r="K465" t="n">
        <v>0.6321205588285577</v>
      </c>
      <c r="L465" t="n">
        <v>0</v>
      </c>
      <c r="M465" t="inlineStr">
        <is>
          <t>neu</t>
        </is>
      </c>
      <c r="N465" t="n">
        <v>0.6367</v>
      </c>
      <c r="O465" t="n">
        <v>21537</v>
      </c>
      <c r="P465" t="n">
        <v>49</v>
      </c>
      <c r="Q465" t="n">
        <v>9.982113872991318</v>
      </c>
      <c r="R465" t="n">
        <v>1.007166106679162</v>
      </c>
      <c r="S465"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466">
      <c r="A466" t="inlineStr">
        <is>
          <t>@kunuzofficial</t>
        </is>
      </c>
      <c r="B466" t="n">
        <v>173236</v>
      </c>
      <c r="C466" t="inlineStr">
        <is>
          <t>2026-08-15 15:34:45</t>
        </is>
      </c>
      <c r="D466" t="inlineStr">
        <is>
          <t>energy_utility</t>
        </is>
      </c>
      <c r="E466" t="inlineStr"/>
      <c r="F466" t="n">
        <v>1</v>
      </c>
      <c r="G466" t="n">
        <v>1</v>
      </c>
      <c r="H466" t="n">
        <v>0</v>
      </c>
      <c r="I466" t="n">
        <v>0</v>
      </c>
      <c r="J466" t="n">
        <v>2</v>
      </c>
      <c r="K466" t="n">
        <v>0.6321205588285577</v>
      </c>
      <c r="L466" t="n">
        <v>0</v>
      </c>
      <c r="M466" t="inlineStr">
        <is>
          <t>neu</t>
        </is>
      </c>
      <c r="N466" t="n">
        <v>0.6366000000000001</v>
      </c>
      <c r="O466" t="n">
        <v>309994</v>
      </c>
      <c r="P466" t="n">
        <v>135</v>
      </c>
      <c r="Q466" t="n">
        <v>12.64518205000449</v>
      </c>
      <c r="R466" t="n">
        <v>1.007085286053699</v>
      </c>
      <c r="S466"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467">
      <c r="A467" t="inlineStr">
        <is>
          <t>@kunuzofficial</t>
        </is>
      </c>
      <c r="B467" t="n">
        <v>173224</v>
      </c>
      <c r="C467" t="inlineStr">
        <is>
          <t>2026-08-15 10:12:11</t>
        </is>
      </c>
      <c r="D467" t="inlineStr">
        <is>
          <t>macro</t>
        </is>
      </c>
      <c r="E467" t="inlineStr"/>
      <c r="F467" t="n">
        <v>1</v>
      </c>
      <c r="G467" t="n">
        <v>1</v>
      </c>
      <c r="H467" t="n">
        <v>0</v>
      </c>
      <c r="I467" t="n">
        <v>0</v>
      </c>
      <c r="J467" t="n">
        <v>2</v>
      </c>
      <c r="K467" t="n">
        <v>0.6321205588285577</v>
      </c>
      <c r="L467" t="n">
        <v>0</v>
      </c>
      <c r="M467" t="inlineStr">
        <is>
          <t>neu</t>
        </is>
      </c>
      <c r="N467" t="n">
        <v>0.636</v>
      </c>
      <c r="O467" t="n">
        <v>305004</v>
      </c>
      <c r="P467" t="n">
        <v>738</v>
      </c>
      <c r="Q467" t="n">
        <v>12.63291104222486</v>
      </c>
      <c r="R467" t="n">
        <v>1.006108000686746</v>
      </c>
      <c r="S467"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468">
      <c r="A468" t="inlineStr">
        <is>
          <t>@spotuz</t>
        </is>
      </c>
      <c r="B468" t="n">
        <v>39331</v>
      </c>
      <c r="C468" t="inlineStr">
        <is>
          <t>2026-08-07 13:04:06</t>
        </is>
      </c>
      <c r="D468" t="inlineStr">
        <is>
          <t>prices_inflation</t>
        </is>
      </c>
      <c r="E468" t="inlineStr">
        <is>
          <t>construction_realty</t>
        </is>
      </c>
      <c r="F468" t="n">
        <v>1</v>
      </c>
      <c r="G468" t="n">
        <v>1</v>
      </c>
      <c r="H468" t="n">
        <v>0</v>
      </c>
      <c r="I468" t="n">
        <v>0</v>
      </c>
      <c r="J468" t="n">
        <v>2</v>
      </c>
      <c r="K468" t="n">
        <v>0.6321205588285577</v>
      </c>
      <c r="L468" t="n">
        <v>0</v>
      </c>
      <c r="M468" t="inlineStr">
        <is>
          <t>neu</t>
        </is>
      </c>
      <c r="N468" t="n">
        <v>0.636</v>
      </c>
      <c r="O468" t="n">
        <v>5116</v>
      </c>
      <c r="P468" t="n">
        <v>56</v>
      </c>
      <c r="Q468" t="n">
        <v>8.56197533418813</v>
      </c>
      <c r="R468" t="n">
        <v>1.006186470370366</v>
      </c>
      <c r="S468"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469">
      <c r="A469" t="inlineStr">
        <is>
          <t>@daryo</t>
        </is>
      </c>
      <c r="B469" t="n">
        <v>135619</v>
      </c>
      <c r="C469" t="inlineStr">
        <is>
          <t>2026-08-16 12:15:01</t>
        </is>
      </c>
      <c r="D469" t="inlineStr">
        <is>
          <t>macro</t>
        </is>
      </c>
      <c r="E469" t="inlineStr"/>
      <c r="F469" t="n">
        <v>1</v>
      </c>
      <c r="G469" t="n">
        <v>1</v>
      </c>
      <c r="H469" t="n">
        <v>0</v>
      </c>
      <c r="I469" t="n">
        <v>0</v>
      </c>
      <c r="J469" t="n">
        <v>2</v>
      </c>
      <c r="K469" t="n">
        <v>0.6321205588285577</v>
      </c>
      <c r="L469" t="n">
        <v>0</v>
      </c>
      <c r="M469" t="inlineStr">
        <is>
          <t>neu</t>
        </is>
      </c>
      <c r="N469" t="n">
        <v>0.6359</v>
      </c>
      <c r="O469" t="n">
        <v>66607</v>
      </c>
      <c r="P469" t="n">
        <v>64</v>
      </c>
      <c r="Q469" t="n">
        <v>11.10849981643673</v>
      </c>
      <c r="R469" t="n">
        <v>1.005961429121526</v>
      </c>
      <c r="S469"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470">
      <c r="A470" t="inlineStr">
        <is>
          <t>@spotuz</t>
        </is>
      </c>
      <c r="B470" t="n">
        <v>39354</v>
      </c>
      <c r="C470" t="inlineStr">
        <is>
          <t>2026-08-09 13:33:59</t>
        </is>
      </c>
      <c r="D470" t="inlineStr">
        <is>
          <t>banking_finance</t>
        </is>
      </c>
      <c r="E470" t="inlineStr">
        <is>
          <t>fiscal</t>
        </is>
      </c>
      <c r="F470" t="n">
        <v>1</v>
      </c>
      <c r="G470" t="n">
        <v>1</v>
      </c>
      <c r="H470" t="n">
        <v>0</v>
      </c>
      <c r="I470" t="n">
        <v>0</v>
      </c>
      <c r="J470" t="n">
        <v>2</v>
      </c>
      <c r="K470" t="n">
        <v>0.6321205588285577</v>
      </c>
      <c r="L470" t="n">
        <v>0</v>
      </c>
      <c r="M470" t="inlineStr">
        <is>
          <t>neu</t>
        </is>
      </c>
      <c r="N470" t="n">
        <v>0.6357</v>
      </c>
      <c r="O470" t="n">
        <v>5189</v>
      </c>
      <c r="P470" t="n">
        <v>8</v>
      </c>
      <c r="Q470" t="n">
        <v>8.55756708555451</v>
      </c>
      <c r="R470" t="n">
        <v>1.005668421677156</v>
      </c>
      <c r="S470"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471">
      <c r="A471" t="inlineStr">
        <is>
          <t>@spotuz</t>
        </is>
      </c>
      <c r="B471" t="n">
        <v>39403</v>
      </c>
      <c r="C471" t="inlineStr">
        <is>
          <t>2026-08-12 13:50:43</t>
        </is>
      </c>
      <c r="D471" t="inlineStr">
        <is>
          <t>labour_income</t>
        </is>
      </c>
      <c r="E471" t="inlineStr">
        <is>
          <t>business</t>
        </is>
      </c>
      <c r="F471" t="n">
        <v>1</v>
      </c>
      <c r="G471" t="n">
        <v>1</v>
      </c>
      <c r="H471" t="n">
        <v>0</v>
      </c>
      <c r="I471" t="n">
        <v>0</v>
      </c>
      <c r="J471" t="n">
        <v>2</v>
      </c>
      <c r="K471" t="n">
        <v>0.6321205588285577</v>
      </c>
      <c r="L471" t="n">
        <v>0</v>
      </c>
      <c r="M471" t="inlineStr">
        <is>
          <t>neu</t>
        </is>
      </c>
      <c r="N471" t="n">
        <v>0.6357</v>
      </c>
      <c r="O471" t="n">
        <v>5152</v>
      </c>
      <c r="P471" t="n">
        <v>27</v>
      </c>
      <c r="Q471" t="n">
        <v>8.557759153162898</v>
      </c>
      <c r="R471" t="n">
        <v>1.005690993084035</v>
      </c>
      <c r="S47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472">
      <c r="A472" t="inlineStr">
        <is>
          <t>@kunuzofficial</t>
        </is>
      </c>
      <c r="B472" t="n">
        <v>173356</v>
      </c>
      <c r="C472" t="inlineStr">
        <is>
          <t>2026-08-19 15:05:33</t>
        </is>
      </c>
      <c r="D472" t="inlineStr">
        <is>
          <t>construction_realty</t>
        </is>
      </c>
      <c r="E472" t="inlineStr"/>
      <c r="F472" t="n">
        <v>1</v>
      </c>
      <c r="G472" t="n">
        <v>1</v>
      </c>
      <c r="H472" t="n">
        <v>0</v>
      </c>
      <c r="I472" t="n">
        <v>0</v>
      </c>
      <c r="J472" t="n">
        <v>2</v>
      </c>
      <c r="K472" t="n">
        <v>0.6321205588285577</v>
      </c>
      <c r="L472" t="n">
        <v>0</v>
      </c>
      <c r="M472" t="inlineStr">
        <is>
          <t>neu</t>
        </is>
      </c>
      <c r="N472" t="n">
        <v>0.6355</v>
      </c>
      <c r="O472" t="n">
        <v>303538</v>
      </c>
      <c r="P472" t="n">
        <v>44</v>
      </c>
      <c r="Q472" t="n">
        <v>12.62355525335565</v>
      </c>
      <c r="R472" t="n">
        <v>1.005362888653377</v>
      </c>
      <c r="S472"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473">
      <c r="A473" t="inlineStr">
        <is>
          <t>@spotuz</t>
        </is>
      </c>
      <c r="B473" t="n">
        <v>39260</v>
      </c>
      <c r="C473" t="inlineStr">
        <is>
          <t>2026-08-04 10:51:52</t>
        </is>
      </c>
      <c r="D473" t="inlineStr">
        <is>
          <t>fiscal</t>
        </is>
      </c>
      <c r="E473" t="inlineStr">
        <is>
          <t>business</t>
        </is>
      </c>
      <c r="F473" t="n">
        <v>1</v>
      </c>
      <c r="G473" t="n">
        <v>1</v>
      </c>
      <c r="H473" t="n">
        <v>0</v>
      </c>
      <c r="I473" t="n">
        <v>0</v>
      </c>
      <c r="J473" t="n">
        <v>2</v>
      </c>
      <c r="K473" t="n">
        <v>0.6321205588285577</v>
      </c>
      <c r="L473" t="n">
        <v>1</v>
      </c>
      <c r="M473" t="inlineStr">
        <is>
          <t>pos</t>
        </is>
      </c>
      <c r="N473" t="n">
        <v>0.6352</v>
      </c>
      <c r="O473" t="n">
        <v>5128</v>
      </c>
      <c r="P473" t="n">
        <v>21</v>
      </c>
      <c r="Q473" t="n">
        <v>8.550821372396221</v>
      </c>
      <c r="R473" t="n">
        <v>1.004875678758852</v>
      </c>
      <c r="S473"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474">
      <c r="A474" t="inlineStr">
        <is>
          <t>@gazetauz</t>
        </is>
      </c>
      <c r="B474" t="n">
        <v>63489</v>
      </c>
      <c r="C474" t="inlineStr">
        <is>
          <t>2026-08-12 05:08:19</t>
        </is>
      </c>
      <c r="D474" t="inlineStr">
        <is>
          <t>fiscal</t>
        </is>
      </c>
      <c r="E474" t="inlineStr"/>
      <c r="F474" t="n">
        <v>1</v>
      </c>
      <c r="G474" t="n">
        <v>1</v>
      </c>
      <c r="H474" t="n">
        <v>0</v>
      </c>
      <c r="I474" t="n">
        <v>0</v>
      </c>
      <c r="J474" t="n">
        <v>2</v>
      </c>
      <c r="K474" t="n">
        <v>0.6321205588285577</v>
      </c>
      <c r="L474" t="n">
        <v>0</v>
      </c>
      <c r="M474" t="inlineStr">
        <is>
          <t>neu</t>
        </is>
      </c>
      <c r="N474" t="n">
        <v>0.6351</v>
      </c>
      <c r="O474" t="n">
        <v>21050</v>
      </c>
      <c r="P474" t="n">
        <v>25</v>
      </c>
      <c r="Q474" t="n">
        <v>9.957075711706057</v>
      </c>
      <c r="R474" t="n">
        <v>1.004639829405537</v>
      </c>
      <c r="S474"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475">
      <c r="A475" t="inlineStr">
        <is>
          <t>@gazetauz</t>
        </is>
      </c>
      <c r="B475" t="n">
        <v>63678</v>
      </c>
      <c r="C475" t="inlineStr">
        <is>
          <t>2026-08-20 19:01:03</t>
        </is>
      </c>
      <c r="D475" t="inlineStr">
        <is>
          <t>construction_realty</t>
        </is>
      </c>
      <c r="E475" t="inlineStr">
        <is>
          <t>business</t>
        </is>
      </c>
      <c r="F475" t="n">
        <v>1</v>
      </c>
      <c r="G475" t="n">
        <v>1</v>
      </c>
      <c r="H475" t="n">
        <v>0</v>
      </c>
      <c r="I475" t="n">
        <v>0</v>
      </c>
      <c r="J475" t="n">
        <v>2</v>
      </c>
      <c r="K475" t="n">
        <v>0.6321205588285577</v>
      </c>
      <c r="L475" t="n">
        <v>0</v>
      </c>
      <c r="M475" t="inlineStr">
        <is>
          <t>neu</t>
        </is>
      </c>
      <c r="N475" t="n">
        <v>0.6351</v>
      </c>
      <c r="O475" t="n">
        <v>21014</v>
      </c>
      <c r="P475" t="n">
        <v>50</v>
      </c>
      <c r="Q475" t="n">
        <v>9.957738967368044</v>
      </c>
      <c r="R475" t="n">
        <v>1.004706749962777</v>
      </c>
      <c r="S475"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476">
      <c r="A476" t="inlineStr">
        <is>
          <t>@kunuzofficial</t>
        </is>
      </c>
      <c r="B476" t="n">
        <v>173099</v>
      </c>
      <c r="C476" t="inlineStr">
        <is>
          <t>2026-08-10 15:14:55</t>
        </is>
      </c>
      <c r="D476" t="inlineStr">
        <is>
          <t>currency_fx</t>
        </is>
      </c>
      <c r="E476" t="inlineStr">
        <is>
          <t>banking_finance</t>
        </is>
      </c>
      <c r="F476" t="n">
        <v>1</v>
      </c>
      <c r="G476" t="n">
        <v>1</v>
      </c>
      <c r="H476" t="n">
        <v>0</v>
      </c>
      <c r="I476" t="n">
        <v>0</v>
      </c>
      <c r="J476" t="n">
        <v>2</v>
      </c>
      <c r="K476" t="n">
        <v>0.6321205588285577</v>
      </c>
      <c r="L476" t="n">
        <v>0</v>
      </c>
      <c r="M476" t="inlineStr">
        <is>
          <t>neu</t>
        </is>
      </c>
      <c r="N476" t="n">
        <v>0.635</v>
      </c>
      <c r="O476" t="n">
        <v>300633</v>
      </c>
      <c r="P476" t="n">
        <v>52</v>
      </c>
      <c r="Q476" t="n">
        <v>12.61399473279151</v>
      </c>
      <c r="R476" t="n">
        <v>1.004601471415643</v>
      </c>
      <c r="S476"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477">
      <c r="A477" t="inlineStr">
        <is>
          <t>@kunuzofficial</t>
        </is>
      </c>
      <c r="B477" t="n">
        <v>173209</v>
      </c>
      <c r="C477" t="inlineStr">
        <is>
          <t>2026-08-14 16:00:43</t>
        </is>
      </c>
      <c r="D477" t="inlineStr">
        <is>
          <t>construction_realty</t>
        </is>
      </c>
      <c r="E477" t="inlineStr"/>
      <c r="F477" t="n">
        <v>1</v>
      </c>
      <c r="G477" t="n">
        <v>1</v>
      </c>
      <c r="H477" t="n">
        <v>0</v>
      </c>
      <c r="I477" t="n">
        <v>0</v>
      </c>
      <c r="J477" t="n">
        <v>2</v>
      </c>
      <c r="K477" t="n">
        <v>0.6321205588285577</v>
      </c>
      <c r="L477" t="n">
        <v>0</v>
      </c>
      <c r="M477" t="inlineStr">
        <is>
          <t>neu</t>
        </is>
      </c>
      <c r="N477" t="n">
        <v>0.6349</v>
      </c>
      <c r="O477" t="n">
        <v>299156</v>
      </c>
      <c r="P477" t="n">
        <v>423</v>
      </c>
      <c r="Q477" t="n">
        <v>12.61154775358834</v>
      </c>
      <c r="R477" t="n">
        <v>1.004406589543555</v>
      </c>
      <c r="S477"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478">
      <c r="A478" t="inlineStr">
        <is>
          <t>@kunuzofficial</t>
        </is>
      </c>
      <c r="B478" t="n">
        <v>172982</v>
      </c>
      <c r="C478" t="inlineStr">
        <is>
          <t>2026-08-05 08:40:15</t>
        </is>
      </c>
      <c r="D478" t="inlineStr">
        <is>
          <t>currency_fx</t>
        </is>
      </c>
      <c r="E478" t="inlineStr">
        <is>
          <t>banking_finance</t>
        </is>
      </c>
      <c r="F478" t="n">
        <v>1</v>
      </c>
      <c r="G478" t="n">
        <v>1</v>
      </c>
      <c r="H478" t="n">
        <v>0</v>
      </c>
      <c r="I478" t="n">
        <v>0</v>
      </c>
      <c r="J478" t="n">
        <v>2</v>
      </c>
      <c r="K478" t="n">
        <v>0.6321205588285577</v>
      </c>
      <c r="L478" t="n">
        <v>0</v>
      </c>
      <c r="M478" t="inlineStr">
        <is>
          <t>neu</t>
        </is>
      </c>
      <c r="N478" t="n">
        <v>0.6348</v>
      </c>
      <c r="O478" t="n">
        <v>299005</v>
      </c>
      <c r="P478" t="n">
        <v>193</v>
      </c>
      <c r="Q478" t="n">
        <v>12.6095090305038</v>
      </c>
      <c r="R478" t="n">
        <v>1.004244221930922</v>
      </c>
      <c r="S478"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479">
      <c r="A479" t="inlineStr">
        <is>
          <t>@kunuzofficial</t>
        </is>
      </c>
      <c r="B479" t="n">
        <v>173052</v>
      </c>
      <c r="C479" t="inlineStr">
        <is>
          <t>2026-08-08 07:05:01</t>
        </is>
      </c>
      <c r="D479" t="inlineStr">
        <is>
          <t>energy_utility</t>
        </is>
      </c>
      <c r="E479" t="inlineStr"/>
      <c r="F479" t="n">
        <v>1</v>
      </c>
      <c r="G479" t="n">
        <v>1</v>
      </c>
      <c r="H479" t="n">
        <v>0</v>
      </c>
      <c r="I479" t="n">
        <v>0</v>
      </c>
      <c r="J479" t="n">
        <v>2</v>
      </c>
      <c r="K479" t="n">
        <v>0.6321205588285577</v>
      </c>
      <c r="L479" t="n">
        <v>0</v>
      </c>
      <c r="M479" t="inlineStr">
        <is>
          <t>neu</t>
        </is>
      </c>
      <c r="N479" t="n">
        <v>0.6348</v>
      </c>
      <c r="O479" t="n">
        <v>299050</v>
      </c>
      <c r="P479" t="n">
        <v>201</v>
      </c>
      <c r="Q479" t="n">
        <v>12.60971275600943</v>
      </c>
      <c r="R479" t="n">
        <v>1.004260447000542</v>
      </c>
      <c r="S479"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480">
      <c r="A480" t="inlineStr">
        <is>
          <t>@kunuzofficial</t>
        </is>
      </c>
      <c r="B480" t="n">
        <v>173360</v>
      </c>
      <c r="C480" t="inlineStr">
        <is>
          <t>2026-08-20 04:03:21</t>
        </is>
      </c>
      <c r="D480" t="inlineStr">
        <is>
          <t>business</t>
        </is>
      </c>
      <c r="E480" t="inlineStr"/>
      <c r="F480" t="n">
        <v>1</v>
      </c>
      <c r="G480" t="n">
        <v>1</v>
      </c>
      <c r="H480" t="n">
        <v>0</v>
      </c>
      <c r="I480" t="n">
        <v>0</v>
      </c>
      <c r="J480" t="n">
        <v>2</v>
      </c>
      <c r="K480" t="n">
        <v>0.6321205588285577</v>
      </c>
      <c r="L480" t="n">
        <v>0</v>
      </c>
      <c r="M480" t="inlineStr">
        <is>
          <t>neu</t>
        </is>
      </c>
      <c r="N480" t="n">
        <v>0.6346000000000001</v>
      </c>
      <c r="O480" t="n">
        <v>297758</v>
      </c>
      <c r="P480" t="n">
        <v>169</v>
      </c>
      <c r="Q480" t="n">
        <v>12.60517421587852</v>
      </c>
      <c r="R480" t="n">
        <v>1.003898989413934</v>
      </c>
      <c r="S480"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481">
      <c r="A481" t="inlineStr">
        <is>
          <t>@spotuz</t>
        </is>
      </c>
      <c r="B481" t="n">
        <v>39283</v>
      </c>
      <c r="C481" t="inlineStr">
        <is>
          <t>2026-08-05 11:32:52</t>
        </is>
      </c>
      <c r="D481" t="inlineStr">
        <is>
          <t>prices_inflation</t>
        </is>
      </c>
      <c r="E481" t="inlineStr">
        <is>
          <t>banking_finance</t>
        </is>
      </c>
      <c r="F481" t="n">
        <v>1</v>
      </c>
      <c r="G481" t="n">
        <v>1</v>
      </c>
      <c r="H481" t="n">
        <v>0</v>
      </c>
      <c r="I481" t="n">
        <v>0</v>
      </c>
      <c r="J481" t="n">
        <v>2</v>
      </c>
      <c r="K481" t="n">
        <v>0.6321205588285577</v>
      </c>
      <c r="L481" t="n">
        <v>0</v>
      </c>
      <c r="M481" t="inlineStr">
        <is>
          <t>neu</t>
        </is>
      </c>
      <c r="N481" t="n">
        <v>0.6345</v>
      </c>
      <c r="O481" t="n">
        <v>5067</v>
      </c>
      <c r="P481" t="n">
        <v>27</v>
      </c>
      <c r="Q481" t="n">
        <v>8.541300266759471</v>
      </c>
      <c r="R481" t="n">
        <v>1.003756777185238</v>
      </c>
      <c r="S481"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482">
      <c r="A482" t="inlineStr">
        <is>
          <t>@gazetauz</t>
        </is>
      </c>
      <c r="B482" t="n">
        <v>63352</v>
      </c>
      <c r="C482" t="inlineStr">
        <is>
          <t>2026-08-05 05:45:56</t>
        </is>
      </c>
      <c r="D482" t="inlineStr">
        <is>
          <t>banking_finance</t>
        </is>
      </c>
      <c r="E482" t="inlineStr">
        <is>
          <t>macro</t>
        </is>
      </c>
      <c r="F482" t="n">
        <v>1</v>
      </c>
      <c r="G482" t="n">
        <v>1</v>
      </c>
      <c r="H482" t="n">
        <v>0</v>
      </c>
      <c r="I482" t="n">
        <v>0</v>
      </c>
      <c r="J482" t="n">
        <v>2</v>
      </c>
      <c r="K482" t="n">
        <v>0.6321205588285577</v>
      </c>
      <c r="L482" t="n">
        <v>0</v>
      </c>
      <c r="M482" t="inlineStr">
        <is>
          <t>neu</t>
        </is>
      </c>
      <c r="N482" t="n">
        <v>0.6344</v>
      </c>
      <c r="O482" t="n">
        <v>20822</v>
      </c>
      <c r="P482" t="n">
        <v>32</v>
      </c>
      <c r="Q482" t="n">
        <v>9.946882234855318</v>
      </c>
      <c r="R482" t="n">
        <v>1.003611337392331</v>
      </c>
      <c r="S482"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483">
      <c r="A483" t="inlineStr">
        <is>
          <t>@kunuzofficial</t>
        </is>
      </c>
      <c r="B483" t="n">
        <v>173338</v>
      </c>
      <c r="C483" t="inlineStr">
        <is>
          <t>2026-08-18 19:33:00</t>
        </is>
      </c>
      <c r="D483" t="inlineStr">
        <is>
          <t>prices_inflation</t>
        </is>
      </c>
      <c r="E483" t="inlineStr"/>
      <c r="F483" t="n">
        <v>1</v>
      </c>
      <c r="G483" t="n">
        <v>1</v>
      </c>
      <c r="H483" t="n">
        <v>0</v>
      </c>
      <c r="I483" t="n">
        <v>0</v>
      </c>
      <c r="J483" t="n">
        <v>2</v>
      </c>
      <c r="K483" t="n">
        <v>0.6321205588285577</v>
      </c>
      <c r="L483" t="n">
        <v>0</v>
      </c>
      <c r="M483" t="inlineStr">
        <is>
          <t>neu</t>
        </is>
      </c>
      <c r="N483" t="n">
        <v>0.6344</v>
      </c>
      <c r="O483" t="n">
        <v>295903</v>
      </c>
      <c r="P483" t="n">
        <v>402</v>
      </c>
      <c r="Q483" t="n">
        <v>12.60050376917797</v>
      </c>
      <c r="R483" t="n">
        <v>1.003527026548328</v>
      </c>
      <c r="S483"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484">
      <c r="A484" t="inlineStr">
        <is>
          <t>@kunuzofficial</t>
        </is>
      </c>
      <c r="B484" t="n">
        <v>172979</v>
      </c>
      <c r="C484" t="inlineStr">
        <is>
          <t>2026-08-05 07:04:29</t>
        </is>
      </c>
      <c r="D484" t="inlineStr">
        <is>
          <t>construction_realty</t>
        </is>
      </c>
      <c r="E484" t="inlineStr"/>
      <c r="F484" t="n">
        <v>1</v>
      </c>
      <c r="G484" t="n">
        <v>1</v>
      </c>
      <c r="H484" t="n">
        <v>0</v>
      </c>
      <c r="I484" t="n">
        <v>0</v>
      </c>
      <c r="J484" t="n">
        <v>2</v>
      </c>
      <c r="K484" t="n">
        <v>0.6321205588285577</v>
      </c>
      <c r="L484" t="n">
        <v>0</v>
      </c>
      <c r="M484" t="inlineStr">
        <is>
          <t>neu</t>
        </is>
      </c>
      <c r="N484" t="n">
        <v>0.6342</v>
      </c>
      <c r="O484" t="n">
        <v>295103</v>
      </c>
      <c r="P484" t="n">
        <v>269</v>
      </c>
      <c r="Q484" t="n">
        <v>12.59690454186038</v>
      </c>
      <c r="R484" t="n">
        <v>1.003240377541745</v>
      </c>
      <c r="S484"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485">
      <c r="A485" t="inlineStr">
        <is>
          <t>@gazetauz</t>
        </is>
      </c>
      <c r="B485" t="n">
        <v>63313</v>
      </c>
      <c r="C485" t="inlineStr">
        <is>
          <t>2026-08-03 08:30:00</t>
        </is>
      </c>
      <c r="D485" t="inlineStr">
        <is>
          <t>fiscal</t>
        </is>
      </c>
      <c r="E485" t="inlineStr">
        <is>
          <t>business</t>
        </is>
      </c>
      <c r="F485" t="n">
        <v>1</v>
      </c>
      <c r="G485" t="n">
        <v>1</v>
      </c>
      <c r="H485" t="n">
        <v>0</v>
      </c>
      <c r="I485" t="n">
        <v>0</v>
      </c>
      <c r="J485" t="n">
        <v>2</v>
      </c>
      <c r="K485" t="n">
        <v>0.6321205588285577</v>
      </c>
      <c r="L485" t="n">
        <v>0</v>
      </c>
      <c r="M485" t="inlineStr">
        <is>
          <t>neu</t>
        </is>
      </c>
      <c r="N485" t="n">
        <v>0.6339</v>
      </c>
      <c r="O485" t="n">
        <v>20502</v>
      </c>
      <c r="P485" t="n">
        <v>115</v>
      </c>
      <c r="Q485" t="n">
        <v>9.939481912759504</v>
      </c>
      <c r="R485" t="n">
        <v>1.002864666527998</v>
      </c>
      <c r="S485"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486">
      <c r="A486" t="inlineStr">
        <is>
          <t>@spotuz</t>
        </is>
      </c>
      <c r="B486" t="n">
        <v>39192</v>
      </c>
      <c r="C486" t="inlineStr">
        <is>
          <t>2026-07-31 13:00:26</t>
        </is>
      </c>
      <c r="D486" t="inlineStr">
        <is>
          <t>construction_realty</t>
        </is>
      </c>
      <c r="E486" t="inlineStr"/>
      <c r="F486" t="n">
        <v>1</v>
      </c>
      <c r="G486" t="n">
        <v>1</v>
      </c>
      <c r="H486" t="n">
        <v>0</v>
      </c>
      <c r="I486" t="n">
        <v>0</v>
      </c>
      <c r="J486" t="n">
        <v>2</v>
      </c>
      <c r="K486" t="n">
        <v>0.6321205588285577</v>
      </c>
      <c r="L486" t="n">
        <v>0</v>
      </c>
      <c r="M486" t="inlineStr">
        <is>
          <t>neu</t>
        </is>
      </c>
      <c r="N486" t="n">
        <v>0.6338</v>
      </c>
      <c r="O486" t="n">
        <v>5029</v>
      </c>
      <c r="P486" t="n">
        <v>23</v>
      </c>
      <c r="Q486" t="n">
        <v>8.532278828834277</v>
      </c>
      <c r="R486" t="n">
        <v>1.002696595576519</v>
      </c>
      <c r="S486"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487">
      <c r="A487" t="inlineStr">
        <is>
          <t>@spotuz</t>
        </is>
      </c>
      <c r="B487" t="n">
        <v>39525</v>
      </c>
      <c r="C487" t="inlineStr">
        <is>
          <t>2026-08-19 08:59:22</t>
        </is>
      </c>
      <c r="D487" t="inlineStr">
        <is>
          <t>construction_realty</t>
        </is>
      </c>
      <c r="E487" t="inlineStr"/>
      <c r="F487" t="n">
        <v>1</v>
      </c>
      <c r="G487" t="n">
        <v>1</v>
      </c>
      <c r="H487" t="n">
        <v>0</v>
      </c>
      <c r="I487" t="n">
        <v>0</v>
      </c>
      <c r="J487" t="n">
        <v>2</v>
      </c>
      <c r="K487" t="n">
        <v>0.6321205588285577</v>
      </c>
      <c r="L487" t="n">
        <v>0</v>
      </c>
      <c r="M487" t="inlineStr">
        <is>
          <t>neu</t>
        </is>
      </c>
      <c r="N487" t="n">
        <v>0.6338</v>
      </c>
      <c r="O487" t="n">
        <v>5014</v>
      </c>
      <c r="P487" t="n">
        <v>31</v>
      </c>
      <c r="Q487" t="n">
        <v>8.532475814947395</v>
      </c>
      <c r="R487" t="n">
        <v>1.002719744996382</v>
      </c>
      <c r="S487"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488">
      <c r="A488" t="inlineStr">
        <is>
          <t>@daryo</t>
        </is>
      </c>
      <c r="B488" t="n">
        <v>135569</v>
      </c>
      <c r="C488" t="inlineStr">
        <is>
          <t>2026-08-14 16:05:10</t>
        </is>
      </c>
      <c r="D488" t="inlineStr">
        <is>
          <t>energy_utility</t>
        </is>
      </c>
      <c r="E488" t="inlineStr"/>
      <c r="F488" t="n">
        <v>1</v>
      </c>
      <c r="G488" t="n">
        <v>1</v>
      </c>
      <c r="H488" t="n">
        <v>0</v>
      </c>
      <c r="I488" t="n">
        <v>0</v>
      </c>
      <c r="J488" t="n">
        <v>2</v>
      </c>
      <c r="K488" t="n">
        <v>0.6321205588285577</v>
      </c>
      <c r="L488" t="n">
        <v>1</v>
      </c>
      <c r="M488" t="inlineStr">
        <is>
          <t>pos</t>
        </is>
      </c>
      <c r="N488" t="n">
        <v>0.6337</v>
      </c>
      <c r="O488" t="n">
        <v>64252</v>
      </c>
      <c r="P488" t="n">
        <v>11</v>
      </c>
      <c r="Q488" t="n">
        <v>11.07092603213409</v>
      </c>
      <c r="R488" t="n">
        <v>1.002558829456479</v>
      </c>
      <c r="S488"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489">
      <c r="A489" t="inlineStr">
        <is>
          <t>@gazetauz</t>
        </is>
      </c>
      <c r="B489" t="n">
        <v>63638</v>
      </c>
      <c r="C489" t="inlineStr">
        <is>
          <t>2026-08-19 05:37:28</t>
        </is>
      </c>
      <c r="D489" t="inlineStr">
        <is>
          <t>business</t>
        </is>
      </c>
      <c r="E489" t="inlineStr"/>
      <c r="F489" t="n">
        <v>1</v>
      </c>
      <c r="G489" t="n">
        <v>1</v>
      </c>
      <c r="H489" t="n">
        <v>0</v>
      </c>
      <c r="I489" t="n">
        <v>0</v>
      </c>
      <c r="J489" t="n">
        <v>2</v>
      </c>
      <c r="K489" t="n">
        <v>0.6321205588285577</v>
      </c>
      <c r="L489" t="n">
        <v>0</v>
      </c>
      <c r="M489" t="inlineStr">
        <is>
          <t>neu</t>
        </is>
      </c>
      <c r="N489" t="n">
        <v>0.6337</v>
      </c>
      <c r="O489" t="n">
        <v>19988</v>
      </c>
      <c r="P489" t="n">
        <v>333</v>
      </c>
      <c r="Q489" t="n">
        <v>9.935712699830864</v>
      </c>
      <c r="R489" t="n">
        <v>1.002484363962942</v>
      </c>
      <c r="S489"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490">
      <c r="A490" t="inlineStr">
        <is>
          <t>@gazetauz</t>
        </is>
      </c>
      <c r="B490" t="n">
        <v>63515</v>
      </c>
      <c r="C490" t="inlineStr">
        <is>
          <t>2026-08-13 08:00:20</t>
        </is>
      </c>
      <c r="D490" t="inlineStr">
        <is>
          <t>prices_inflation</t>
        </is>
      </c>
      <c r="E490" t="inlineStr">
        <is>
          <t>energy_utility</t>
        </is>
      </c>
      <c r="F490" t="n">
        <v>1</v>
      </c>
      <c r="G490" t="n">
        <v>1</v>
      </c>
      <c r="H490" t="n">
        <v>0</v>
      </c>
      <c r="I490" t="n">
        <v>0</v>
      </c>
      <c r="J490" t="n">
        <v>2</v>
      </c>
      <c r="K490" t="n">
        <v>0.6321205588285577</v>
      </c>
      <c r="L490" t="n">
        <v>0</v>
      </c>
      <c r="M490" t="inlineStr">
        <is>
          <t>neu</t>
        </is>
      </c>
      <c r="N490" t="n">
        <v>0.6335</v>
      </c>
      <c r="O490" t="n">
        <v>20380</v>
      </c>
      <c r="P490" t="n">
        <v>105</v>
      </c>
      <c r="Q490" t="n">
        <v>9.932609366108146</v>
      </c>
      <c r="R490" t="n">
        <v>1.002171246663039</v>
      </c>
      <c r="S490"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491">
      <c r="A491" t="inlineStr">
        <is>
          <t>@kunuzofficial</t>
        </is>
      </c>
      <c r="B491" t="n">
        <v>173373</v>
      </c>
      <c r="C491" t="inlineStr">
        <is>
          <t>2026-08-20 10:06:01</t>
        </is>
      </c>
      <c r="D491" t="inlineStr">
        <is>
          <t>energy_utility</t>
        </is>
      </c>
      <c r="E491" t="inlineStr"/>
      <c r="F491" t="n">
        <v>1</v>
      </c>
      <c r="G491" t="n">
        <v>1</v>
      </c>
      <c r="H491" t="n">
        <v>0</v>
      </c>
      <c r="I491" t="n">
        <v>0</v>
      </c>
      <c r="J491" t="n">
        <v>2</v>
      </c>
      <c r="K491" t="n">
        <v>0.6321205588285577</v>
      </c>
      <c r="L491" t="n">
        <v>0</v>
      </c>
      <c r="M491" t="inlineStr">
        <is>
          <t>neu</t>
        </is>
      </c>
      <c r="N491" t="n">
        <v>0.6335</v>
      </c>
      <c r="O491" t="n">
        <v>290712</v>
      </c>
      <c r="P491" t="n">
        <v>570</v>
      </c>
      <c r="Q491" t="n">
        <v>12.58400552983215</v>
      </c>
      <c r="R491" t="n">
        <v>1.002213076774789</v>
      </c>
      <c r="S491"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492">
      <c r="A492" t="inlineStr">
        <is>
          <t>@daryo</t>
        </is>
      </c>
      <c r="B492" t="n">
        <v>135620</v>
      </c>
      <c r="C492" t="inlineStr">
        <is>
          <t>2026-08-16 13:01:40</t>
        </is>
      </c>
      <c r="D492" t="inlineStr">
        <is>
          <t>macro</t>
        </is>
      </c>
      <c r="E492" t="inlineStr"/>
      <c r="F492" t="n">
        <v>1</v>
      </c>
      <c r="G492" t="n">
        <v>1</v>
      </c>
      <c r="H492" t="n">
        <v>0</v>
      </c>
      <c r="I492" t="n">
        <v>0</v>
      </c>
      <c r="J492" t="n">
        <v>2</v>
      </c>
      <c r="K492" t="n">
        <v>0.6321205588285577</v>
      </c>
      <c r="L492" t="n">
        <v>0</v>
      </c>
      <c r="M492" t="inlineStr">
        <is>
          <t>neu</t>
        </is>
      </c>
      <c r="N492" t="n">
        <v>0.6334</v>
      </c>
      <c r="O492" t="n">
        <v>63883</v>
      </c>
      <c r="P492" t="n">
        <v>27</v>
      </c>
      <c r="Q492" t="n">
        <v>11.06566914280026</v>
      </c>
      <c r="R492" t="n">
        <v>1.002082777064673</v>
      </c>
      <c r="S492" t="inlineStr">
        <is>
          <t>**O‘zbekistonda C gepatitiga qarshi dorilar ishlab chiqarilishi mumkin**
Misr kompaniyasi bilan bunday dori vositalari ishlab chiqarishni mahalliylashtirish loyihalari muhokama qilindi.
Batafsil — https://daryo.uz/h9a4RN8Dg
👉 Obuna bo‘ling — @daryo</t>
        </is>
      </c>
    </row>
    <row r="493">
      <c r="A493" t="inlineStr">
        <is>
          <t>@gazetauz</t>
        </is>
      </c>
      <c r="B493" t="n">
        <v>63284</v>
      </c>
      <c r="C493" t="inlineStr">
        <is>
          <t>2026-08-01 05:01:01</t>
        </is>
      </c>
      <c r="D493" t="inlineStr">
        <is>
          <t>fiscal</t>
        </is>
      </c>
      <c r="E493" t="inlineStr"/>
      <c r="F493" t="n">
        <v>1</v>
      </c>
      <c r="G493" t="n">
        <v>1</v>
      </c>
      <c r="H493" t="n">
        <v>0</v>
      </c>
      <c r="I493" t="n">
        <v>0</v>
      </c>
      <c r="J493" t="n">
        <v>2</v>
      </c>
      <c r="K493" t="n">
        <v>0.6321205588285577</v>
      </c>
      <c r="L493" t="n">
        <v>0</v>
      </c>
      <c r="M493" t="inlineStr">
        <is>
          <t>neu</t>
        </is>
      </c>
      <c r="N493" t="n">
        <v>0.6333</v>
      </c>
      <c r="O493" t="n">
        <v>20322</v>
      </c>
      <c r="P493" t="n">
        <v>103</v>
      </c>
      <c r="Q493" t="n">
        <v>9.929593799620607</v>
      </c>
      <c r="R493" t="n">
        <v>1.001866984820574</v>
      </c>
      <c r="S493"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494">
      <c r="A494" t="inlineStr">
        <is>
          <t>@spotuz</t>
        </is>
      </c>
      <c r="B494" t="n">
        <v>39193</v>
      </c>
      <c r="C494" t="inlineStr">
        <is>
          <t>2026-07-31 13:52:49</t>
        </is>
      </c>
      <c r="D494" t="inlineStr">
        <is>
          <t>fiscal</t>
        </is>
      </c>
      <c r="E494" t="inlineStr">
        <is>
          <t>business</t>
        </is>
      </c>
      <c r="F494" t="n">
        <v>1</v>
      </c>
      <c r="G494" t="n">
        <v>1</v>
      </c>
      <c r="H494" t="n">
        <v>0</v>
      </c>
      <c r="I494" t="n">
        <v>0</v>
      </c>
      <c r="J494" t="n">
        <v>2</v>
      </c>
      <c r="K494" t="n">
        <v>0.6321205588285577</v>
      </c>
      <c r="L494" t="n">
        <v>0</v>
      </c>
      <c r="M494" t="inlineStr">
        <is>
          <t>neu</t>
        </is>
      </c>
      <c r="N494" t="n">
        <v>0.6333</v>
      </c>
      <c r="O494" t="n">
        <v>4908</v>
      </c>
      <c r="P494" t="n">
        <v>64</v>
      </c>
      <c r="Q494" t="n">
        <v>8.52456594574565</v>
      </c>
      <c r="R494" t="n">
        <v>1.001790192753757</v>
      </c>
      <c r="S494"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495">
      <c r="A495" t="inlineStr">
        <is>
          <t>@gazetauz</t>
        </is>
      </c>
      <c r="B495" t="n">
        <v>63335</v>
      </c>
      <c r="C495" t="inlineStr">
        <is>
          <t>2026-08-04 09:12:14</t>
        </is>
      </c>
      <c r="D495" t="inlineStr">
        <is>
          <t>fiscal</t>
        </is>
      </c>
      <c r="E495" t="inlineStr">
        <is>
          <t>energy_utility</t>
        </is>
      </c>
      <c r="F495" t="n">
        <v>1</v>
      </c>
      <c r="G495" t="n">
        <v>1</v>
      </c>
      <c r="H495" t="n">
        <v>0</v>
      </c>
      <c r="I495" t="n">
        <v>0</v>
      </c>
      <c r="J495" t="n">
        <v>2</v>
      </c>
      <c r="K495" t="n">
        <v>0.6321205588285577</v>
      </c>
      <c r="L495" t="n">
        <v>-1</v>
      </c>
      <c r="M495" t="inlineStr">
        <is>
          <t>neg</t>
        </is>
      </c>
      <c r="N495" t="n">
        <v>0.6332</v>
      </c>
      <c r="O495" t="n">
        <v>20367</v>
      </c>
      <c r="P495" t="n">
        <v>66</v>
      </c>
      <c r="Q495" t="n">
        <v>9.9281801651265</v>
      </c>
      <c r="R495" t="n">
        <v>1.001724353232935</v>
      </c>
      <c r="S495"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496">
      <c r="A496" t="inlineStr">
        <is>
          <t>@kunuzofficial</t>
        </is>
      </c>
      <c r="B496" t="n">
        <v>173206</v>
      </c>
      <c r="C496" t="inlineStr">
        <is>
          <t>2026-08-14 14:06:01</t>
        </is>
      </c>
      <c r="D496" t="inlineStr">
        <is>
          <t>construction_realty</t>
        </is>
      </c>
      <c r="E496" t="inlineStr"/>
      <c r="F496" t="n">
        <v>1</v>
      </c>
      <c r="G496" t="n">
        <v>1</v>
      </c>
      <c r="H496" t="n">
        <v>0</v>
      </c>
      <c r="I496" t="n">
        <v>0</v>
      </c>
      <c r="J496" t="n">
        <v>2</v>
      </c>
      <c r="K496" t="n">
        <v>0.6321205588285577</v>
      </c>
      <c r="L496" t="n">
        <v>0</v>
      </c>
      <c r="M496" t="inlineStr">
        <is>
          <t>neu</t>
        </is>
      </c>
      <c r="N496" t="n">
        <v>0.6331</v>
      </c>
      <c r="O496" t="n">
        <v>288245</v>
      </c>
      <c r="P496" t="n">
        <v>455</v>
      </c>
      <c r="Q496" t="n">
        <v>12.57472161384661</v>
      </c>
      <c r="R496" t="n">
        <v>1.001473688828532</v>
      </c>
      <c r="S496"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497">
      <c r="A497" t="inlineStr">
        <is>
          <t>@daryo</t>
        </is>
      </c>
      <c r="B497" t="n">
        <v>135560</v>
      </c>
      <c r="C497" t="inlineStr">
        <is>
          <t>2026-08-14 11:39:08</t>
        </is>
      </c>
      <c r="D497" t="inlineStr">
        <is>
          <t>energy_utility</t>
        </is>
      </c>
      <c r="E497" t="inlineStr"/>
      <c r="F497" t="n">
        <v>1</v>
      </c>
      <c r="G497" t="n">
        <v>1</v>
      </c>
      <c r="H497" t="n">
        <v>0</v>
      </c>
      <c r="I497" t="n">
        <v>0</v>
      </c>
      <c r="J497" t="n">
        <v>2</v>
      </c>
      <c r="K497" t="n">
        <v>0.6321205588285577</v>
      </c>
      <c r="L497" t="n">
        <v>1</v>
      </c>
      <c r="M497" t="inlineStr">
        <is>
          <t>pos</t>
        </is>
      </c>
      <c r="N497" t="n">
        <v>0.6329</v>
      </c>
      <c r="O497" t="n">
        <v>63299</v>
      </c>
      <c r="P497" t="n">
        <v>21</v>
      </c>
      <c r="Q497" t="n">
        <v>11.05630389521775</v>
      </c>
      <c r="R497" t="n">
        <v>1.00123468074223</v>
      </c>
      <c r="S497" t="inlineStr">
        <is>
          <t>❗️**Surxondaryo viloyatining elektr ta’minoti 80 foizga tiklandi — **[Energetika vazirligi](https://t.me/minenergy_uz/20738)**
**Hozirda qolgan hududlarda ham elektr ta’minotini to‘liq tiklash ishlari olib borilmoqda.
👉 Obuna bo'ling — @daryo</t>
        </is>
      </c>
    </row>
    <row r="498">
      <c r="A498" t="inlineStr">
        <is>
          <t>@kunuzofficial</t>
        </is>
      </c>
      <c r="B498" t="n">
        <v>172986</v>
      </c>
      <c r="C498" t="inlineStr">
        <is>
          <t>2026-08-05 10:46:38</t>
        </is>
      </c>
      <c r="D498" t="inlineStr">
        <is>
          <t>labour_income</t>
        </is>
      </c>
      <c r="E498" t="inlineStr"/>
      <c r="F498" t="n">
        <v>1</v>
      </c>
      <c r="G498" t="n">
        <v>1</v>
      </c>
      <c r="H498" t="n">
        <v>0</v>
      </c>
      <c r="I498" t="n">
        <v>0</v>
      </c>
      <c r="J498" t="n">
        <v>2</v>
      </c>
      <c r="K498" t="n">
        <v>0.6321205588285577</v>
      </c>
      <c r="L498" t="n">
        <v>0</v>
      </c>
      <c r="M498" t="inlineStr">
        <is>
          <t>neu</t>
        </is>
      </c>
      <c r="N498" t="n">
        <v>0.6329</v>
      </c>
      <c r="O498" t="n">
        <v>287615</v>
      </c>
      <c r="P498" t="n">
        <v>296</v>
      </c>
      <c r="Q498" t="n">
        <v>12.57143772066334</v>
      </c>
      <c r="R498" t="n">
        <v>1.00121215360565</v>
      </c>
      <c r="S498"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499">
      <c r="A499" t="inlineStr">
        <is>
          <t>@gazetauz</t>
        </is>
      </c>
      <c r="B499" t="n">
        <v>63474</v>
      </c>
      <c r="C499" t="inlineStr">
        <is>
          <t>2026-08-11 10:16:00</t>
        </is>
      </c>
      <c r="D499" t="inlineStr">
        <is>
          <t>fiscal</t>
        </is>
      </c>
      <c r="E499" t="inlineStr"/>
      <c r="F499" t="n">
        <v>1</v>
      </c>
      <c r="G499" t="n">
        <v>1</v>
      </c>
      <c r="H499" t="n">
        <v>0</v>
      </c>
      <c r="I499" t="n">
        <v>0</v>
      </c>
      <c r="J499" t="n">
        <v>2</v>
      </c>
      <c r="K499" t="n">
        <v>0.6321205588285577</v>
      </c>
      <c r="L499" t="n">
        <v>0</v>
      </c>
      <c r="M499" t="inlineStr">
        <is>
          <t>neu</t>
        </is>
      </c>
      <c r="N499" t="n">
        <v>0.6325</v>
      </c>
      <c r="O499" t="n">
        <v>20188</v>
      </c>
      <c r="P499" t="n">
        <v>34</v>
      </c>
      <c r="Q499" t="n">
        <v>9.916255691813806</v>
      </c>
      <c r="R499" t="n">
        <v>1.000521208737355</v>
      </c>
      <c r="S499"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500">
      <c r="A500" t="inlineStr">
        <is>
          <t>@spotuz</t>
        </is>
      </c>
      <c r="B500" t="n">
        <v>39490</v>
      </c>
      <c r="C500" t="inlineStr">
        <is>
          <t>2026-08-18 05:31:24</t>
        </is>
      </c>
      <c r="D500" t="inlineStr">
        <is>
          <t>trade</t>
        </is>
      </c>
      <c r="E500" t="inlineStr">
        <is>
          <t>energy_utility</t>
        </is>
      </c>
      <c r="F500" t="n">
        <v>1</v>
      </c>
      <c r="G500" t="n">
        <v>1</v>
      </c>
      <c r="H500" t="n">
        <v>0</v>
      </c>
      <c r="I500" t="n">
        <v>0</v>
      </c>
      <c r="J500" t="n">
        <v>2</v>
      </c>
      <c r="K500" t="n">
        <v>0.6321205588285577</v>
      </c>
      <c r="L500" t="n">
        <v>0</v>
      </c>
      <c r="M500" t="inlineStr">
        <is>
          <t>neu</t>
        </is>
      </c>
      <c r="N500" t="n">
        <v>0.6325</v>
      </c>
      <c r="O500" t="n">
        <v>4936</v>
      </c>
      <c r="P500" t="n">
        <v>26</v>
      </c>
      <c r="Q500" t="n">
        <v>8.514990767861038</v>
      </c>
      <c r="R500" t="n">
        <v>1.000664936716121</v>
      </c>
      <c r="S500"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501">
      <c r="A501" t="inlineStr">
        <is>
          <t>@gazetauz</t>
        </is>
      </c>
      <c r="B501" t="n">
        <v>63476</v>
      </c>
      <c r="C501" t="inlineStr">
        <is>
          <t>2026-08-11 11:01:12</t>
        </is>
      </c>
      <c r="D501" t="inlineStr">
        <is>
          <t>prices_inflation</t>
        </is>
      </c>
      <c r="E501" t="inlineStr">
        <is>
          <t>banking_finance</t>
        </is>
      </c>
      <c r="F501" t="n">
        <v>1</v>
      </c>
      <c r="G501" t="n">
        <v>1</v>
      </c>
      <c r="H501" t="n">
        <v>0</v>
      </c>
      <c r="I501" t="n">
        <v>0</v>
      </c>
      <c r="J501" t="n">
        <v>2</v>
      </c>
      <c r="K501" t="n">
        <v>0.6321205588285577</v>
      </c>
      <c r="L501" t="n">
        <v>0</v>
      </c>
      <c r="M501" t="inlineStr">
        <is>
          <t>neu</t>
        </is>
      </c>
      <c r="N501" t="n">
        <v>0.6324</v>
      </c>
      <c r="O501" t="n">
        <v>20151</v>
      </c>
      <c r="P501" t="n">
        <v>46</v>
      </c>
      <c r="Q501" t="n">
        <v>9.915613732333968</v>
      </c>
      <c r="R501" t="n">
        <v>1.000456436902633</v>
      </c>
      <c r="S501"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502">
      <c r="A502" t="inlineStr">
        <is>
          <t>@spotuz</t>
        </is>
      </c>
      <c r="B502" t="n">
        <v>39550</v>
      </c>
      <c r="C502" t="inlineStr">
        <is>
          <t>2026-08-20 11:32:55</t>
        </is>
      </c>
      <c r="D502" t="inlineStr">
        <is>
          <t>energy_utility</t>
        </is>
      </c>
      <c r="E502" t="inlineStr"/>
      <c r="F502" t="n">
        <v>1</v>
      </c>
      <c r="G502" t="n">
        <v>1</v>
      </c>
      <c r="H502" t="n">
        <v>0</v>
      </c>
      <c r="I502" t="n">
        <v>0</v>
      </c>
      <c r="J502" t="n">
        <v>2</v>
      </c>
      <c r="K502" t="n">
        <v>0.6321205588285577</v>
      </c>
      <c r="L502" t="n">
        <v>0</v>
      </c>
      <c r="M502" t="inlineStr">
        <is>
          <t>neu</t>
        </is>
      </c>
      <c r="N502" t="n">
        <v>0.6323</v>
      </c>
      <c r="O502" t="n">
        <v>4933</v>
      </c>
      <c r="P502" t="n">
        <v>20</v>
      </c>
      <c r="Q502" t="n">
        <v>8.511979624363351</v>
      </c>
      <c r="R502" t="n">
        <v>1.000311073065566</v>
      </c>
      <c r="S502"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503">
      <c r="A503" t="inlineStr">
        <is>
          <t>@kunuzofficial</t>
        </is>
      </c>
      <c r="B503" t="n">
        <v>173208</v>
      </c>
      <c r="C503" t="inlineStr">
        <is>
          <t>2026-08-14 15:31:08</t>
        </is>
      </c>
      <c r="D503" t="inlineStr">
        <is>
          <t>trade</t>
        </is>
      </c>
      <c r="E503" t="inlineStr"/>
      <c r="F503" t="n">
        <v>1</v>
      </c>
      <c r="G503" t="n">
        <v>1</v>
      </c>
      <c r="H503" t="n">
        <v>0</v>
      </c>
      <c r="I503" t="n">
        <v>0</v>
      </c>
      <c r="J503" t="n">
        <v>2</v>
      </c>
      <c r="K503" t="n">
        <v>0.6321205588285577</v>
      </c>
      <c r="L503" t="n">
        <v>0</v>
      </c>
      <c r="M503" t="inlineStr">
        <is>
          <t>neu</t>
        </is>
      </c>
      <c r="N503" t="n">
        <v>0.6322</v>
      </c>
      <c r="O503" t="n">
        <v>284164</v>
      </c>
      <c r="P503" t="n">
        <v>54</v>
      </c>
      <c r="Q503" t="n">
        <v>12.55769032302714</v>
      </c>
      <c r="R503" t="n">
        <v>1.000117285866601</v>
      </c>
      <c r="S503"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504">
      <c r="A504" t="inlineStr">
        <is>
          <t>@kunuzofficial</t>
        </is>
      </c>
      <c r="B504" t="n">
        <v>173278</v>
      </c>
      <c r="C504" t="inlineStr">
        <is>
          <t>2026-08-17 11:32:01</t>
        </is>
      </c>
      <c r="D504" t="inlineStr">
        <is>
          <t>energy_utility</t>
        </is>
      </c>
      <c r="E504" t="inlineStr"/>
      <c r="F504" t="n">
        <v>1</v>
      </c>
      <c r="G504" t="n">
        <v>1</v>
      </c>
      <c r="H504" t="n">
        <v>0</v>
      </c>
      <c r="I504" t="n">
        <v>0</v>
      </c>
      <c r="J504" t="n">
        <v>2</v>
      </c>
      <c r="K504" t="n">
        <v>0.6321205588285577</v>
      </c>
      <c r="L504" t="n">
        <v>0</v>
      </c>
      <c r="M504" t="inlineStr">
        <is>
          <t>neu</t>
        </is>
      </c>
      <c r="N504" t="n">
        <v>0.6322</v>
      </c>
      <c r="O504" t="n">
        <v>283365</v>
      </c>
      <c r="P504" t="n">
        <v>335</v>
      </c>
      <c r="Q504" t="n">
        <v>12.55685626967328</v>
      </c>
      <c r="R504" t="n">
        <v>1.00005086034128</v>
      </c>
      <c r="S504"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505">
      <c r="A505" t="inlineStr">
        <is>
          <t>@daryo</t>
        </is>
      </c>
      <c r="B505" t="n">
        <v>135543</v>
      </c>
      <c r="C505" t="inlineStr">
        <is>
          <t>2026-08-14 06:00:01</t>
        </is>
      </c>
      <c r="D505" t="inlineStr">
        <is>
          <t>energy_utility</t>
        </is>
      </c>
      <c r="E505" t="inlineStr"/>
      <c r="F505" t="n">
        <v>1</v>
      </c>
      <c r="G505" t="n">
        <v>1</v>
      </c>
      <c r="H505" t="n">
        <v>0</v>
      </c>
      <c r="I505" t="n">
        <v>0</v>
      </c>
      <c r="J505" t="n">
        <v>2</v>
      </c>
      <c r="K505" t="n">
        <v>0.6321205588285577</v>
      </c>
      <c r="L505" t="n">
        <v>0</v>
      </c>
      <c r="M505" t="inlineStr">
        <is>
          <t>neu</t>
        </is>
      </c>
      <c r="N505" t="n">
        <v>0.6318</v>
      </c>
      <c r="O505" t="n">
        <v>61937</v>
      </c>
      <c r="P505" t="n">
        <v>79</v>
      </c>
      <c r="Q505" t="n">
        <v>11.03643685360869</v>
      </c>
      <c r="R505" t="n">
        <v>0.9994355649390415</v>
      </c>
      <c r="S505"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506">
      <c r="A506" t="inlineStr">
        <is>
          <t>@spotuz</t>
        </is>
      </c>
      <c r="B506" t="n">
        <v>39341</v>
      </c>
      <c r="C506" t="inlineStr">
        <is>
          <t>2026-08-08 06:46:20</t>
        </is>
      </c>
      <c r="D506" t="inlineStr">
        <is>
          <t>banking_finance</t>
        </is>
      </c>
      <c r="E506" t="inlineStr"/>
      <c r="F506" t="n">
        <v>1</v>
      </c>
      <c r="G506" t="n">
        <v>1</v>
      </c>
      <c r="H506" t="n">
        <v>0</v>
      </c>
      <c r="I506" t="n">
        <v>0</v>
      </c>
      <c r="J506" t="n">
        <v>2</v>
      </c>
      <c r="K506" t="n">
        <v>0.6321205588285577</v>
      </c>
      <c r="L506" t="n">
        <v>0</v>
      </c>
      <c r="M506" t="inlineStr">
        <is>
          <t>neu</t>
        </is>
      </c>
      <c r="N506" t="n">
        <v>0.6318</v>
      </c>
      <c r="O506" t="n">
        <v>4901</v>
      </c>
      <c r="P506" t="n">
        <v>19</v>
      </c>
      <c r="Q506" t="n">
        <v>8.505120610181969</v>
      </c>
      <c r="R506" t="n">
        <v>0.9995050152342816</v>
      </c>
      <c r="S506"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507">
      <c r="A507" t="inlineStr">
        <is>
          <t>@spotuz</t>
        </is>
      </c>
      <c r="B507" t="n">
        <v>39443</v>
      </c>
      <c r="C507" t="inlineStr">
        <is>
          <t>2026-08-14 09:51:37</t>
        </is>
      </c>
      <c r="D507" t="inlineStr">
        <is>
          <t>trade</t>
        </is>
      </c>
      <c r="E507" t="inlineStr"/>
      <c r="F507" t="n">
        <v>1</v>
      </c>
      <c r="G507" t="n">
        <v>1</v>
      </c>
      <c r="H507" t="n">
        <v>0</v>
      </c>
      <c r="I507" t="n">
        <v>0</v>
      </c>
      <c r="J507" t="n">
        <v>2</v>
      </c>
      <c r="K507" t="n">
        <v>0.6321205588285577</v>
      </c>
      <c r="L507" t="n">
        <v>0</v>
      </c>
      <c r="M507" t="inlineStr">
        <is>
          <t>neu</t>
        </is>
      </c>
      <c r="N507" t="n">
        <v>0.6318</v>
      </c>
      <c r="O507" t="n">
        <v>4920</v>
      </c>
      <c r="P507" t="n">
        <v>9</v>
      </c>
      <c r="Q507" t="n">
        <v>8.504918160540624</v>
      </c>
      <c r="R507" t="n">
        <v>0.9994812237513467</v>
      </c>
      <c r="S507"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508">
      <c r="A508" t="inlineStr">
        <is>
          <t>@kunuzofficial</t>
        </is>
      </c>
      <c r="B508" t="n">
        <v>173340</v>
      </c>
      <c r="C508" t="inlineStr">
        <is>
          <t>2026-08-19 04:08:47</t>
        </is>
      </c>
      <c r="D508" t="inlineStr">
        <is>
          <t>construction_realty</t>
        </is>
      </c>
      <c r="E508" t="inlineStr"/>
      <c r="F508" t="n">
        <v>1</v>
      </c>
      <c r="G508" t="n">
        <v>1</v>
      </c>
      <c r="H508" t="n">
        <v>0</v>
      </c>
      <c r="I508" t="n">
        <v>0</v>
      </c>
      <c r="J508" t="n">
        <v>2</v>
      </c>
      <c r="K508" t="n">
        <v>0.6321205588285577</v>
      </c>
      <c r="L508" t="n">
        <v>0</v>
      </c>
      <c r="M508" t="inlineStr">
        <is>
          <t>neu</t>
        </is>
      </c>
      <c r="N508" t="n">
        <v>0.6316000000000001</v>
      </c>
      <c r="O508" t="n">
        <v>280563</v>
      </c>
      <c r="P508" t="n">
        <v>223</v>
      </c>
      <c r="Q508" t="n">
        <v>12.54614553487129</v>
      </c>
      <c r="R508" t="n">
        <v>0.9991978379506762</v>
      </c>
      <c r="S508"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509">
      <c r="A509" t="inlineStr">
        <is>
          <t>@daryo</t>
        </is>
      </c>
      <c r="B509" t="n">
        <v>135647</v>
      </c>
      <c r="C509" t="inlineStr">
        <is>
          <t>2026-08-17 10:04:59</t>
        </is>
      </c>
      <c r="D509" t="inlineStr">
        <is>
          <t>fiscal</t>
        </is>
      </c>
      <c r="E509" t="inlineStr"/>
      <c r="F509" t="n">
        <v>1</v>
      </c>
      <c r="G509" t="n">
        <v>1</v>
      </c>
      <c r="H509" t="n">
        <v>0</v>
      </c>
      <c r="I509" t="n">
        <v>0</v>
      </c>
      <c r="J509" t="n">
        <v>2</v>
      </c>
      <c r="K509" t="n">
        <v>0.6321205588285577</v>
      </c>
      <c r="L509" t="n">
        <v>-1</v>
      </c>
      <c r="M509" t="inlineStr">
        <is>
          <t>neg</t>
        </is>
      </c>
      <c r="N509" t="n">
        <v>0.6312</v>
      </c>
      <c r="O509" t="n">
        <v>61354</v>
      </c>
      <c r="P509" t="n">
        <v>65</v>
      </c>
      <c r="Q509" t="n">
        <v>11.02654852160655</v>
      </c>
      <c r="R509" t="n">
        <v>0.9985400992364827</v>
      </c>
      <c r="S509"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510">
      <c r="A510" t="inlineStr">
        <is>
          <t>@daryo</t>
        </is>
      </c>
      <c r="B510" t="n">
        <v>135747</v>
      </c>
      <c r="C510" t="inlineStr">
        <is>
          <t>2026-08-20 03:00:31</t>
        </is>
      </c>
      <c r="D510" t="inlineStr">
        <is>
          <t>fiscal</t>
        </is>
      </c>
      <c r="E510" t="inlineStr"/>
      <c r="F510" t="n">
        <v>1</v>
      </c>
      <c r="G510" t="n">
        <v>1</v>
      </c>
      <c r="H510" t="n">
        <v>0</v>
      </c>
      <c r="I510" t="n">
        <v>0</v>
      </c>
      <c r="J510" t="n">
        <v>2</v>
      </c>
      <c r="K510" t="n">
        <v>0.6321205588285577</v>
      </c>
      <c r="L510" t="n">
        <v>0</v>
      </c>
      <c r="M510" t="inlineStr">
        <is>
          <t>neu</t>
        </is>
      </c>
      <c r="N510" t="n">
        <v>0.6312</v>
      </c>
      <c r="O510" t="n">
        <v>61395</v>
      </c>
      <c r="P510" t="n">
        <v>32</v>
      </c>
      <c r="Q510" t="n">
        <v>11.02614183568448</v>
      </c>
      <c r="R510" t="n">
        <v>0.9985032706495328</v>
      </c>
      <c r="S510"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511">
      <c r="A511" t="inlineStr">
        <is>
          <t>@spotuz</t>
        </is>
      </c>
      <c r="B511" t="n">
        <v>39349</v>
      </c>
      <c r="C511" t="inlineStr">
        <is>
          <t>2026-08-09 05:01:00</t>
        </is>
      </c>
      <c r="D511" t="inlineStr">
        <is>
          <t>construction_realty</t>
        </is>
      </c>
      <c r="E511" t="inlineStr"/>
      <c r="F511" t="n">
        <v>1</v>
      </c>
      <c r="G511" t="n">
        <v>1</v>
      </c>
      <c r="H511" t="n">
        <v>0</v>
      </c>
      <c r="I511" t="n">
        <v>0</v>
      </c>
      <c r="J511" t="n">
        <v>2</v>
      </c>
      <c r="K511" t="n">
        <v>0.6321205588285577</v>
      </c>
      <c r="L511" t="n">
        <v>0</v>
      </c>
      <c r="M511" t="inlineStr">
        <is>
          <t>neu</t>
        </is>
      </c>
      <c r="N511" t="n">
        <v>0.6312</v>
      </c>
      <c r="O511" t="n">
        <v>4828</v>
      </c>
      <c r="P511" t="n">
        <v>36</v>
      </c>
      <c r="Q511" t="n">
        <v>8.497194544909547</v>
      </c>
      <c r="R511" t="n">
        <v>0.9985735596613441</v>
      </c>
      <c r="S511"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512">
      <c r="A512" t="inlineStr">
        <is>
          <t>@spotuz</t>
        </is>
      </c>
      <c r="B512" t="n">
        <v>39220</v>
      </c>
      <c r="C512" t="inlineStr">
        <is>
          <t>2026-08-01 12:57:01</t>
        </is>
      </c>
      <c r="D512" t="inlineStr">
        <is>
          <t>construction_realty</t>
        </is>
      </c>
      <c r="E512" t="inlineStr"/>
      <c r="F512" t="n">
        <v>1</v>
      </c>
      <c r="G512" t="n">
        <v>1</v>
      </c>
      <c r="H512" t="n">
        <v>0</v>
      </c>
      <c r="I512" t="n">
        <v>0</v>
      </c>
      <c r="J512" t="n">
        <v>2</v>
      </c>
      <c r="K512" t="n">
        <v>0.6321205588285577</v>
      </c>
      <c r="L512" t="n">
        <v>1</v>
      </c>
      <c r="M512" t="inlineStr">
        <is>
          <t>pos</t>
        </is>
      </c>
      <c r="N512" t="n">
        <v>0.6311</v>
      </c>
      <c r="O512" t="n">
        <v>4809</v>
      </c>
      <c r="P512" t="n">
        <v>41</v>
      </c>
      <c r="Q512" t="n">
        <v>8.495356496807062</v>
      </c>
      <c r="R512" t="n">
        <v>0.9983575558701132</v>
      </c>
      <c r="S512"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513">
      <c r="A513" t="inlineStr">
        <is>
          <t>@spotuz</t>
        </is>
      </c>
      <c r="B513" t="n">
        <v>39337</v>
      </c>
      <c r="C513" t="inlineStr">
        <is>
          <t>2026-08-07 16:20:01</t>
        </is>
      </c>
      <c r="D513" t="inlineStr">
        <is>
          <t>trade</t>
        </is>
      </c>
      <c r="E513" t="inlineStr"/>
      <c r="F513" t="n">
        <v>1</v>
      </c>
      <c r="G513" t="n">
        <v>1</v>
      </c>
      <c r="H513" t="n">
        <v>0</v>
      </c>
      <c r="I513" t="n">
        <v>0</v>
      </c>
      <c r="J513" t="n">
        <v>2</v>
      </c>
      <c r="K513" t="n">
        <v>0.6321205588285577</v>
      </c>
      <c r="L513" t="n">
        <v>0</v>
      </c>
      <c r="M513" t="inlineStr">
        <is>
          <t>neu</t>
        </is>
      </c>
      <c r="N513" t="n">
        <v>0.631</v>
      </c>
      <c r="O513" t="n">
        <v>4847</v>
      </c>
      <c r="P513" t="n">
        <v>18</v>
      </c>
      <c r="Q513" t="n">
        <v>8.493719835230594</v>
      </c>
      <c r="R513" t="n">
        <v>0.9981652186265987</v>
      </c>
      <c r="S513"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514">
      <c r="A514" t="inlineStr">
        <is>
          <t>@daryo</t>
        </is>
      </c>
      <c r="B514" t="n">
        <v>135558</v>
      </c>
      <c r="C514" t="inlineStr">
        <is>
          <t>2026-08-14 11:08:21</t>
        </is>
      </c>
      <c r="D514" t="inlineStr">
        <is>
          <t>construction_realty</t>
        </is>
      </c>
      <c r="E514" t="inlineStr"/>
      <c r="F514" t="n">
        <v>1</v>
      </c>
      <c r="G514" t="n">
        <v>1</v>
      </c>
      <c r="H514" t="n">
        <v>0</v>
      </c>
      <c r="I514" t="n">
        <v>0</v>
      </c>
      <c r="J514" t="n">
        <v>2</v>
      </c>
      <c r="K514" t="n">
        <v>0.6321205588285577</v>
      </c>
      <c r="L514" t="n">
        <v>0</v>
      </c>
      <c r="M514" t="inlineStr">
        <is>
          <t>neu</t>
        </is>
      </c>
      <c r="N514" t="n">
        <v>0.6309</v>
      </c>
      <c r="O514" t="n">
        <v>61090</v>
      </c>
      <c r="P514" t="n">
        <v>30</v>
      </c>
      <c r="Q514" t="n">
        <v>11.02110149421137</v>
      </c>
      <c r="R514" t="n">
        <v>0.9980468283580143</v>
      </c>
      <c r="S51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515">
      <c r="A515" t="inlineStr">
        <is>
          <t>@kunuzofficial</t>
        </is>
      </c>
      <c r="B515" t="n">
        <v>173362</v>
      </c>
      <c r="C515" t="inlineStr">
        <is>
          <t>2026-08-20 06:04:14</t>
        </is>
      </c>
      <c r="D515" t="inlineStr">
        <is>
          <t>fiscal</t>
        </is>
      </c>
      <c r="E515" t="inlineStr"/>
      <c r="F515" t="n">
        <v>1</v>
      </c>
      <c r="G515" t="n">
        <v>1</v>
      </c>
      <c r="H515" t="n">
        <v>0</v>
      </c>
      <c r="I515" t="n">
        <v>0</v>
      </c>
      <c r="J515" t="n">
        <v>2</v>
      </c>
      <c r="K515" t="n">
        <v>0.6321205588285577</v>
      </c>
      <c r="L515" t="n">
        <v>0</v>
      </c>
      <c r="M515" t="inlineStr">
        <is>
          <t>neu</t>
        </is>
      </c>
      <c r="N515" t="n">
        <v>0.6308</v>
      </c>
      <c r="O515" t="n">
        <v>276002</v>
      </c>
      <c r="P515" t="n">
        <v>146</v>
      </c>
      <c r="Q515" t="n">
        <v>12.5292244144756</v>
      </c>
      <c r="R515" t="n">
        <v>0.9978502091615729</v>
      </c>
      <c r="S515"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516">
      <c r="A516" t="inlineStr">
        <is>
          <t>@daryo</t>
        </is>
      </c>
      <c r="B516" t="n">
        <v>135711</v>
      </c>
      <c r="C516" t="inlineStr">
        <is>
          <t>2026-08-19 03:00:01</t>
        </is>
      </c>
      <c r="D516" t="inlineStr">
        <is>
          <t>macro</t>
        </is>
      </c>
      <c r="E516" t="inlineStr"/>
      <c r="F516" t="n">
        <v>1</v>
      </c>
      <c r="G516" t="n">
        <v>1</v>
      </c>
      <c r="H516" t="n">
        <v>0</v>
      </c>
      <c r="I516" t="n">
        <v>0</v>
      </c>
      <c r="J516" t="n">
        <v>2</v>
      </c>
      <c r="K516" t="n">
        <v>0.6321205588285577</v>
      </c>
      <c r="L516" t="n">
        <v>0</v>
      </c>
      <c r="M516" t="inlineStr">
        <is>
          <t>neu</t>
        </is>
      </c>
      <c r="N516" t="n">
        <v>0.6307</v>
      </c>
      <c r="O516" t="n">
        <v>60903</v>
      </c>
      <c r="P516" t="n">
        <v>6</v>
      </c>
      <c r="Q516" t="n">
        <v>11.01725114497158</v>
      </c>
      <c r="R516" t="n">
        <v>0.9976981491584934</v>
      </c>
      <c r="S516"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517">
      <c r="A517" t="inlineStr">
        <is>
          <t>@daryo</t>
        </is>
      </c>
      <c r="B517" t="n">
        <v>135725</v>
      </c>
      <c r="C517" t="inlineStr">
        <is>
          <t>2026-08-19 09:39:19</t>
        </is>
      </c>
      <c r="D517" t="inlineStr">
        <is>
          <t>prices_inflation</t>
        </is>
      </c>
      <c r="E517" t="inlineStr">
        <is>
          <t>business</t>
        </is>
      </c>
      <c r="F517" t="n">
        <v>1</v>
      </c>
      <c r="G517" t="n">
        <v>1</v>
      </c>
      <c r="H517" t="n">
        <v>0</v>
      </c>
      <c r="I517" t="n">
        <v>0</v>
      </c>
      <c r="J517" t="n">
        <v>2</v>
      </c>
      <c r="K517" t="n">
        <v>0.6321205588285577</v>
      </c>
      <c r="L517" t="n">
        <v>0</v>
      </c>
      <c r="M517" t="inlineStr">
        <is>
          <t>neu</t>
        </is>
      </c>
      <c r="N517" t="n">
        <v>0.6306</v>
      </c>
      <c r="O517" t="n">
        <v>60793</v>
      </c>
      <c r="P517" t="n">
        <v>10</v>
      </c>
      <c r="Q517" t="n">
        <v>11.01557530460566</v>
      </c>
      <c r="R517" t="n">
        <v>0.9975463887230307</v>
      </c>
      <c r="S517" t="inlineStr">
        <is>
          <t>**Maktab bozorlarida narxlarni asossiz oshirmaslik so‘raldi**
Raqobat qo‘mitasi maktab bozorlarida faoliyat yuritayotgan tadbirkorlarga ogohlantirish bilan chiqdi.
Batafsil — https://daryo.uz/FRyFmoUDR
👉 Obuna bo'ling — @daryo</t>
        </is>
      </c>
    </row>
    <row r="518">
      <c r="A518" t="inlineStr">
        <is>
          <t>@gazetauz</t>
        </is>
      </c>
      <c r="B518" t="n">
        <v>63674</v>
      </c>
      <c r="C518" t="inlineStr">
        <is>
          <t>2026-08-20 12:21:13</t>
        </is>
      </c>
      <c r="D518" t="inlineStr">
        <is>
          <t>prices_inflation</t>
        </is>
      </c>
      <c r="E518" t="inlineStr">
        <is>
          <t>energy_utility</t>
        </is>
      </c>
      <c r="F518" t="n">
        <v>1</v>
      </c>
      <c r="G518" t="n">
        <v>1</v>
      </c>
      <c r="H518" t="n">
        <v>0</v>
      </c>
      <c r="I518" t="n">
        <v>0</v>
      </c>
      <c r="J518" t="n">
        <v>2</v>
      </c>
      <c r="K518" t="n">
        <v>0.6321205588285577</v>
      </c>
      <c r="L518" t="n">
        <v>0</v>
      </c>
      <c r="M518" t="inlineStr">
        <is>
          <t>neu</t>
        </is>
      </c>
      <c r="N518" t="n">
        <v>0.6304999999999999</v>
      </c>
      <c r="O518" t="n">
        <v>19553</v>
      </c>
      <c r="P518" t="n">
        <v>54</v>
      </c>
      <c r="Q518" t="n">
        <v>9.88644311792687</v>
      </c>
      <c r="R518" t="n">
        <v>0.997513207190405</v>
      </c>
      <c r="S518"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519">
      <c r="A519" t="inlineStr">
        <is>
          <t>@gazetauz</t>
        </is>
      </c>
      <c r="B519" t="n">
        <v>63295</v>
      </c>
      <c r="C519" t="inlineStr">
        <is>
          <t>2026-08-02 04:43:15</t>
        </is>
      </c>
      <c r="D519" t="inlineStr">
        <is>
          <t>fiscal</t>
        </is>
      </c>
      <c r="E519" t="inlineStr">
        <is>
          <t>energy_utility</t>
        </is>
      </c>
      <c r="F519" t="n">
        <v>1</v>
      </c>
      <c r="G519" t="n">
        <v>1</v>
      </c>
      <c r="H519" t="n">
        <v>0</v>
      </c>
      <c r="I519" t="n">
        <v>0</v>
      </c>
      <c r="J519" t="n">
        <v>2</v>
      </c>
      <c r="K519" t="n">
        <v>0.6321205588285577</v>
      </c>
      <c r="L519" t="n">
        <v>0</v>
      </c>
      <c r="M519" t="inlineStr">
        <is>
          <t>neu</t>
        </is>
      </c>
      <c r="N519" t="n">
        <v>0.6304</v>
      </c>
      <c r="O519" t="n">
        <v>19574</v>
      </c>
      <c r="P519" t="n">
        <v>19</v>
      </c>
      <c r="Q519" t="n">
        <v>9.883947890661512</v>
      </c>
      <c r="R519" t="n">
        <v>0.9972614460542262</v>
      </c>
      <c r="S51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520">
      <c r="A520" t="inlineStr">
        <is>
          <t>@kunuzofficial</t>
        </is>
      </c>
      <c r="B520" t="n">
        <v>173330</v>
      </c>
      <c r="C520" t="inlineStr">
        <is>
          <t>2026-08-18 15:10:48</t>
        </is>
      </c>
      <c r="D520" t="inlineStr">
        <is>
          <t>trade</t>
        </is>
      </c>
      <c r="E520" t="inlineStr">
        <is>
          <t>construction_realty</t>
        </is>
      </c>
      <c r="F520" t="n">
        <v>1</v>
      </c>
      <c r="G520" t="n">
        <v>1</v>
      </c>
      <c r="H520" t="n">
        <v>0</v>
      </c>
      <c r="I520" t="n">
        <v>0</v>
      </c>
      <c r="J520" t="n">
        <v>2</v>
      </c>
      <c r="K520" t="n">
        <v>0.6321205588285577</v>
      </c>
      <c r="L520" t="n">
        <v>0</v>
      </c>
      <c r="M520" t="inlineStr">
        <is>
          <t>neu</t>
        </is>
      </c>
      <c r="N520" t="n">
        <v>0.6304</v>
      </c>
      <c r="O520" t="n">
        <v>272934</v>
      </c>
      <c r="P520" t="n">
        <v>801</v>
      </c>
      <c r="Q520" t="n">
        <v>12.52284132137653</v>
      </c>
      <c r="R520" t="n">
        <v>0.9973418480233809</v>
      </c>
      <c r="S520"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521">
      <c r="A521" t="inlineStr">
        <is>
          <t>@gazetauz</t>
        </is>
      </c>
      <c r="B521" t="n">
        <v>63378</v>
      </c>
      <c r="C521" t="inlineStr">
        <is>
          <t>2026-08-06 05:40:34</t>
        </is>
      </c>
      <c r="D521" t="inlineStr">
        <is>
          <t>trade</t>
        </is>
      </c>
      <c r="E521" t="inlineStr">
        <is>
          <t>macro</t>
        </is>
      </c>
      <c r="F521" t="n">
        <v>1</v>
      </c>
      <c r="G521" t="n">
        <v>1</v>
      </c>
      <c r="H521" t="n">
        <v>0</v>
      </c>
      <c r="I521" t="n">
        <v>0</v>
      </c>
      <c r="J521" t="n">
        <v>2</v>
      </c>
      <c r="K521" t="n">
        <v>0.6321205588285577</v>
      </c>
      <c r="L521" t="n">
        <v>1</v>
      </c>
      <c r="M521" t="inlineStr">
        <is>
          <t>pos</t>
        </is>
      </c>
      <c r="N521" t="n">
        <v>0.6303</v>
      </c>
      <c r="O521" t="n">
        <v>19434</v>
      </c>
      <c r="P521" t="n">
        <v>69</v>
      </c>
      <c r="Q521" t="n">
        <v>9.881906344502523</v>
      </c>
      <c r="R521" t="n">
        <v>0.9970554600153254</v>
      </c>
      <c r="S52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522">
      <c r="A522" t="inlineStr">
        <is>
          <t>@kunuzofficial</t>
        </is>
      </c>
      <c r="B522" t="n">
        <v>173203</v>
      </c>
      <c r="C522" t="inlineStr">
        <is>
          <t>2026-08-14 13:05:30</t>
        </is>
      </c>
      <c r="D522" t="inlineStr">
        <is>
          <t>fiscal</t>
        </is>
      </c>
      <c r="E522" t="inlineStr">
        <is>
          <t>trade</t>
        </is>
      </c>
      <c r="F522" t="n">
        <v>1</v>
      </c>
      <c r="G522" t="n">
        <v>1</v>
      </c>
      <c r="H522" t="n">
        <v>0</v>
      </c>
      <c r="I522" t="n">
        <v>0</v>
      </c>
      <c r="J522" t="n">
        <v>2</v>
      </c>
      <c r="K522" t="n">
        <v>0.6321205588285577</v>
      </c>
      <c r="L522" t="n">
        <v>0</v>
      </c>
      <c r="M522" t="inlineStr">
        <is>
          <t>neu</t>
        </is>
      </c>
      <c r="N522" t="n">
        <v>0.63</v>
      </c>
      <c r="O522" t="n">
        <v>271814</v>
      </c>
      <c r="P522" t="n">
        <v>202</v>
      </c>
      <c r="Q522" t="n">
        <v>12.51436216837994</v>
      </c>
      <c r="R522" t="n">
        <v>0.9966665528645374</v>
      </c>
      <c r="S522"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523">
      <c r="A523" t="inlineStr">
        <is>
          <t>@kunuzofficial</t>
        </is>
      </c>
      <c r="B523" t="n">
        <v>173332</v>
      </c>
      <c r="C523" t="inlineStr">
        <is>
          <t>2026-08-18 16:00:51</t>
        </is>
      </c>
      <c r="D523" t="inlineStr">
        <is>
          <t>business</t>
        </is>
      </c>
      <c r="E523" t="inlineStr"/>
      <c r="F523" t="n">
        <v>1</v>
      </c>
      <c r="G523" t="n">
        <v>1</v>
      </c>
      <c r="H523" t="n">
        <v>0</v>
      </c>
      <c r="I523" t="n">
        <v>0</v>
      </c>
      <c r="J523" t="n">
        <v>2</v>
      </c>
      <c r="K523" t="n">
        <v>0.6321205588285577</v>
      </c>
      <c r="L523" t="n">
        <v>0</v>
      </c>
      <c r="M523" t="inlineStr">
        <is>
          <t>neu</t>
        </is>
      </c>
      <c r="N523" t="n">
        <v>0.63</v>
      </c>
      <c r="O523" t="n">
        <v>272182</v>
      </c>
      <c r="P523" t="n">
        <v>69</v>
      </c>
      <c r="Q523" t="n">
        <v>12.51473679651082</v>
      </c>
      <c r="R523" t="n">
        <v>0.9966963889299142</v>
      </c>
      <c r="S523"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524">
      <c r="A524" t="inlineStr">
        <is>
          <t>@daryo</t>
        </is>
      </c>
      <c r="B524" t="n">
        <v>135732</v>
      </c>
      <c r="C524" t="inlineStr">
        <is>
          <t>2026-08-19 12:42:24</t>
        </is>
      </c>
      <c r="D524" t="inlineStr">
        <is>
          <t>currency_fx</t>
        </is>
      </c>
      <c r="E524" t="inlineStr">
        <is>
          <t>banking_finance</t>
        </is>
      </c>
      <c r="F524" t="n">
        <v>1</v>
      </c>
      <c r="G524" t="n">
        <v>1</v>
      </c>
      <c r="H524" t="n">
        <v>0</v>
      </c>
      <c r="I524" t="n">
        <v>0</v>
      </c>
      <c r="J524" t="n">
        <v>2</v>
      </c>
      <c r="K524" t="n">
        <v>0.6321205588285577</v>
      </c>
      <c r="L524" t="n">
        <v>0</v>
      </c>
      <c r="M524" t="inlineStr">
        <is>
          <t>neu</t>
        </is>
      </c>
      <c r="N524" t="n">
        <v>0.6296</v>
      </c>
      <c r="O524" t="n">
        <v>59601</v>
      </c>
      <c r="P524" t="n">
        <v>72</v>
      </c>
      <c r="Q524" t="n">
        <v>10.99785752194611</v>
      </c>
      <c r="R524" t="n">
        <v>0.995941905106017</v>
      </c>
      <c r="S524" t="inlineStr">
        <is>
          <t>**O‘zbekistonda dollar 11800 so‘mdan pastladi**
Markaziy bank xorijiy valyutalarning o‘zbek so‘miga nisbatan 20-avgustda amalda bo‘ladigan qiymatini eʼlon qildi.
Batafsil — https://daryo.uz/QrBLUTUvg
👉 Obuna bo'ling — @daryo</t>
        </is>
      </c>
    </row>
    <row r="525">
      <c r="A525" t="inlineStr">
        <is>
          <t>@kunuzofficial</t>
        </is>
      </c>
      <c r="B525" t="n">
        <v>173426</v>
      </c>
      <c r="C525" t="inlineStr">
        <is>
          <t>2026-08-22 10:35:10</t>
        </is>
      </c>
      <c r="D525" t="inlineStr">
        <is>
          <t>macro</t>
        </is>
      </c>
      <c r="E525" t="inlineStr"/>
      <c r="F525" t="n">
        <v>1</v>
      </c>
      <c r="G525" t="n">
        <v>1</v>
      </c>
      <c r="H525" t="n">
        <v>0</v>
      </c>
      <c r="I525" t="n">
        <v>0</v>
      </c>
      <c r="J525" t="n">
        <v>2</v>
      </c>
      <c r="K525" t="n">
        <v>0.6321205588285577</v>
      </c>
      <c r="L525" t="n">
        <v>0</v>
      </c>
      <c r="M525" t="inlineStr">
        <is>
          <t>neu</t>
        </is>
      </c>
      <c r="N525" t="n">
        <v>0.6294999999999999</v>
      </c>
      <c r="O525" t="n">
        <v>269341</v>
      </c>
      <c r="P525" t="n">
        <v>179</v>
      </c>
      <c r="Q525" t="n">
        <v>12.50506550912782</v>
      </c>
      <c r="R525" t="n">
        <v>0.9959261500213643</v>
      </c>
      <c r="S525"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526">
      <c r="A526" t="inlineStr">
        <is>
          <t>@kunuzofficial</t>
        </is>
      </c>
      <c r="B526" t="n">
        <v>173170</v>
      </c>
      <c r="C526" t="inlineStr">
        <is>
          <t>2026-08-13 12:19:01</t>
        </is>
      </c>
      <c r="D526" t="inlineStr">
        <is>
          <t>fiscal</t>
        </is>
      </c>
      <c r="E526" t="inlineStr"/>
      <c r="F526" t="n">
        <v>1</v>
      </c>
      <c r="G526" t="n">
        <v>1</v>
      </c>
      <c r="H526" t="n">
        <v>0</v>
      </c>
      <c r="I526" t="n">
        <v>0</v>
      </c>
      <c r="J526" t="n">
        <v>2</v>
      </c>
      <c r="K526" t="n">
        <v>0.6321205588285577</v>
      </c>
      <c r="L526" t="n">
        <v>0</v>
      </c>
      <c r="M526" t="inlineStr">
        <is>
          <t>neu</t>
        </is>
      </c>
      <c r="N526" t="n">
        <v>0.6293</v>
      </c>
      <c r="O526" t="n">
        <v>268099</v>
      </c>
      <c r="P526" t="n">
        <v>231</v>
      </c>
      <c r="Q526" t="n">
        <v>12.5008370787516</v>
      </c>
      <c r="R526" t="n">
        <v>0.9955893901393666</v>
      </c>
      <c r="S526"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527">
      <c r="A527" t="inlineStr">
        <is>
          <t>@kunuzofficial</t>
        </is>
      </c>
      <c r="B527" t="n">
        <v>173393</v>
      </c>
      <c r="C527" t="inlineStr">
        <is>
          <t>2026-08-21 05:23:47</t>
        </is>
      </c>
      <c r="D527" t="inlineStr">
        <is>
          <t>business</t>
        </is>
      </c>
      <c r="E527" t="inlineStr"/>
      <c r="F527" t="n">
        <v>1</v>
      </c>
      <c r="G527" t="n">
        <v>1</v>
      </c>
      <c r="H527" t="n">
        <v>0</v>
      </c>
      <c r="I527" t="n">
        <v>0</v>
      </c>
      <c r="J527" t="n">
        <v>2</v>
      </c>
      <c r="K527" t="n">
        <v>0.6321205588285577</v>
      </c>
      <c r="L527" t="n">
        <v>0</v>
      </c>
      <c r="M527" t="inlineStr">
        <is>
          <t>neu</t>
        </is>
      </c>
      <c r="N527" t="n">
        <v>0.6293</v>
      </c>
      <c r="O527" t="n">
        <v>267920</v>
      </c>
      <c r="P527" t="n">
        <v>118</v>
      </c>
      <c r="Q527" t="n">
        <v>12.49932790886244</v>
      </c>
      <c r="R527" t="n">
        <v>0.9954691971058846</v>
      </c>
      <c r="S527"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528">
      <c r="A528" t="inlineStr">
        <is>
          <t>@spotuz</t>
        </is>
      </c>
      <c r="B528" t="n">
        <v>39387</v>
      </c>
      <c r="C528" t="inlineStr">
        <is>
          <t>2026-08-11 14:54:44</t>
        </is>
      </c>
      <c r="D528" t="inlineStr">
        <is>
          <t>banking_finance</t>
        </is>
      </c>
      <c r="E528" t="inlineStr"/>
      <c r="F528" t="n">
        <v>1</v>
      </c>
      <c r="G528" t="n">
        <v>1</v>
      </c>
      <c r="H528" t="n">
        <v>0</v>
      </c>
      <c r="I528" t="n">
        <v>0</v>
      </c>
      <c r="J528" t="n">
        <v>2</v>
      </c>
      <c r="K528" t="n">
        <v>0.6321205588285577</v>
      </c>
      <c r="L528" t="n">
        <v>0</v>
      </c>
      <c r="M528" t="inlineStr">
        <is>
          <t>neu</t>
        </is>
      </c>
      <c r="N528" t="n">
        <v>0.6292</v>
      </c>
      <c r="O528" t="n">
        <v>4741</v>
      </c>
      <c r="P528" t="n">
        <v>13</v>
      </c>
      <c r="Q528" t="n">
        <v>8.469682208745185</v>
      </c>
      <c r="R528" t="n">
        <v>0.9953403641268598</v>
      </c>
      <c r="S528"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529">
      <c r="A529" t="inlineStr">
        <is>
          <t>@daryo</t>
        </is>
      </c>
      <c r="B529" t="n">
        <v>135517</v>
      </c>
      <c r="C529" t="inlineStr">
        <is>
          <t>2026-08-13 11:16:31</t>
        </is>
      </c>
      <c r="D529" t="inlineStr">
        <is>
          <t>construction_realty</t>
        </is>
      </c>
      <c r="E529" t="inlineStr"/>
      <c r="F529" t="n">
        <v>1</v>
      </c>
      <c r="G529" t="n">
        <v>1</v>
      </c>
      <c r="H529" t="n">
        <v>0</v>
      </c>
      <c r="I529" t="n">
        <v>0</v>
      </c>
      <c r="J529" t="n">
        <v>2</v>
      </c>
      <c r="K529" t="n">
        <v>0.6321205588285577</v>
      </c>
      <c r="L529" t="n">
        <v>0</v>
      </c>
      <c r="M529" t="inlineStr">
        <is>
          <t>neu</t>
        </is>
      </c>
      <c r="N529" t="n">
        <v>0.629</v>
      </c>
      <c r="O529" t="n">
        <v>59154</v>
      </c>
      <c r="P529" t="n">
        <v>10</v>
      </c>
      <c r="Q529" t="n">
        <v>10.98825443438218</v>
      </c>
      <c r="R529" t="n">
        <v>0.995072270515441</v>
      </c>
      <c r="S529"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530">
      <c r="A530" t="inlineStr">
        <is>
          <t>@kunuzofficial</t>
        </is>
      </c>
      <c r="B530" t="n">
        <v>173381</v>
      </c>
      <c r="C530" t="inlineStr">
        <is>
          <t>2026-08-20 13:02:12</t>
        </is>
      </c>
      <c r="D530" t="inlineStr">
        <is>
          <t>labour_income</t>
        </is>
      </c>
      <c r="E530" t="inlineStr"/>
      <c r="F530" t="n">
        <v>1</v>
      </c>
      <c r="G530" t="n">
        <v>1</v>
      </c>
      <c r="H530" t="n">
        <v>0</v>
      </c>
      <c r="I530" t="n">
        <v>0</v>
      </c>
      <c r="J530" t="n">
        <v>2</v>
      </c>
      <c r="K530" t="n">
        <v>0.6321205588285577</v>
      </c>
      <c r="L530" t="n">
        <v>0</v>
      </c>
      <c r="M530" t="inlineStr">
        <is>
          <t>neu</t>
        </is>
      </c>
      <c r="N530" t="n">
        <v>0.629</v>
      </c>
      <c r="O530" t="n">
        <v>266425</v>
      </c>
      <c r="P530" t="n">
        <v>69</v>
      </c>
      <c r="Q530" t="n">
        <v>12.49336964385043</v>
      </c>
      <c r="R530" t="n">
        <v>0.9949946700488379</v>
      </c>
      <c r="S530"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531">
      <c r="A531" t="inlineStr">
        <is>
          <t>@kunuzofficial</t>
        </is>
      </c>
      <c r="B531" t="n">
        <v>173430</v>
      </c>
      <c r="C531" t="inlineStr">
        <is>
          <t>2026-08-22 12:59:56</t>
        </is>
      </c>
      <c r="D531" t="inlineStr">
        <is>
          <t>banking_finance</t>
        </is>
      </c>
      <c r="E531" t="inlineStr">
        <is>
          <t>business</t>
        </is>
      </c>
      <c r="F531" t="n">
        <v>1</v>
      </c>
      <c r="G531" t="n">
        <v>1</v>
      </c>
      <c r="H531" t="n">
        <v>0</v>
      </c>
      <c r="I531" t="n">
        <v>0</v>
      </c>
      <c r="J531" t="n">
        <v>2</v>
      </c>
      <c r="K531" t="n">
        <v>0.6321205588285577</v>
      </c>
      <c r="L531" t="n">
        <v>0</v>
      </c>
      <c r="M531" t="inlineStr">
        <is>
          <t>neu</t>
        </is>
      </c>
      <c r="N531" t="n">
        <v>0.629</v>
      </c>
      <c r="O531" t="n">
        <v>266112</v>
      </c>
      <c r="P531" t="n">
        <v>323</v>
      </c>
      <c r="Q531" t="n">
        <v>12.49410090805126</v>
      </c>
      <c r="R531" t="n">
        <v>0.9950529092591522</v>
      </c>
      <c r="S531"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532">
      <c r="A532" t="inlineStr">
        <is>
          <t>@spotuz</t>
        </is>
      </c>
      <c r="B532" t="n">
        <v>39591</v>
      </c>
      <c r="C532" t="inlineStr">
        <is>
          <t>2026-08-22 15:35:52</t>
        </is>
      </c>
      <c r="D532" t="inlineStr">
        <is>
          <t>construction_realty</t>
        </is>
      </c>
      <c r="E532" t="inlineStr"/>
      <c r="F532" t="n">
        <v>1</v>
      </c>
      <c r="G532" t="n">
        <v>1</v>
      </c>
      <c r="H532" t="n">
        <v>0</v>
      </c>
      <c r="I532" t="n">
        <v>0</v>
      </c>
      <c r="J532" t="n">
        <v>2</v>
      </c>
      <c r="K532" t="n">
        <v>0.6321205588285577</v>
      </c>
      <c r="L532" t="n">
        <v>0</v>
      </c>
      <c r="M532" t="inlineStr">
        <is>
          <t>neu</t>
        </is>
      </c>
      <c r="N532" t="n">
        <v>0.6289</v>
      </c>
      <c r="O532" t="n">
        <v>4707</v>
      </c>
      <c r="P532" t="n">
        <v>21</v>
      </c>
      <c r="Q532" t="n">
        <v>8.465899897028686</v>
      </c>
      <c r="R532" t="n">
        <v>0.9948958743067748</v>
      </c>
      <c r="S532"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533">
      <c r="A533" t="inlineStr">
        <is>
          <t>@spotuz</t>
        </is>
      </c>
      <c r="B533" t="n">
        <v>39447</v>
      </c>
      <c r="C533" t="inlineStr">
        <is>
          <t>2026-08-14 12:00:41</t>
        </is>
      </c>
      <c r="D533" t="inlineStr">
        <is>
          <t>banking_finance</t>
        </is>
      </c>
      <c r="E533" t="inlineStr"/>
      <c r="F533" t="n">
        <v>1</v>
      </c>
      <c r="G533" t="n">
        <v>1</v>
      </c>
      <c r="H533" t="n">
        <v>0</v>
      </c>
      <c r="I533" t="n">
        <v>0</v>
      </c>
      <c r="J533" t="n">
        <v>2</v>
      </c>
      <c r="K533" t="n">
        <v>0.6321205588285577</v>
      </c>
      <c r="L533" t="n">
        <v>0</v>
      </c>
      <c r="M533" t="inlineStr">
        <is>
          <t>neu</t>
        </is>
      </c>
      <c r="N533" t="n">
        <v>0.6288</v>
      </c>
      <c r="O533" t="n">
        <v>4706</v>
      </c>
      <c r="P533" t="n">
        <v>18</v>
      </c>
      <c r="Q533" t="n">
        <v>8.464425125877582</v>
      </c>
      <c r="R533" t="n">
        <v>0.9947225621070529</v>
      </c>
      <c r="S533"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534">
      <c r="A534" t="inlineStr">
        <is>
          <t>@spotuz</t>
        </is>
      </c>
      <c r="B534" t="n">
        <v>39215</v>
      </c>
      <c r="C534" t="inlineStr">
        <is>
          <t>2026-08-01 09:42:33</t>
        </is>
      </c>
      <c r="D534" t="inlineStr">
        <is>
          <t>construction_realty</t>
        </is>
      </c>
      <c r="E534" t="inlineStr">
        <is>
          <t>business</t>
        </is>
      </c>
      <c r="F534" t="n">
        <v>1</v>
      </c>
      <c r="G534" t="n">
        <v>1</v>
      </c>
      <c r="H534" t="n">
        <v>0</v>
      </c>
      <c r="I534" t="n">
        <v>0</v>
      </c>
      <c r="J534" t="n">
        <v>2</v>
      </c>
      <c r="K534" t="n">
        <v>0.6321205588285577</v>
      </c>
      <c r="L534" t="n">
        <v>0</v>
      </c>
      <c r="M534" t="inlineStr">
        <is>
          <t>neu</t>
        </is>
      </c>
      <c r="N534" t="n">
        <v>0.6284999999999999</v>
      </c>
      <c r="O534" t="n">
        <v>4670</v>
      </c>
      <c r="P534" t="n">
        <v>28</v>
      </c>
      <c r="Q534" t="n">
        <v>8.461046030793236</v>
      </c>
      <c r="R534" t="n">
        <v>0.9943254575110623</v>
      </c>
      <c r="S534"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535">
      <c r="A535" t="inlineStr">
        <is>
          <t>@gazetauz</t>
        </is>
      </c>
      <c r="B535" t="n">
        <v>63512</v>
      </c>
      <c r="C535" t="inlineStr">
        <is>
          <t>2026-08-13 06:04:03</t>
        </is>
      </c>
      <c r="D535" t="inlineStr">
        <is>
          <t>trade</t>
        </is>
      </c>
      <c r="E535" t="inlineStr"/>
      <c r="F535" t="n">
        <v>1</v>
      </c>
      <c r="G535" t="n">
        <v>1</v>
      </c>
      <c r="H535" t="n">
        <v>0</v>
      </c>
      <c r="I535" t="n">
        <v>0</v>
      </c>
      <c r="J535" t="n">
        <v>2</v>
      </c>
      <c r="K535" t="n">
        <v>0.6321205588285577</v>
      </c>
      <c r="L535" t="n">
        <v>0</v>
      </c>
      <c r="M535" t="inlineStr">
        <is>
          <t>neu</t>
        </is>
      </c>
      <c r="N535" t="n">
        <v>0.6284</v>
      </c>
      <c r="O535" t="n">
        <v>18871</v>
      </c>
      <c r="P535" t="n">
        <v>74</v>
      </c>
      <c r="Q535" t="n">
        <v>9.853246336099382</v>
      </c>
      <c r="R535" t="n">
        <v>0.9941637489561193</v>
      </c>
      <c r="S535"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536">
      <c r="A536" t="inlineStr">
        <is>
          <t>@gazetauz</t>
        </is>
      </c>
      <c r="B536" t="n">
        <v>63689</v>
      </c>
      <c r="C536" t="inlineStr">
        <is>
          <t>2026-08-21 07:30:02</t>
        </is>
      </c>
      <c r="D536" t="inlineStr">
        <is>
          <t>banking_finance</t>
        </is>
      </c>
      <c r="E536" t="inlineStr">
        <is>
          <t>energy_utility</t>
        </is>
      </c>
      <c r="F536" t="n">
        <v>1</v>
      </c>
      <c r="G536" t="n">
        <v>1</v>
      </c>
      <c r="H536" t="n">
        <v>0</v>
      </c>
      <c r="I536" t="n">
        <v>0</v>
      </c>
      <c r="J536" t="n">
        <v>2</v>
      </c>
      <c r="K536" t="n">
        <v>0.6321205588285577</v>
      </c>
      <c r="L536" t="n">
        <v>0</v>
      </c>
      <c r="M536" t="inlineStr">
        <is>
          <t>neu</t>
        </is>
      </c>
      <c r="N536" t="n">
        <v>0.6282</v>
      </c>
      <c r="O536" t="n">
        <v>18788</v>
      </c>
      <c r="P536" t="n">
        <v>79</v>
      </c>
      <c r="Q536" t="n">
        <v>9.849400886632361</v>
      </c>
      <c r="R536" t="n">
        <v>0.9937757543472209</v>
      </c>
      <c r="S536"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537">
      <c r="A537" t="inlineStr">
        <is>
          <t>@daryo</t>
        </is>
      </c>
      <c r="B537" t="n">
        <v>135555</v>
      </c>
      <c r="C537" t="inlineStr">
        <is>
          <t>2026-08-14 10:10:48</t>
        </is>
      </c>
      <c r="D537" t="inlineStr">
        <is>
          <t>trade</t>
        </is>
      </c>
      <c r="E537" t="inlineStr">
        <is>
          <t>energy_utility</t>
        </is>
      </c>
      <c r="F537" t="n">
        <v>1</v>
      </c>
      <c r="G537" t="n">
        <v>1</v>
      </c>
      <c r="H537" t="n">
        <v>0</v>
      </c>
      <c r="I537" t="n">
        <v>0</v>
      </c>
      <c r="J537" t="n">
        <v>2</v>
      </c>
      <c r="K537" t="n">
        <v>0.6321205588285577</v>
      </c>
      <c r="L537" t="n">
        <v>0</v>
      </c>
      <c r="M537" t="inlineStr">
        <is>
          <t>neu</t>
        </is>
      </c>
      <c r="N537" t="n">
        <v>0.6281</v>
      </c>
      <c r="O537" t="n">
        <v>58218</v>
      </c>
      <c r="P537" t="n">
        <v>1</v>
      </c>
      <c r="Q537" t="n">
        <v>10.97200139338021</v>
      </c>
      <c r="R537" t="n">
        <v>0.9936004306969148</v>
      </c>
      <c r="S53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538">
      <c r="A538" t="inlineStr">
        <is>
          <t>@daryo</t>
        </is>
      </c>
      <c r="B538" t="n">
        <v>135511</v>
      </c>
      <c r="C538" t="inlineStr">
        <is>
          <t>2026-08-13 08:36:00</t>
        </is>
      </c>
      <c r="D538" t="inlineStr">
        <is>
          <t>construction_realty</t>
        </is>
      </c>
      <c r="E538" t="inlineStr">
        <is>
          <t>business</t>
        </is>
      </c>
      <c r="F538" t="n">
        <v>1</v>
      </c>
      <c r="G538" t="n">
        <v>1</v>
      </c>
      <c r="H538" t="n">
        <v>0</v>
      </c>
      <c r="I538" t="n">
        <v>0</v>
      </c>
      <c r="J538" t="n">
        <v>2</v>
      </c>
      <c r="K538" t="n">
        <v>0.6321205588285577</v>
      </c>
      <c r="L538" t="n">
        <v>0</v>
      </c>
      <c r="M538" t="inlineStr">
        <is>
          <t>neu</t>
        </is>
      </c>
      <c r="N538" t="n">
        <v>0.6278</v>
      </c>
      <c r="O538" t="n">
        <v>57891</v>
      </c>
      <c r="P538" t="n">
        <v>10</v>
      </c>
      <c r="Q538" t="n">
        <v>10.96667989597298</v>
      </c>
      <c r="R538" t="n">
        <v>0.9931185275393957</v>
      </c>
      <c r="S538"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539">
      <c r="A539" t="inlineStr">
        <is>
          <t>@spotuz</t>
        </is>
      </c>
      <c r="B539" t="n">
        <v>39448</v>
      </c>
      <c r="C539" t="inlineStr">
        <is>
          <t>2026-08-14 12:25:29</t>
        </is>
      </c>
      <c r="D539" t="inlineStr">
        <is>
          <t>energy_utility</t>
        </is>
      </c>
      <c r="E539" t="inlineStr"/>
      <c r="F539" t="n">
        <v>1</v>
      </c>
      <c r="G539" t="n">
        <v>1</v>
      </c>
      <c r="H539" t="n">
        <v>0</v>
      </c>
      <c r="I539" t="n">
        <v>0</v>
      </c>
      <c r="J539" t="n">
        <v>2</v>
      </c>
      <c r="K539" t="n">
        <v>0.6321205588285577</v>
      </c>
      <c r="L539" t="n">
        <v>1</v>
      </c>
      <c r="M539" t="inlineStr">
        <is>
          <t>pos</t>
        </is>
      </c>
      <c r="N539" t="n">
        <v>0.6278</v>
      </c>
      <c r="O539" t="n">
        <v>4662</v>
      </c>
      <c r="P539" t="n">
        <v>9</v>
      </c>
      <c r="Q539" t="n">
        <v>8.451267041300071</v>
      </c>
      <c r="R539" t="n">
        <v>0.9931762499347887</v>
      </c>
      <c r="S539"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540">
      <c r="A540" t="inlineStr">
        <is>
          <t>@daryo</t>
        </is>
      </c>
      <c r="B540" t="n">
        <v>135782</v>
      </c>
      <c r="C540" t="inlineStr">
        <is>
          <t>2026-08-20 14:45:07</t>
        </is>
      </c>
      <c r="D540" t="inlineStr">
        <is>
          <t>prices_inflation</t>
        </is>
      </c>
      <c r="E540" t="inlineStr">
        <is>
          <t>fiscal</t>
        </is>
      </c>
      <c r="F540" t="n">
        <v>1</v>
      </c>
      <c r="G540" t="n">
        <v>1</v>
      </c>
      <c r="H540" t="n">
        <v>0</v>
      </c>
      <c r="I540" t="n">
        <v>0</v>
      </c>
      <c r="J540" t="n">
        <v>2</v>
      </c>
      <c r="K540" t="n">
        <v>0.6321205588285577</v>
      </c>
      <c r="L540" t="n">
        <v>0</v>
      </c>
      <c r="M540" t="inlineStr">
        <is>
          <t>neu</t>
        </is>
      </c>
      <c r="N540" t="n">
        <v>0.6277</v>
      </c>
      <c r="O540" t="n">
        <v>57792</v>
      </c>
      <c r="P540" t="n">
        <v>24</v>
      </c>
      <c r="Q540" t="n">
        <v>10.9654531457565</v>
      </c>
      <c r="R540" t="n">
        <v>0.993007435724899</v>
      </c>
      <c r="S540"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541">
      <c r="A541" t="inlineStr">
        <is>
          <t>@spotuz</t>
        </is>
      </c>
      <c r="B541" t="n">
        <v>39350</v>
      </c>
      <c r="C541" t="inlineStr">
        <is>
          <t>2026-08-09 06:01:00</t>
        </is>
      </c>
      <c r="D541" t="inlineStr">
        <is>
          <t>business</t>
        </is>
      </c>
      <c r="E541" t="inlineStr"/>
      <c r="F541" t="n">
        <v>1</v>
      </c>
      <c r="G541" t="n">
        <v>1</v>
      </c>
      <c r="H541" t="n">
        <v>0</v>
      </c>
      <c r="I541" t="n">
        <v>0</v>
      </c>
      <c r="J541" t="n">
        <v>2</v>
      </c>
      <c r="K541" t="n">
        <v>0.6321205588285577</v>
      </c>
      <c r="L541" t="n">
        <v>1</v>
      </c>
      <c r="M541" t="inlineStr">
        <is>
          <t>pos</t>
        </is>
      </c>
      <c r="N541" t="n">
        <v>0.6276</v>
      </c>
      <c r="O541" t="n">
        <v>4615</v>
      </c>
      <c r="P541" t="n">
        <v>25</v>
      </c>
      <c r="Q541" t="n">
        <v>8.448057452581375</v>
      </c>
      <c r="R541" t="n">
        <v>0.9927990653928864</v>
      </c>
      <c r="S541"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542">
      <c r="A542" t="inlineStr">
        <is>
          <t>@spotuz</t>
        </is>
      </c>
      <c r="B542" t="n">
        <v>39567</v>
      </c>
      <c r="C542" t="inlineStr">
        <is>
          <t>2026-08-21 06:59:35</t>
        </is>
      </c>
      <c r="D542" t="inlineStr">
        <is>
          <t>business</t>
        </is>
      </c>
      <c r="E542" t="inlineStr"/>
      <c r="F542" t="n">
        <v>1</v>
      </c>
      <c r="G542" t="n">
        <v>1</v>
      </c>
      <c r="H542" t="n">
        <v>0</v>
      </c>
      <c r="I542" t="n">
        <v>0</v>
      </c>
      <c r="J542" t="n">
        <v>2</v>
      </c>
      <c r="K542" t="n">
        <v>0.6321205588285577</v>
      </c>
      <c r="L542" t="n">
        <v>0</v>
      </c>
      <c r="M542" t="inlineStr">
        <is>
          <t>neu</t>
        </is>
      </c>
      <c r="N542" t="n">
        <v>0.6276</v>
      </c>
      <c r="O542" t="n">
        <v>4613</v>
      </c>
      <c r="P542" t="n">
        <v>28</v>
      </c>
      <c r="Q542" t="n">
        <v>8.448914350662942</v>
      </c>
      <c r="R542" t="n">
        <v>0.9928997663669614</v>
      </c>
      <c r="S542"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543">
      <c r="A543" t="inlineStr">
        <is>
          <t>@spotuz</t>
        </is>
      </c>
      <c r="B543" t="n">
        <v>39334</v>
      </c>
      <c r="C543" t="inlineStr">
        <is>
          <t>2026-08-07 15:05:40</t>
        </is>
      </c>
      <c r="D543" t="inlineStr">
        <is>
          <t>banking_finance</t>
        </is>
      </c>
      <c r="E543" t="inlineStr"/>
      <c r="F543" t="n">
        <v>1</v>
      </c>
      <c r="G543" t="n">
        <v>1</v>
      </c>
      <c r="H543" t="n">
        <v>0</v>
      </c>
      <c r="I543" t="n">
        <v>0</v>
      </c>
      <c r="J543" t="n">
        <v>2</v>
      </c>
      <c r="K543" t="n">
        <v>0.6321205588285577</v>
      </c>
      <c r="L543" t="n">
        <v>0</v>
      </c>
      <c r="M543" t="inlineStr">
        <is>
          <t>neu</t>
        </is>
      </c>
      <c r="N543" t="n">
        <v>0.6271</v>
      </c>
      <c r="O543" t="n">
        <v>4627</v>
      </c>
      <c r="P543" t="n">
        <v>4</v>
      </c>
      <c r="Q543" t="n">
        <v>8.441607204459642</v>
      </c>
      <c r="R543" t="n">
        <v>0.9920410449434809</v>
      </c>
      <c r="S54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544">
      <c r="A544" t="inlineStr">
        <is>
          <t>@daryo</t>
        </is>
      </c>
      <c r="B544" t="n">
        <v>135755</v>
      </c>
      <c r="C544" t="inlineStr">
        <is>
          <t>2026-08-20 06:20:01</t>
        </is>
      </c>
      <c r="D544" t="inlineStr">
        <is>
          <t>labour_income</t>
        </is>
      </c>
      <c r="E544" t="inlineStr"/>
      <c r="F544" t="n">
        <v>1</v>
      </c>
      <c r="G544" t="n">
        <v>1</v>
      </c>
      <c r="H544" t="n">
        <v>0</v>
      </c>
      <c r="I544" t="n">
        <v>0</v>
      </c>
      <c r="J544" t="n">
        <v>2</v>
      </c>
      <c r="K544" t="n">
        <v>0.6321205588285577</v>
      </c>
      <c r="L544" t="n">
        <v>1</v>
      </c>
      <c r="M544" t="inlineStr">
        <is>
          <t>pos</t>
        </is>
      </c>
      <c r="N544" t="n">
        <v>0.6264</v>
      </c>
      <c r="O544" t="n">
        <v>56560</v>
      </c>
      <c r="P544" t="n">
        <v>10</v>
      </c>
      <c r="Q544" t="n">
        <v>10.94342851878916</v>
      </c>
      <c r="R544" t="n">
        <v>0.9910129337141819</v>
      </c>
      <c r="S544"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545">
      <c r="A545" t="inlineStr">
        <is>
          <t>@gazetauz</t>
        </is>
      </c>
      <c r="B545" t="n">
        <v>63603</v>
      </c>
      <c r="C545" t="inlineStr">
        <is>
          <t>2026-08-17 13:51:18</t>
        </is>
      </c>
      <c r="D545" t="inlineStr">
        <is>
          <t>currency_fx</t>
        </is>
      </c>
      <c r="E545" t="inlineStr">
        <is>
          <t>prices_inflation</t>
        </is>
      </c>
      <c r="F545" t="n">
        <v>1</v>
      </c>
      <c r="G545" t="n">
        <v>1</v>
      </c>
      <c r="H545" t="n">
        <v>0</v>
      </c>
      <c r="I545" t="n">
        <v>0</v>
      </c>
      <c r="J545" t="n">
        <v>2</v>
      </c>
      <c r="K545" t="n">
        <v>0.6321205588285577</v>
      </c>
      <c r="L545" t="n">
        <v>1</v>
      </c>
      <c r="M545" t="inlineStr">
        <is>
          <t>pos</t>
        </is>
      </c>
      <c r="N545" t="n">
        <v>0.6258</v>
      </c>
      <c r="O545" t="n">
        <v>18167</v>
      </c>
      <c r="P545" t="n">
        <v>47</v>
      </c>
      <c r="Q545" t="n">
        <v>9.812577677176286</v>
      </c>
      <c r="R545" t="n">
        <v>0.9900604001672155</v>
      </c>
      <c r="S545"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546">
      <c r="A546" t="inlineStr">
        <is>
          <t>@gazetauz</t>
        </is>
      </c>
      <c r="B546" t="n">
        <v>63586</v>
      </c>
      <c r="C546" t="inlineStr">
        <is>
          <t>2026-08-17 11:37:46</t>
        </is>
      </c>
      <c r="D546" t="inlineStr">
        <is>
          <t>energy_utility</t>
        </is>
      </c>
      <c r="E546" t="inlineStr">
        <is>
          <t>macro</t>
        </is>
      </c>
      <c r="F546" t="n">
        <v>1</v>
      </c>
      <c r="G546" t="n">
        <v>1</v>
      </c>
      <c r="H546" t="n">
        <v>0</v>
      </c>
      <c r="I546" t="n">
        <v>0</v>
      </c>
      <c r="J546" t="n">
        <v>2</v>
      </c>
      <c r="K546" t="n">
        <v>0.6321205588285577</v>
      </c>
      <c r="L546" t="n">
        <v>0</v>
      </c>
      <c r="M546" t="inlineStr">
        <is>
          <t>neu</t>
        </is>
      </c>
      <c r="N546" t="n">
        <v>0.6254</v>
      </c>
      <c r="O546" t="n">
        <v>18030</v>
      </c>
      <c r="P546" t="n">
        <v>51</v>
      </c>
      <c r="Q546" t="n">
        <v>9.805488761654026</v>
      </c>
      <c r="R546" t="n">
        <v>0.9893451493157451</v>
      </c>
      <c r="S546"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547">
      <c r="A547" t="inlineStr">
        <is>
          <t>@daryo</t>
        </is>
      </c>
      <c r="B547" t="n">
        <v>135688</v>
      </c>
      <c r="C547" t="inlineStr">
        <is>
          <t>2026-08-18 09:57:06</t>
        </is>
      </c>
      <c r="D547" t="inlineStr">
        <is>
          <t>fiscal</t>
        </is>
      </c>
      <c r="E547" t="inlineStr"/>
      <c r="F547" t="n">
        <v>1</v>
      </c>
      <c r="G547" t="n">
        <v>1</v>
      </c>
      <c r="H547" t="n">
        <v>0</v>
      </c>
      <c r="I547" t="n">
        <v>0</v>
      </c>
      <c r="J547" t="n">
        <v>2</v>
      </c>
      <c r="K547" t="n">
        <v>0.6321205588285577</v>
      </c>
      <c r="L547" t="n">
        <v>1</v>
      </c>
      <c r="M547" t="inlineStr">
        <is>
          <t>pos</t>
        </is>
      </c>
      <c r="N547" t="n">
        <v>0.6242</v>
      </c>
      <c r="O547" t="n">
        <v>54334</v>
      </c>
      <c r="P547" t="n">
        <v>21</v>
      </c>
      <c r="Q547" t="n">
        <v>10.90369654932375</v>
      </c>
      <c r="R547" t="n">
        <v>0.9874148935246244</v>
      </c>
      <c r="S547"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548">
      <c r="A548" t="inlineStr">
        <is>
          <t>@daryo</t>
        </is>
      </c>
      <c r="B548" t="n">
        <v>135683</v>
      </c>
      <c r="C548" t="inlineStr">
        <is>
          <t>2026-08-18 08:29:35</t>
        </is>
      </c>
      <c r="D548" t="inlineStr">
        <is>
          <t>fiscal</t>
        </is>
      </c>
      <c r="E548" t="inlineStr">
        <is>
          <t>labour_income</t>
        </is>
      </c>
      <c r="F548" t="n">
        <v>1</v>
      </c>
      <c r="G548" t="n">
        <v>1</v>
      </c>
      <c r="H548" t="n">
        <v>0</v>
      </c>
      <c r="I548" t="n">
        <v>0</v>
      </c>
      <c r="J548" t="n">
        <v>2</v>
      </c>
      <c r="K548" t="n">
        <v>0.6321205588285577</v>
      </c>
      <c r="L548" t="n">
        <v>0</v>
      </c>
      <c r="M548" t="inlineStr">
        <is>
          <t>neu</t>
        </is>
      </c>
      <c r="N548" t="n">
        <v>0.6239</v>
      </c>
      <c r="O548" t="n">
        <v>54049</v>
      </c>
      <c r="P548" t="n">
        <v>21</v>
      </c>
      <c r="Q548" t="n">
        <v>10.89844157959325</v>
      </c>
      <c r="R548" t="n">
        <v>0.9869390149678938</v>
      </c>
      <c r="S54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549">
      <c r="A549" t="inlineStr">
        <is>
          <t>@daryo</t>
        </is>
      </c>
      <c r="B549" t="n">
        <v>135687</v>
      </c>
      <c r="C549" t="inlineStr">
        <is>
          <t>2026-08-18 09:28:01</t>
        </is>
      </c>
      <c r="D549" t="inlineStr">
        <is>
          <t>labour_income</t>
        </is>
      </c>
      <c r="E549" t="inlineStr">
        <is>
          <t>business</t>
        </is>
      </c>
      <c r="F549" t="n">
        <v>1</v>
      </c>
      <c r="G549" t="n">
        <v>1</v>
      </c>
      <c r="H549" t="n">
        <v>0</v>
      </c>
      <c r="I549" t="n">
        <v>0</v>
      </c>
      <c r="J549" t="n">
        <v>2</v>
      </c>
      <c r="K549" t="n">
        <v>0.6321205588285577</v>
      </c>
      <c r="L549" t="n">
        <v>0</v>
      </c>
      <c r="M549" t="inlineStr">
        <is>
          <t>neu</t>
        </is>
      </c>
      <c r="N549" t="n">
        <v>0.6234</v>
      </c>
      <c r="O549" t="n">
        <v>53629</v>
      </c>
      <c r="P549" t="n">
        <v>34</v>
      </c>
      <c r="Q549" t="n">
        <v>10.89113103585552</v>
      </c>
      <c r="R549" t="n">
        <v>0.9862769881283041</v>
      </c>
      <c r="S549"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550">
      <c r="A550" t="inlineStr">
        <is>
          <t>@spotuz</t>
        </is>
      </c>
      <c r="B550" t="n">
        <v>39593</v>
      </c>
      <c r="C550" t="inlineStr">
        <is>
          <t>2026-08-23 05:12:59</t>
        </is>
      </c>
      <c r="D550" t="inlineStr">
        <is>
          <t>business</t>
        </is>
      </c>
      <c r="E550" t="inlineStr">
        <is>
          <t>macro</t>
        </is>
      </c>
      <c r="F550" t="n">
        <v>1</v>
      </c>
      <c r="G550" t="n">
        <v>1</v>
      </c>
      <c r="H550" t="n">
        <v>0</v>
      </c>
      <c r="I550" t="n">
        <v>0</v>
      </c>
      <c r="J550" t="n">
        <v>2</v>
      </c>
      <c r="K550" t="n">
        <v>0.6321205588285577</v>
      </c>
      <c r="L550" t="n">
        <v>0</v>
      </c>
      <c r="M550" t="inlineStr">
        <is>
          <t>neu</t>
        </is>
      </c>
      <c r="N550" t="n">
        <v>0.6234</v>
      </c>
      <c r="O550" t="n">
        <v>4363</v>
      </c>
      <c r="P550" t="n">
        <v>23</v>
      </c>
      <c r="Q550" t="n">
        <v>8.391629968440892</v>
      </c>
      <c r="R550" t="n">
        <v>0.9861678186439635</v>
      </c>
      <c r="S550"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551">
      <c r="A551" t="inlineStr">
        <is>
          <t>@daryo</t>
        </is>
      </c>
      <c r="B551" t="n">
        <v>135682</v>
      </c>
      <c r="C551" t="inlineStr">
        <is>
          <t>2026-08-18 08:01:01</t>
        </is>
      </c>
      <c r="D551" t="inlineStr">
        <is>
          <t>fiscal</t>
        </is>
      </c>
      <c r="E551" t="inlineStr">
        <is>
          <t>business</t>
        </is>
      </c>
      <c r="F551" t="n">
        <v>1</v>
      </c>
      <c r="G551" t="n">
        <v>1</v>
      </c>
      <c r="H551" t="n">
        <v>0</v>
      </c>
      <c r="I551" t="n">
        <v>0</v>
      </c>
      <c r="J551" t="n">
        <v>2</v>
      </c>
      <c r="K551" t="n">
        <v>0.6321205588285577</v>
      </c>
      <c r="L551" t="n">
        <v>0</v>
      </c>
      <c r="M551" t="inlineStr">
        <is>
          <t>neu</t>
        </is>
      </c>
      <c r="N551" t="n">
        <v>0.6233</v>
      </c>
      <c r="O551" t="n">
        <v>53551</v>
      </c>
      <c r="P551" t="n">
        <v>12</v>
      </c>
      <c r="Q551" t="n">
        <v>10.88885648558989</v>
      </c>
      <c r="R551" t="n">
        <v>0.9860710098347775</v>
      </c>
      <c r="S551"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552">
      <c r="A552" t="inlineStr">
        <is>
          <t>@spotuz</t>
        </is>
      </c>
      <c r="B552" t="n">
        <v>39454</v>
      </c>
      <c r="C552" t="inlineStr">
        <is>
          <t>2026-08-14 15:56:09</t>
        </is>
      </c>
      <c r="D552" t="inlineStr">
        <is>
          <t>energy_utility</t>
        </is>
      </c>
      <c r="E552" t="inlineStr"/>
      <c r="F552" t="n">
        <v>1</v>
      </c>
      <c r="G552" t="n">
        <v>1</v>
      </c>
      <c r="H552" t="n">
        <v>0</v>
      </c>
      <c r="I552" t="n">
        <v>0</v>
      </c>
      <c r="J552" t="n">
        <v>2</v>
      </c>
      <c r="K552" t="n">
        <v>0.6321205588285577</v>
      </c>
      <c r="L552" t="n">
        <v>0</v>
      </c>
      <c r="M552" t="inlineStr">
        <is>
          <t>neu</t>
        </is>
      </c>
      <c r="N552" t="n">
        <v>0.6231</v>
      </c>
      <c r="O552" t="n">
        <v>4359</v>
      </c>
      <c r="P552" t="n">
        <v>16</v>
      </c>
      <c r="Q552" t="n">
        <v>8.387539983189367</v>
      </c>
      <c r="R552" t="n">
        <v>0.9856871716362962</v>
      </c>
      <c r="S552"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553">
      <c r="A553" t="inlineStr">
        <is>
          <t>@daryo</t>
        </is>
      </c>
      <c r="B553" t="n">
        <v>135884</v>
      </c>
      <c r="C553" t="inlineStr">
        <is>
          <t>2026-08-23 17:05:37</t>
        </is>
      </c>
      <c r="D553" t="inlineStr">
        <is>
          <t>energy_utility</t>
        </is>
      </c>
      <c r="E553" t="inlineStr"/>
      <c r="F553" t="n">
        <v>1</v>
      </c>
      <c r="G553" t="n">
        <v>1</v>
      </c>
      <c r="H553" t="n">
        <v>0</v>
      </c>
      <c r="I553" t="n">
        <v>0</v>
      </c>
      <c r="J553" t="n">
        <v>2</v>
      </c>
      <c r="K553" t="n">
        <v>0.6321205588285577</v>
      </c>
      <c r="L553" t="n">
        <v>0</v>
      </c>
      <c r="M553" t="inlineStr">
        <is>
          <t>neu</t>
        </is>
      </c>
      <c r="N553" t="n">
        <v>0.6227</v>
      </c>
      <c r="O553" t="n">
        <v>52966</v>
      </c>
      <c r="P553" t="n">
        <v>23</v>
      </c>
      <c r="Q553" t="n">
        <v>10.87829244547616</v>
      </c>
      <c r="R553" t="n">
        <v>0.985114353484622</v>
      </c>
      <c r="S553"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554">
      <c r="A554" t="inlineStr">
        <is>
          <t>@gazetauz</t>
        </is>
      </c>
      <c r="B554" t="n">
        <v>63722</v>
      </c>
      <c r="C554" t="inlineStr">
        <is>
          <t>2026-08-24 05:12:33</t>
        </is>
      </c>
      <c r="D554" t="inlineStr">
        <is>
          <t>energy_utility</t>
        </is>
      </c>
      <c r="E554" t="inlineStr"/>
      <c r="F554" t="n">
        <v>1</v>
      </c>
      <c r="G554" t="n">
        <v>1</v>
      </c>
      <c r="H554" t="n">
        <v>0</v>
      </c>
      <c r="I554" t="n">
        <v>0</v>
      </c>
      <c r="J554" t="n">
        <v>2</v>
      </c>
      <c r="K554" t="n">
        <v>0.6321205588285577</v>
      </c>
      <c r="L554" t="n">
        <v>0</v>
      </c>
      <c r="M554" t="inlineStr">
        <is>
          <t>neu</t>
        </is>
      </c>
      <c r="N554" t="n">
        <v>0.6216</v>
      </c>
      <c r="O554" t="n">
        <v>17016</v>
      </c>
      <c r="P554" t="n">
        <v>30</v>
      </c>
      <c r="Q554" t="n">
        <v>9.745487807887239</v>
      </c>
      <c r="R554" t="n">
        <v>0.9832912284958435</v>
      </c>
      <c r="S554"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555">
      <c r="A555" t="inlineStr">
        <is>
          <t>@daryo</t>
        </is>
      </c>
      <c r="B555" t="n">
        <v>135911</v>
      </c>
      <c r="C555" t="inlineStr">
        <is>
          <t>2026-08-24 09:55:01</t>
        </is>
      </c>
      <c r="D555" t="inlineStr">
        <is>
          <t>labour_income</t>
        </is>
      </c>
      <c r="E555" t="inlineStr"/>
      <c r="F555" t="n">
        <v>1</v>
      </c>
      <c r="G555" t="n">
        <v>1</v>
      </c>
      <c r="H555" t="n">
        <v>0</v>
      </c>
      <c r="I555" t="n">
        <v>0</v>
      </c>
      <c r="J555" t="n">
        <v>2</v>
      </c>
      <c r="K555" t="n">
        <v>0.6321205588285577</v>
      </c>
      <c r="L555" t="n">
        <v>0</v>
      </c>
      <c r="M555" t="inlineStr">
        <is>
          <t>neu</t>
        </is>
      </c>
      <c r="N555" t="n">
        <v>0.6135</v>
      </c>
      <c r="O555" t="n">
        <v>45125</v>
      </c>
      <c r="P555" t="n">
        <v>11</v>
      </c>
      <c r="Q555" t="n">
        <v>10.71770126107552</v>
      </c>
      <c r="R555" t="n">
        <v>0.9705715673268585</v>
      </c>
      <c r="S55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556">
      <c r="A556" t="inlineStr">
        <is>
          <t>@spotuz</t>
        </is>
      </c>
      <c r="B556" t="n">
        <v>39600</v>
      </c>
      <c r="C556" t="inlineStr">
        <is>
          <t>2026-08-23 08:31:02</t>
        </is>
      </c>
      <c r="D556" t="inlineStr">
        <is>
          <t>macro</t>
        </is>
      </c>
      <c r="E556" t="inlineStr"/>
      <c r="F556" t="n">
        <v>1</v>
      </c>
      <c r="G556" t="n">
        <v>1</v>
      </c>
      <c r="H556" t="n">
        <v>0</v>
      </c>
      <c r="I556" t="n">
        <v>0</v>
      </c>
      <c r="J556" t="n">
        <v>2</v>
      </c>
      <c r="K556" t="n">
        <v>0.6321205588285577</v>
      </c>
      <c r="L556" t="n">
        <v>0</v>
      </c>
      <c r="M556" t="inlineStr">
        <is>
          <t>neu</t>
        </is>
      </c>
      <c r="N556" t="n">
        <v>0.6131</v>
      </c>
      <c r="O556" t="n">
        <v>3806</v>
      </c>
      <c r="P556" t="n">
        <v>16</v>
      </c>
      <c r="Q556" t="n">
        <v>8.252967195000798</v>
      </c>
      <c r="R556" t="n">
        <v>0.9698724427366836</v>
      </c>
      <c r="S556"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557">
      <c r="A557" t="inlineStr">
        <is>
          <t>@spotuz</t>
        </is>
      </c>
      <c r="B557" t="n">
        <v>39622</v>
      </c>
      <c r="C557" t="inlineStr">
        <is>
          <t>2026-08-24 13:03:14</t>
        </is>
      </c>
      <c r="D557" t="inlineStr">
        <is>
          <t>banking_finance</t>
        </is>
      </c>
      <c r="E557" t="inlineStr"/>
      <c r="F557" t="n">
        <v>1</v>
      </c>
      <c r="G557" t="n">
        <v>1</v>
      </c>
      <c r="H557" t="n">
        <v>0</v>
      </c>
      <c r="I557" t="n">
        <v>0</v>
      </c>
      <c r="J557" t="n">
        <v>2</v>
      </c>
      <c r="K557" t="n">
        <v>0.6321205588285577</v>
      </c>
      <c r="L557" t="n">
        <v>0</v>
      </c>
      <c r="M557" t="inlineStr">
        <is>
          <t>neu</t>
        </is>
      </c>
      <c r="N557" t="n">
        <v>0.6071</v>
      </c>
      <c r="O557" t="n">
        <v>3515</v>
      </c>
      <c r="P557" t="n">
        <v>14</v>
      </c>
      <c r="Q557" t="n">
        <v>8.173011311724972</v>
      </c>
      <c r="R557" t="n">
        <v>0.9604761848827971</v>
      </c>
      <c r="S557"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558">
      <c r="A558" t="inlineStr">
        <is>
          <t>@kunuzofficial</t>
        </is>
      </c>
      <c r="B558" t="n">
        <v>173477</v>
      </c>
      <c r="C558" t="inlineStr">
        <is>
          <t>2026-08-24 14:01:27</t>
        </is>
      </c>
      <c r="D558" t="inlineStr">
        <is>
          <t>banking_finance</t>
        </is>
      </c>
      <c r="E558" t="inlineStr"/>
      <c r="F558" t="n">
        <v>1</v>
      </c>
      <c r="G558" t="n">
        <v>1</v>
      </c>
      <c r="H558" t="n">
        <v>0</v>
      </c>
      <c r="I558" t="n">
        <v>0</v>
      </c>
      <c r="J558" t="n">
        <v>2</v>
      </c>
      <c r="K558" t="n">
        <v>0.6321205588285577</v>
      </c>
      <c r="L558" t="n">
        <v>0</v>
      </c>
      <c r="M558" t="inlineStr">
        <is>
          <t>neu</t>
        </is>
      </c>
      <c r="N558" t="n">
        <v>0.6052999999999999</v>
      </c>
      <c r="O558" t="n">
        <v>166277</v>
      </c>
      <c r="P558" t="n">
        <v>127</v>
      </c>
      <c r="Q558" t="n">
        <v>12.02294276212827</v>
      </c>
      <c r="R558" t="n">
        <v>0.9575290180026235</v>
      </c>
      <c r="S558"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559">
      <c r="A559" t="inlineStr">
        <is>
          <t>@spotuz</t>
        </is>
      </c>
      <c r="B559" t="n">
        <v>39247</v>
      </c>
      <c r="C559" t="inlineStr">
        <is>
          <t>2026-08-03 15:04:24</t>
        </is>
      </c>
      <c r="D559" t="inlineStr">
        <is>
          <t>energy_utility</t>
        </is>
      </c>
      <c r="E559" t="inlineStr">
        <is>
          <t>prices_inflation</t>
        </is>
      </c>
      <c r="F559" t="n">
        <v>1</v>
      </c>
      <c r="G559" t="n">
        <v>0</v>
      </c>
      <c r="H559" t="n">
        <v>1</v>
      </c>
      <c r="I559" t="n">
        <v>1</v>
      </c>
      <c r="J559" t="n">
        <v>16</v>
      </c>
      <c r="K559" t="n">
        <v>0.9996645373720975</v>
      </c>
      <c r="L559" t="n">
        <v>0</v>
      </c>
      <c r="M559" t="inlineStr">
        <is>
          <t>neu</t>
        </is>
      </c>
      <c r="N559" t="n">
        <v>1.0082</v>
      </c>
      <c r="O559" t="n">
        <v>5264</v>
      </c>
      <c r="P559" t="n">
        <v>34</v>
      </c>
      <c r="Q559" t="n">
        <v>8.581669210600602</v>
      </c>
      <c r="R559" t="n">
        <v>1.008500855920655</v>
      </c>
      <c r="S559"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560">
      <c r="A560" t="inlineStr">
        <is>
          <t>@spotuz</t>
        </is>
      </c>
      <c r="B560" t="n">
        <v>39274</v>
      </c>
      <c r="C560" t="inlineStr">
        <is>
          <t>2026-08-05 06:36:18</t>
        </is>
      </c>
      <c r="D560" t="inlineStr">
        <is>
          <t>energy_utility</t>
        </is>
      </c>
      <c r="E560" t="inlineStr">
        <is>
          <t>macro;banking_finance</t>
        </is>
      </c>
      <c r="F560" t="n">
        <v>1</v>
      </c>
      <c r="G560" t="n">
        <v>0</v>
      </c>
      <c r="H560" t="n">
        <v>0</v>
      </c>
      <c r="I560" t="n">
        <v>1</v>
      </c>
      <c r="J560" t="n">
        <v>12</v>
      </c>
      <c r="K560" t="n">
        <v>0.9975212478233336</v>
      </c>
      <c r="L560" t="n">
        <v>0.2</v>
      </c>
      <c r="M560" t="inlineStr">
        <is>
          <t>pos</t>
        </is>
      </c>
      <c r="N560" t="n">
        <v>1.0015</v>
      </c>
      <c r="O560" t="n">
        <v>5068</v>
      </c>
      <c r="P560" t="n">
        <v>31</v>
      </c>
      <c r="Q560" t="n">
        <v>8.543055850941965</v>
      </c>
      <c r="R560" t="n">
        <v>1.003963089979082</v>
      </c>
      <c r="S560"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561">
      <c r="A561" t="inlineStr">
        <is>
          <t>@spotuz</t>
        </is>
      </c>
      <c r="B561" t="n">
        <v>39577</v>
      </c>
      <c r="C561" t="inlineStr">
        <is>
          <t>2026-08-21 13:48:20</t>
        </is>
      </c>
      <c r="D561" t="inlineStr">
        <is>
          <t>business</t>
        </is>
      </c>
      <c r="E561" t="inlineStr">
        <is>
          <t>banking_finance;trade</t>
        </is>
      </c>
      <c r="F561" t="n">
        <v>1</v>
      </c>
      <c r="G561" t="n">
        <v>0</v>
      </c>
      <c r="H561" t="n">
        <v>1</v>
      </c>
      <c r="I561" t="n">
        <v>0</v>
      </c>
      <c r="J561" t="n">
        <v>10</v>
      </c>
      <c r="K561" t="n">
        <v>0.9932620530009145</v>
      </c>
      <c r="L561" t="n">
        <v>-1</v>
      </c>
      <c r="M561" t="inlineStr">
        <is>
          <t>neg</t>
        </is>
      </c>
      <c r="N561" t="n">
        <v>1.0003</v>
      </c>
      <c r="O561" t="n">
        <v>5194</v>
      </c>
      <c r="P561" t="n">
        <v>38</v>
      </c>
      <c r="Q561" t="n">
        <v>8.569975376855206</v>
      </c>
      <c r="R561" t="n">
        <v>1.007126619620955</v>
      </c>
      <c r="S561"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562">
      <c r="A562" t="inlineStr">
        <is>
          <t>@spotuz</t>
        </is>
      </c>
      <c r="B562" t="n">
        <v>39389</v>
      </c>
      <c r="C562" t="inlineStr">
        <is>
          <t>2026-08-11 15:46:06</t>
        </is>
      </c>
      <c r="D562" t="inlineStr">
        <is>
          <t>fiscal</t>
        </is>
      </c>
      <c r="E562" t="inlineStr">
        <is>
          <t>energy_utility;prices_inflation;trade;banking_finance</t>
        </is>
      </c>
      <c r="F562" t="n">
        <v>1</v>
      </c>
      <c r="G562" t="n">
        <v>0</v>
      </c>
      <c r="H562" t="n">
        <v>1</v>
      </c>
      <c r="I562" t="n">
        <v>0</v>
      </c>
      <c r="J562" t="n">
        <v>9</v>
      </c>
      <c r="K562" t="n">
        <v>0.9888910034617577</v>
      </c>
      <c r="L562" t="n">
        <v>0</v>
      </c>
      <c r="M562" t="inlineStr">
        <is>
          <t>neu</t>
        </is>
      </c>
      <c r="N562" t="n">
        <v>0.9992</v>
      </c>
      <c r="O562" t="n">
        <v>5350</v>
      </c>
      <c r="P562" t="n">
        <v>35</v>
      </c>
      <c r="Q562" t="n">
        <v>8.598035579260339</v>
      </c>
      <c r="R562" t="n">
        <v>1.010424199316514</v>
      </c>
      <c r="S562"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563">
      <c r="A563" t="inlineStr">
        <is>
          <t>@spotuz</t>
        </is>
      </c>
      <c r="B563" t="n">
        <v>39520</v>
      </c>
      <c r="C563" t="inlineStr">
        <is>
          <t>2026-08-19 04:29:45</t>
        </is>
      </c>
      <c r="D563" t="inlineStr">
        <is>
          <t>business</t>
        </is>
      </c>
      <c r="E563" t="inlineStr">
        <is>
          <t>fiscal;prices_inflation;labour_income;construction_realty</t>
        </is>
      </c>
      <c r="F563" t="n">
        <v>1</v>
      </c>
      <c r="G563" t="n">
        <v>0</v>
      </c>
      <c r="H563" t="n">
        <v>1</v>
      </c>
      <c r="I563" t="n">
        <v>0</v>
      </c>
      <c r="J563" t="n">
        <v>8</v>
      </c>
      <c r="K563" t="n">
        <v>0.9816843611112658</v>
      </c>
      <c r="L563" t="n">
        <v>1</v>
      </c>
      <c r="M563" t="inlineStr">
        <is>
          <t>pos</t>
        </is>
      </c>
      <c r="N563" t="n">
        <v>0.9867</v>
      </c>
      <c r="O563" t="n">
        <v>5117</v>
      </c>
      <c r="P563" t="n">
        <v>31</v>
      </c>
      <c r="Q563" t="n">
        <v>8.55256033525353</v>
      </c>
      <c r="R563" t="n">
        <v>1.005080038247312</v>
      </c>
      <c r="S563"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564">
      <c r="A564" t="inlineStr">
        <is>
          <t>@gazetauz</t>
        </is>
      </c>
      <c r="B564" t="n">
        <v>63344</v>
      </c>
      <c r="C564" t="inlineStr">
        <is>
          <t>2026-08-04 14:00:28</t>
        </is>
      </c>
      <c r="D564" t="inlineStr">
        <is>
          <t>banking_finance</t>
        </is>
      </c>
      <c r="E564" t="inlineStr">
        <is>
          <t>business</t>
        </is>
      </c>
      <c r="F564" t="n">
        <v>1</v>
      </c>
      <c r="G564" t="n">
        <v>0</v>
      </c>
      <c r="H564" t="n">
        <v>1</v>
      </c>
      <c r="I564" t="n">
        <v>0</v>
      </c>
      <c r="J564" t="n">
        <v>9</v>
      </c>
      <c r="K564" t="n">
        <v>0.9888910034617577</v>
      </c>
      <c r="L564" t="n">
        <v>0</v>
      </c>
      <c r="M564" t="inlineStr">
        <is>
          <t>neu</t>
        </is>
      </c>
      <c r="N564" t="n">
        <v>0.9829</v>
      </c>
      <c r="O564" t="n">
        <v>18918</v>
      </c>
      <c r="P564" t="n">
        <v>25</v>
      </c>
      <c r="Q564" t="n">
        <v>9.850561346726723</v>
      </c>
      <c r="R564" t="n">
        <v>0.9938928413780909</v>
      </c>
      <c r="S564"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565">
      <c r="A565" t="inlineStr">
        <is>
          <t>@kunuzofficial</t>
        </is>
      </c>
      <c r="B565" t="n">
        <v>173409</v>
      </c>
      <c r="C565" t="inlineStr">
        <is>
          <t>2026-08-21 14:04:28</t>
        </is>
      </c>
      <c r="D565" t="inlineStr">
        <is>
          <t>prices_inflation</t>
        </is>
      </c>
      <c r="E565" t="inlineStr">
        <is>
          <t>energy_utility;macro</t>
        </is>
      </c>
      <c r="F565" t="n">
        <v>1</v>
      </c>
      <c r="G565" t="n">
        <v>0</v>
      </c>
      <c r="H565" t="n">
        <v>0</v>
      </c>
      <c r="I565" t="n">
        <v>1</v>
      </c>
      <c r="J565" t="n">
        <v>8</v>
      </c>
      <c r="K565" t="n">
        <v>0.9816843611112658</v>
      </c>
      <c r="L565" t="n">
        <v>0</v>
      </c>
      <c r="M565" t="inlineStr">
        <is>
          <t>neu</t>
        </is>
      </c>
      <c r="N565" t="n">
        <v>0.9806</v>
      </c>
      <c r="O565" t="n">
        <v>279757</v>
      </c>
      <c r="P565" t="n">
        <v>107</v>
      </c>
      <c r="Q565" t="n">
        <v>12.54244487715105</v>
      </c>
      <c r="R565" t="n">
        <v>0.9989031108424361</v>
      </c>
      <c r="S565"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566">
      <c r="A566" t="inlineStr">
        <is>
          <t>@spotuz</t>
        </is>
      </c>
      <c r="B566" t="n">
        <v>39496</v>
      </c>
      <c r="C566" t="inlineStr">
        <is>
          <t>2026-08-18 07:50:04</t>
        </is>
      </c>
      <c r="D566" t="inlineStr">
        <is>
          <t>business</t>
        </is>
      </c>
      <c r="E566" t="inlineStr">
        <is>
          <t>prices_inflation;banking_finance;fiscal;trade;construction_realty</t>
        </is>
      </c>
      <c r="F566" t="n">
        <v>1</v>
      </c>
      <c r="G566" t="n">
        <v>0</v>
      </c>
      <c r="H566" t="n">
        <v>1</v>
      </c>
      <c r="I566" t="n">
        <v>0</v>
      </c>
      <c r="J566" t="n">
        <v>16</v>
      </c>
      <c r="K566" t="n">
        <v>0.9996645373720975</v>
      </c>
      <c r="L566" t="n">
        <v>1</v>
      </c>
      <c r="M566" t="inlineStr">
        <is>
          <t>pos</t>
        </is>
      </c>
      <c r="N566" t="n">
        <v>0.9748</v>
      </c>
      <c r="O566" t="n">
        <v>3969</v>
      </c>
      <c r="P566" t="n">
        <v>22</v>
      </c>
      <c r="Q566" t="n">
        <v>8.297543529356284</v>
      </c>
      <c r="R566" t="n">
        <v>0.9751109657149152</v>
      </c>
      <c r="S566"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567">
      <c r="A567" t="inlineStr">
        <is>
          <t>@daryo</t>
        </is>
      </c>
      <c r="B567" t="n">
        <v>135710</v>
      </c>
      <c r="C567" t="inlineStr">
        <is>
          <t>2026-08-18 18:50:02</t>
        </is>
      </c>
      <c r="D567" t="inlineStr">
        <is>
          <t>business</t>
        </is>
      </c>
      <c r="E567" t="inlineStr">
        <is>
          <t>energy_utility;currency_fx;banking_finance</t>
        </is>
      </c>
      <c r="F567" t="n">
        <v>1</v>
      </c>
      <c r="G567" t="n">
        <v>0</v>
      </c>
      <c r="H567" t="n">
        <v>0</v>
      </c>
      <c r="I567" t="n">
        <v>0</v>
      </c>
      <c r="J567" t="n">
        <v>7</v>
      </c>
      <c r="K567" t="n">
        <v>0.9698026165776815</v>
      </c>
      <c r="L567" t="n">
        <v>-1</v>
      </c>
      <c r="M567" t="inlineStr">
        <is>
          <t>neg</t>
        </is>
      </c>
      <c r="N567" t="n">
        <v>0.9732</v>
      </c>
      <c r="O567" t="n">
        <v>64972</v>
      </c>
      <c r="P567" t="n">
        <v>1</v>
      </c>
      <c r="Q567" t="n">
        <v>11.08175785950969</v>
      </c>
      <c r="R567" t="n">
        <v>1.003539736034939</v>
      </c>
      <c r="S567"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568">
      <c r="A568" t="inlineStr">
        <is>
          <t>@spotuz</t>
        </is>
      </c>
      <c r="B568" t="n">
        <v>39252</v>
      </c>
      <c r="C568" t="inlineStr">
        <is>
          <t>2026-08-04 06:00:19</t>
        </is>
      </c>
      <c r="D568" t="inlineStr">
        <is>
          <t>banking_finance</t>
        </is>
      </c>
      <c r="E568" t="inlineStr">
        <is>
          <t>business</t>
        </is>
      </c>
      <c r="F568" t="n">
        <v>1</v>
      </c>
      <c r="G568" t="n">
        <v>0</v>
      </c>
      <c r="H568" t="n">
        <v>1</v>
      </c>
      <c r="I568" t="n">
        <v>0</v>
      </c>
      <c r="J568" t="n">
        <v>6</v>
      </c>
      <c r="K568" t="n">
        <v>0.950212931632136</v>
      </c>
      <c r="L568" t="n">
        <v>0</v>
      </c>
      <c r="M568" t="inlineStr">
        <is>
          <t>neu</t>
        </is>
      </c>
      <c r="N568" t="n">
        <v>0.9716</v>
      </c>
      <c r="O568" t="n">
        <v>5909</v>
      </c>
      <c r="P568" t="n">
        <v>49</v>
      </c>
      <c r="Q568" t="n">
        <v>8.700847193443972</v>
      </c>
      <c r="R568" t="n">
        <v>1.022506417630721</v>
      </c>
      <c r="S568"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569">
      <c r="A569" t="inlineStr">
        <is>
          <t>@spotuz</t>
        </is>
      </c>
      <c r="B569" t="n">
        <v>39346</v>
      </c>
      <c r="C569" t="inlineStr">
        <is>
          <t>2026-08-08 14:01:47</t>
        </is>
      </c>
      <c r="D569" t="inlineStr">
        <is>
          <t>energy_utility</t>
        </is>
      </c>
      <c r="E569" t="inlineStr">
        <is>
          <t>macro</t>
        </is>
      </c>
      <c r="F569" t="n">
        <v>1</v>
      </c>
      <c r="G569" t="n">
        <v>0</v>
      </c>
      <c r="H569" t="n">
        <v>0</v>
      </c>
      <c r="I569" t="n">
        <v>1</v>
      </c>
      <c r="J569" t="n">
        <v>7</v>
      </c>
      <c r="K569" t="n">
        <v>0.9698026165776815</v>
      </c>
      <c r="L569" t="n">
        <v>1</v>
      </c>
      <c r="M569" t="inlineStr">
        <is>
          <t>pos</t>
        </is>
      </c>
      <c r="N569" t="n">
        <v>0.9653</v>
      </c>
      <c r="O569" t="n">
        <v>4734</v>
      </c>
      <c r="P569" t="n">
        <v>17</v>
      </c>
      <c r="Q569" t="n">
        <v>8.469891918298224</v>
      </c>
      <c r="R569" t="n">
        <v>0.9953650087803116</v>
      </c>
      <c r="S569"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570">
      <c r="A570" t="inlineStr">
        <is>
          <t>@spotuz</t>
        </is>
      </c>
      <c r="B570" t="n">
        <v>39537</v>
      </c>
      <c r="C570" t="inlineStr">
        <is>
          <t>2026-08-19 16:35:54</t>
        </is>
      </c>
      <c r="D570" t="inlineStr">
        <is>
          <t>banking_finance</t>
        </is>
      </c>
      <c r="E570" t="inlineStr">
        <is>
          <t>prices_inflation;energy_utility;business</t>
        </is>
      </c>
      <c r="F570" t="n">
        <v>1</v>
      </c>
      <c r="G570" t="n">
        <v>0</v>
      </c>
      <c r="H570" t="n">
        <v>0</v>
      </c>
      <c r="I570" t="n">
        <v>1</v>
      </c>
      <c r="J570" t="n">
        <v>6</v>
      </c>
      <c r="K570" t="n">
        <v>0.950212931632136</v>
      </c>
      <c r="L570" t="n">
        <v>0</v>
      </c>
      <c r="M570" t="inlineStr">
        <is>
          <t>neu</t>
        </is>
      </c>
      <c r="N570" t="n">
        <v>0.9615</v>
      </c>
      <c r="O570" t="n">
        <v>5395</v>
      </c>
      <c r="P570" t="n">
        <v>46</v>
      </c>
      <c r="Q570" t="n">
        <v>8.610319169405722</v>
      </c>
      <c r="R570" t="n">
        <v>1.011867742626258</v>
      </c>
      <c r="S570"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571">
      <c r="A571" t="inlineStr">
        <is>
          <t>@gazetauz</t>
        </is>
      </c>
      <c r="B571" t="n">
        <v>63330</v>
      </c>
      <c r="C571" t="inlineStr">
        <is>
          <t>2026-08-04 06:00:39</t>
        </is>
      </c>
      <c r="D571" t="inlineStr">
        <is>
          <t>banking_finance</t>
        </is>
      </c>
      <c r="E571" t="inlineStr">
        <is>
          <t>business</t>
        </is>
      </c>
      <c r="F571" t="n">
        <v>1</v>
      </c>
      <c r="G571" t="n">
        <v>0</v>
      </c>
      <c r="H571" t="n">
        <v>1</v>
      </c>
      <c r="I571" t="n">
        <v>0</v>
      </c>
      <c r="J571" t="n">
        <v>6</v>
      </c>
      <c r="K571" t="n">
        <v>0.950212931632136</v>
      </c>
      <c r="L571" t="n">
        <v>0</v>
      </c>
      <c r="M571" t="inlineStr">
        <is>
          <t>neu</t>
        </is>
      </c>
      <c r="N571" t="n">
        <v>0.9576</v>
      </c>
      <c r="O571" t="n">
        <v>21647</v>
      </c>
      <c r="P571" t="n">
        <v>55</v>
      </c>
      <c r="Q571" t="n">
        <v>9.987736784981028</v>
      </c>
      <c r="R571" t="n">
        <v>1.007733442060118</v>
      </c>
      <c r="S57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572">
      <c r="A572" t="inlineStr">
        <is>
          <t>@spotuz</t>
        </is>
      </c>
      <c r="B572" t="n">
        <v>39397</v>
      </c>
      <c r="C572" t="inlineStr">
        <is>
          <t>2026-08-12 09:50:34</t>
        </is>
      </c>
      <c r="D572" t="inlineStr">
        <is>
          <t>banking_finance</t>
        </is>
      </c>
      <c r="E572" t="inlineStr"/>
      <c r="F572" t="n">
        <v>1</v>
      </c>
      <c r="G572" t="n">
        <v>0</v>
      </c>
      <c r="H572" t="n">
        <v>0</v>
      </c>
      <c r="I572" t="n">
        <v>1</v>
      </c>
      <c r="J572" t="n">
        <v>6</v>
      </c>
      <c r="K572" t="n">
        <v>0.950212931632136</v>
      </c>
      <c r="L572" t="n">
        <v>0</v>
      </c>
      <c r="M572" t="inlineStr">
        <is>
          <t>neu</t>
        </is>
      </c>
      <c r="N572" t="n">
        <v>0.957</v>
      </c>
      <c r="O572" t="n">
        <v>5222</v>
      </c>
      <c r="P572" t="n">
        <v>24</v>
      </c>
      <c r="Q572" t="n">
        <v>8.569975376855206</v>
      </c>
      <c r="R572" t="n">
        <v>1.007126619620955</v>
      </c>
      <c r="S572"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573">
      <c r="A573" t="inlineStr">
        <is>
          <t>@daryo</t>
        </is>
      </c>
      <c r="B573" t="n">
        <v>135387</v>
      </c>
      <c r="C573" t="inlineStr">
        <is>
          <t>2026-08-09 18:50:35</t>
        </is>
      </c>
      <c r="D573" t="inlineStr">
        <is>
          <t>currency_fx</t>
        </is>
      </c>
      <c r="E573" t="inlineStr">
        <is>
          <t>trade;banking_finance;energy_utility</t>
        </is>
      </c>
      <c r="F573" t="n">
        <v>1</v>
      </c>
      <c r="G573" t="n">
        <v>0</v>
      </c>
      <c r="H573" t="n">
        <v>0</v>
      </c>
      <c r="I573" t="n">
        <v>0</v>
      </c>
      <c r="J573" t="n">
        <v>5</v>
      </c>
      <c r="K573" t="n">
        <v>0.9179150013761012</v>
      </c>
      <c r="L573" t="n">
        <v>0.333</v>
      </c>
      <c r="M573" t="inlineStr">
        <is>
          <t>pos</t>
        </is>
      </c>
      <c r="N573" t="n">
        <v>0.9522</v>
      </c>
      <c r="O573" t="n">
        <v>94367</v>
      </c>
      <c r="P573" t="n">
        <v>5</v>
      </c>
      <c r="Q573" t="n">
        <v>11.45506327412557</v>
      </c>
      <c r="R573" t="n">
        <v>1.037345457292649</v>
      </c>
      <c r="S573"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574">
      <c r="A574" t="inlineStr">
        <is>
          <t>@spotuz</t>
        </is>
      </c>
      <c r="B574" t="n">
        <v>39545</v>
      </c>
      <c r="C574" t="inlineStr">
        <is>
          <t>2026-08-20 08:00:15</t>
        </is>
      </c>
      <c r="D574" t="inlineStr">
        <is>
          <t>banking_finance</t>
        </is>
      </c>
      <c r="E574" t="inlineStr"/>
      <c r="F574" t="n">
        <v>1</v>
      </c>
      <c r="G574" t="n">
        <v>0</v>
      </c>
      <c r="H574" t="n">
        <v>1</v>
      </c>
      <c r="I574" t="n">
        <v>0</v>
      </c>
      <c r="J574" t="n">
        <v>6</v>
      </c>
      <c r="K574" t="n">
        <v>0.950212931632136</v>
      </c>
      <c r="L574" t="n">
        <v>0</v>
      </c>
      <c r="M574" t="inlineStr">
        <is>
          <t>neu</t>
        </is>
      </c>
      <c r="N574" t="n">
        <v>0.9497</v>
      </c>
      <c r="O574" t="n">
        <v>4877</v>
      </c>
      <c r="P574" t="n">
        <v>29</v>
      </c>
      <c r="Q574" t="n">
        <v>8.504310565585223</v>
      </c>
      <c r="R574" t="n">
        <v>0.9994098203894206</v>
      </c>
      <c r="S574"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575">
      <c r="A575" t="inlineStr">
        <is>
          <t>@gazetauz</t>
        </is>
      </c>
      <c r="B575" t="n">
        <v>63614</v>
      </c>
      <c r="C575" t="inlineStr">
        <is>
          <t>2026-08-18 07:31:00</t>
        </is>
      </c>
      <c r="D575" t="inlineStr">
        <is>
          <t>banking_finance</t>
        </is>
      </c>
      <c r="E575" t="inlineStr">
        <is>
          <t>business;prices_inflation;macro;construction_realty</t>
        </is>
      </c>
      <c r="F575" t="n">
        <v>1</v>
      </c>
      <c r="G575" t="n">
        <v>0</v>
      </c>
      <c r="H575" t="n">
        <v>1</v>
      </c>
      <c r="I575" t="n">
        <v>0</v>
      </c>
      <c r="J575" t="n">
        <v>7</v>
      </c>
      <c r="K575" t="n">
        <v>0.9698026165776815</v>
      </c>
      <c r="L575" t="n">
        <v>0</v>
      </c>
      <c r="M575" t="inlineStr">
        <is>
          <t>neu</t>
        </is>
      </c>
      <c r="N575" t="n">
        <v>0.9496</v>
      </c>
      <c r="O575" t="n">
        <v>16226</v>
      </c>
      <c r="P575" t="n">
        <v>82</v>
      </c>
      <c r="Q575" t="n">
        <v>9.70448768268936</v>
      </c>
      <c r="R575" t="n">
        <v>0.979154435728869</v>
      </c>
      <c r="S575"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576">
      <c r="A576" t="inlineStr">
        <is>
          <t>@kunuzofficial</t>
        </is>
      </c>
      <c r="B576" t="n">
        <v>173194</v>
      </c>
      <c r="C576" t="inlineStr">
        <is>
          <t>2026-08-14 10:00:07</t>
        </is>
      </c>
      <c r="D576" t="inlineStr">
        <is>
          <t>banking_finance</t>
        </is>
      </c>
      <c r="E576" t="inlineStr">
        <is>
          <t>labour_income</t>
        </is>
      </c>
      <c r="F576" t="n">
        <v>1</v>
      </c>
      <c r="G576" t="n">
        <v>0</v>
      </c>
      <c r="H576" t="n">
        <v>1</v>
      </c>
      <c r="I576" t="n">
        <v>0</v>
      </c>
      <c r="J576" t="n">
        <v>6</v>
      </c>
      <c r="K576" t="n">
        <v>0.950212931632136</v>
      </c>
      <c r="L576" t="n">
        <v>0</v>
      </c>
      <c r="M576" t="inlineStr">
        <is>
          <t>neu</t>
        </is>
      </c>
      <c r="N576" t="n">
        <v>0.9481000000000001</v>
      </c>
      <c r="O576" t="n">
        <v>275807</v>
      </c>
      <c r="P576" t="n">
        <v>57</v>
      </c>
      <c r="Q576" t="n">
        <v>12.52787349606227</v>
      </c>
      <c r="R576" t="n">
        <v>0.9977426195633099</v>
      </c>
      <c r="S576"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577">
      <c r="A577" t="inlineStr">
        <is>
          <t>@daryo</t>
        </is>
      </c>
      <c r="B577" t="n">
        <v>135752</v>
      </c>
      <c r="C577" t="inlineStr">
        <is>
          <t>2026-08-20 05:32:39</t>
        </is>
      </c>
      <c r="D577" t="inlineStr">
        <is>
          <t>banking_finance</t>
        </is>
      </c>
      <c r="E577" t="inlineStr">
        <is>
          <t>business</t>
        </is>
      </c>
      <c r="F577" t="n">
        <v>1</v>
      </c>
      <c r="G577" t="n">
        <v>0</v>
      </c>
      <c r="H577" t="n">
        <v>1</v>
      </c>
      <c r="I577" t="n">
        <v>0</v>
      </c>
      <c r="J577" t="n">
        <v>6</v>
      </c>
      <c r="K577" t="n">
        <v>0.950212931632136</v>
      </c>
      <c r="L577" t="n">
        <v>0</v>
      </c>
      <c r="M577" t="inlineStr">
        <is>
          <t>neu</t>
        </is>
      </c>
      <c r="N577" t="n">
        <v>0.9407</v>
      </c>
      <c r="O577" t="n">
        <v>55905</v>
      </c>
      <c r="P577" t="n">
        <v>21</v>
      </c>
      <c r="Q577" t="n">
        <v>10.93217796689919</v>
      </c>
      <c r="R577" t="n">
        <v>0.989994108360205</v>
      </c>
      <c r="S577"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578">
      <c r="A578" t="inlineStr">
        <is>
          <t>@spotuz</t>
        </is>
      </c>
      <c r="B578" t="n">
        <v>39504</v>
      </c>
      <c r="C578" t="inlineStr">
        <is>
          <t>2026-08-18 09:59:14</t>
        </is>
      </c>
      <c r="D578" t="inlineStr">
        <is>
          <t>banking_finance</t>
        </is>
      </c>
      <c r="E578" t="inlineStr"/>
      <c r="F578" t="n">
        <v>1</v>
      </c>
      <c r="G578" t="n">
        <v>0</v>
      </c>
      <c r="H578" t="n">
        <v>1</v>
      </c>
      <c r="I578" t="n">
        <v>0</v>
      </c>
      <c r="J578" t="n">
        <v>6</v>
      </c>
      <c r="K578" t="n">
        <v>0.950212931632136</v>
      </c>
      <c r="L578" t="n">
        <v>0</v>
      </c>
      <c r="M578" t="inlineStr">
        <is>
          <t>neu</t>
        </is>
      </c>
      <c r="N578" t="n">
        <v>0.9363</v>
      </c>
      <c r="O578" t="n">
        <v>4355</v>
      </c>
      <c r="P578" t="n">
        <v>11</v>
      </c>
      <c r="Q578" t="n">
        <v>8.384347278082808</v>
      </c>
      <c r="R578" t="n">
        <v>0.985311971223224</v>
      </c>
      <c r="S578"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579">
      <c r="A579" t="inlineStr">
        <is>
          <t>@spotuz</t>
        </is>
      </c>
      <c r="B579" t="n">
        <v>39396</v>
      </c>
      <c r="C579" t="inlineStr">
        <is>
          <t>2026-08-12 08:59:18</t>
        </is>
      </c>
      <c r="D579" t="inlineStr">
        <is>
          <t>macro</t>
        </is>
      </c>
      <c r="E579" t="inlineStr">
        <is>
          <t>banking_finance</t>
        </is>
      </c>
      <c r="F579" t="n">
        <v>1</v>
      </c>
      <c r="G579" t="n">
        <v>0</v>
      </c>
      <c r="H579" t="n">
        <v>0</v>
      </c>
      <c r="I579" t="n">
        <v>1</v>
      </c>
      <c r="J579" t="n">
        <v>5</v>
      </c>
      <c r="K579" t="n">
        <v>0.9179150013761012</v>
      </c>
      <c r="L579" t="n">
        <v>0</v>
      </c>
      <c r="M579" t="inlineStr">
        <is>
          <t>neu</t>
        </is>
      </c>
      <c r="N579" t="n">
        <v>0.923</v>
      </c>
      <c r="O579" t="n">
        <v>5137</v>
      </c>
      <c r="P579" t="n">
        <v>32</v>
      </c>
      <c r="Q579" t="n">
        <v>8.556798446008598</v>
      </c>
      <c r="R579" t="n">
        <v>1.005578092672282</v>
      </c>
      <c r="S579"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580">
      <c r="A580" t="inlineStr">
        <is>
          <t>@spotuz</t>
        </is>
      </c>
      <c r="B580" t="n">
        <v>39246</v>
      </c>
      <c r="C580" t="inlineStr">
        <is>
          <t>2026-08-03 14:00:15</t>
        </is>
      </c>
      <c r="D580" t="inlineStr">
        <is>
          <t>banking_finance</t>
        </is>
      </c>
      <c r="E580" t="inlineStr">
        <is>
          <t>business</t>
        </is>
      </c>
      <c r="F580" t="n">
        <v>1</v>
      </c>
      <c r="G580" t="n">
        <v>0</v>
      </c>
      <c r="H580" t="n">
        <v>1</v>
      </c>
      <c r="I580" t="n">
        <v>0</v>
      </c>
      <c r="J580" t="n">
        <v>5</v>
      </c>
      <c r="K580" t="n">
        <v>0.9179150013761012</v>
      </c>
      <c r="L580" t="n">
        <v>0</v>
      </c>
      <c r="M580" t="inlineStr">
        <is>
          <t>neu</t>
        </is>
      </c>
      <c r="N580" t="n">
        <v>0.9208</v>
      </c>
      <c r="O580" t="n">
        <v>5043</v>
      </c>
      <c r="P580" t="n">
        <v>26</v>
      </c>
      <c r="Q580" t="n">
        <v>8.536211197251999</v>
      </c>
      <c r="R580" t="n">
        <v>1.003158719764453</v>
      </c>
      <c r="S580"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581">
      <c r="A581" t="inlineStr">
        <is>
          <t>@spotuz</t>
        </is>
      </c>
      <c r="B581" t="n">
        <v>39298</v>
      </c>
      <c r="C581" t="inlineStr">
        <is>
          <t>2026-08-06 07:54:06</t>
        </is>
      </c>
      <c r="D581" t="inlineStr">
        <is>
          <t>macro</t>
        </is>
      </c>
      <c r="E581" t="inlineStr">
        <is>
          <t>trade;banking_finance</t>
        </is>
      </c>
      <c r="F581" t="n">
        <v>1</v>
      </c>
      <c r="G581" t="n">
        <v>0</v>
      </c>
      <c r="H581" t="n">
        <v>0</v>
      </c>
      <c r="I581" t="n">
        <v>1</v>
      </c>
      <c r="J581" t="n">
        <v>5</v>
      </c>
      <c r="K581" t="n">
        <v>0.9179150013761012</v>
      </c>
      <c r="L581" t="n">
        <v>1</v>
      </c>
      <c r="M581" t="inlineStr">
        <is>
          <t>pos</t>
        </is>
      </c>
      <c r="N581" t="n">
        <v>0.9193</v>
      </c>
      <c r="O581" t="n">
        <v>4955</v>
      </c>
      <c r="P581" t="n">
        <v>34</v>
      </c>
      <c r="Q581" t="n">
        <v>8.521981708148035</v>
      </c>
      <c r="R581" t="n">
        <v>1.001486498243384</v>
      </c>
      <c r="S581"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582">
      <c r="A582" t="inlineStr">
        <is>
          <t>@spotuz</t>
        </is>
      </c>
      <c r="B582" t="n">
        <v>39522</v>
      </c>
      <c r="C582" t="inlineStr">
        <is>
          <t>2026-08-19 06:07:33</t>
        </is>
      </c>
      <c r="D582" t="inlineStr">
        <is>
          <t>banking_finance</t>
        </is>
      </c>
      <c r="E582" t="inlineStr">
        <is>
          <t>business</t>
        </is>
      </c>
      <c r="F582" t="n">
        <v>1</v>
      </c>
      <c r="G582" t="n">
        <v>0</v>
      </c>
      <c r="H582" t="n">
        <v>1</v>
      </c>
      <c r="I582" t="n">
        <v>0</v>
      </c>
      <c r="J582" t="n">
        <v>5</v>
      </c>
      <c r="K582" t="n">
        <v>0.9179150013761012</v>
      </c>
      <c r="L582" t="n">
        <v>1</v>
      </c>
      <c r="M582" t="inlineStr">
        <is>
          <t>pos</t>
        </is>
      </c>
      <c r="N582" t="n">
        <v>0.9183</v>
      </c>
      <c r="O582" t="n">
        <v>4946</v>
      </c>
      <c r="P582" t="n">
        <v>16</v>
      </c>
      <c r="Q582" t="n">
        <v>8.512984346642183</v>
      </c>
      <c r="R582" t="n">
        <v>1.000429146048024</v>
      </c>
      <c r="S582"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583">
      <c r="A583" t="inlineStr">
        <is>
          <t>@spotuz</t>
        </is>
      </c>
      <c r="B583" t="n">
        <v>39265</v>
      </c>
      <c r="C583" t="inlineStr">
        <is>
          <t>2026-08-04 13:27:04</t>
        </is>
      </c>
      <c r="D583" t="inlineStr">
        <is>
          <t>fiscal</t>
        </is>
      </c>
      <c r="E583" t="inlineStr"/>
      <c r="F583" t="n">
        <v>1</v>
      </c>
      <c r="G583" t="n">
        <v>0</v>
      </c>
      <c r="H583" t="n">
        <v>1</v>
      </c>
      <c r="I583" t="n">
        <v>0</v>
      </c>
      <c r="J583" t="n">
        <v>5</v>
      </c>
      <c r="K583" t="n">
        <v>0.9179150013761012</v>
      </c>
      <c r="L583" t="n">
        <v>0</v>
      </c>
      <c r="M583" t="inlineStr">
        <is>
          <t>neu</t>
        </is>
      </c>
      <c r="N583" t="n">
        <v>0.9141</v>
      </c>
      <c r="O583" t="n">
        <v>4731</v>
      </c>
      <c r="P583" t="n">
        <v>28</v>
      </c>
      <c r="Q583" t="n">
        <v>8.473868066677865</v>
      </c>
      <c r="R583" t="n">
        <v>0.9958322779031045</v>
      </c>
      <c r="S583"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584">
      <c r="A584" t="inlineStr">
        <is>
          <t>@spotuz</t>
        </is>
      </c>
      <c r="B584" t="n">
        <v>39336</v>
      </c>
      <c r="C584" t="inlineStr">
        <is>
          <t>2026-08-07 15:59:18</t>
        </is>
      </c>
      <c r="D584" t="inlineStr">
        <is>
          <t>banking_finance</t>
        </is>
      </c>
      <c r="E584" t="inlineStr">
        <is>
          <t>business</t>
        </is>
      </c>
      <c r="F584" t="n">
        <v>1</v>
      </c>
      <c r="G584" t="n">
        <v>0</v>
      </c>
      <c r="H584" t="n">
        <v>1</v>
      </c>
      <c r="I584" t="n">
        <v>0</v>
      </c>
      <c r="J584" t="n">
        <v>5</v>
      </c>
      <c r="K584" t="n">
        <v>0.9179150013761012</v>
      </c>
      <c r="L584" t="n">
        <v>0</v>
      </c>
      <c r="M584" t="inlineStr">
        <is>
          <t>neu</t>
        </is>
      </c>
      <c r="N584" t="n">
        <v>0.9065</v>
      </c>
      <c r="O584" t="n">
        <v>4433</v>
      </c>
      <c r="P584" t="n">
        <v>15</v>
      </c>
      <c r="Q584" t="n">
        <v>8.403800504061147</v>
      </c>
      <c r="R584" t="n">
        <v>0.9875980760086821</v>
      </c>
      <c r="S584"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585">
      <c r="A585" t="inlineStr">
        <is>
          <t>@daryo</t>
        </is>
      </c>
      <c r="B585" t="n">
        <v>135460</v>
      </c>
      <c r="C585" t="inlineStr">
        <is>
          <t>2026-08-11 18:45:37</t>
        </is>
      </c>
      <c r="D585" t="inlineStr">
        <is>
          <t>energy_utility</t>
        </is>
      </c>
      <c r="E585" t="inlineStr">
        <is>
          <t>prices_inflation;macro</t>
        </is>
      </c>
      <c r="F585" t="n">
        <v>1</v>
      </c>
      <c r="G585" t="n">
        <v>0</v>
      </c>
      <c r="H585" t="n">
        <v>0</v>
      </c>
      <c r="I585" t="n">
        <v>0</v>
      </c>
      <c r="J585" t="n">
        <v>4</v>
      </c>
      <c r="K585" t="n">
        <v>0.8646647167633873</v>
      </c>
      <c r="L585" t="n">
        <v>0</v>
      </c>
      <c r="M585" t="inlineStr">
        <is>
          <t>neu</t>
        </is>
      </c>
      <c r="N585" t="n">
        <v>0.8946</v>
      </c>
      <c r="O585" t="n">
        <v>91607</v>
      </c>
      <c r="P585" t="n">
        <v>2</v>
      </c>
      <c r="Q585" t="n">
        <v>11.42531754644871</v>
      </c>
      <c r="R585" t="n">
        <v>1.034651749301603</v>
      </c>
      <c r="S58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586">
      <c r="A586" t="inlineStr">
        <is>
          <t>@daryo</t>
        </is>
      </c>
      <c r="B586" t="n">
        <v>135929</v>
      </c>
      <c r="C586" t="inlineStr">
        <is>
          <t>2026-08-24 16:05:22</t>
        </is>
      </c>
      <c r="D586" t="inlineStr">
        <is>
          <t>energy_utility</t>
        </is>
      </c>
      <c r="E586" t="inlineStr">
        <is>
          <t>prices_inflation;trade</t>
        </is>
      </c>
      <c r="F586" t="n">
        <v>1</v>
      </c>
      <c r="G586" t="n">
        <v>0</v>
      </c>
      <c r="H586" t="n">
        <v>0</v>
      </c>
      <c r="I586" t="n">
        <v>1</v>
      </c>
      <c r="J586" t="n">
        <v>6</v>
      </c>
      <c r="K586" t="n">
        <v>0.950212931632136</v>
      </c>
      <c r="L586" t="n">
        <v>1</v>
      </c>
      <c r="M586" t="inlineStr">
        <is>
          <t>pos</t>
        </is>
      </c>
      <c r="N586" t="n">
        <v>0.8935999999999999</v>
      </c>
      <c r="O586" t="n">
        <v>32345</v>
      </c>
      <c r="P586" t="n">
        <v>12</v>
      </c>
      <c r="Q586" t="n">
        <v>10.38498734692029</v>
      </c>
      <c r="R586" t="n">
        <v>0.9404417235042954</v>
      </c>
      <c r="S586"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587">
      <c r="A587" t="inlineStr">
        <is>
          <t>@spotuz</t>
        </is>
      </c>
      <c r="B587" t="n">
        <v>39374</v>
      </c>
      <c r="C587" t="inlineStr">
        <is>
          <t>2026-08-11 03:59:14</t>
        </is>
      </c>
      <c r="D587" t="inlineStr">
        <is>
          <t>banking_finance</t>
        </is>
      </c>
      <c r="E587" t="inlineStr">
        <is>
          <t>business</t>
        </is>
      </c>
      <c r="F587" t="n">
        <v>1</v>
      </c>
      <c r="G587" t="n">
        <v>0</v>
      </c>
      <c r="H587" t="n">
        <v>1</v>
      </c>
      <c r="I587" t="n">
        <v>0</v>
      </c>
      <c r="J587" t="n">
        <v>4</v>
      </c>
      <c r="K587" t="n">
        <v>0.8646647167633873</v>
      </c>
      <c r="L587" t="n">
        <v>0</v>
      </c>
      <c r="M587" t="inlineStr">
        <is>
          <t>neu</t>
        </is>
      </c>
      <c r="N587" t="n">
        <v>0.8817</v>
      </c>
      <c r="O587" t="n">
        <v>5799</v>
      </c>
      <c r="P587" t="n">
        <v>33</v>
      </c>
      <c r="Q587" t="n">
        <v>8.676928249537397</v>
      </c>
      <c r="R587" t="n">
        <v>1.019695510473789</v>
      </c>
      <c r="S587"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588">
      <c r="A588" t="inlineStr">
        <is>
          <t>@daryo</t>
        </is>
      </c>
      <c r="B588" t="n">
        <v>135479</v>
      </c>
      <c r="C588" t="inlineStr">
        <is>
          <t>2026-08-12 11:32:39</t>
        </is>
      </c>
      <c r="D588" t="inlineStr">
        <is>
          <t>banking_finance</t>
        </is>
      </c>
      <c r="E588" t="inlineStr">
        <is>
          <t>business</t>
        </is>
      </c>
      <c r="F588" t="n">
        <v>1</v>
      </c>
      <c r="G588" t="n">
        <v>0</v>
      </c>
      <c r="H588" t="n">
        <v>1</v>
      </c>
      <c r="I588" t="n">
        <v>0</v>
      </c>
      <c r="J588" t="n">
        <v>4</v>
      </c>
      <c r="K588" t="n">
        <v>0.8646647167633873</v>
      </c>
      <c r="L588" t="n">
        <v>0</v>
      </c>
      <c r="M588" t="inlineStr">
        <is>
          <t>neu</t>
        </is>
      </c>
      <c r="N588" t="n">
        <v>0.8769</v>
      </c>
      <c r="O588" t="n">
        <v>72995</v>
      </c>
      <c r="P588" t="n">
        <v>11</v>
      </c>
      <c r="Q588" t="n">
        <v>11.19846126507829</v>
      </c>
      <c r="R588" t="n">
        <v>1.014108141003126</v>
      </c>
      <c r="S588" t="inlineStr">
        <is>
          <t>**Biznesni rivojlantirish banki “Biznes 24/7” onlayn banking platformasini Dibank xizmatiga uladi**
Batafsil — [https://daryo.uz/3MCXSCsDg](https://daryo.uz/2026/08/12/biznesni-rivojlantirish-banki-biznes-247-onlayn-banking-platformasini-dibank-xizmatiga-uladi)
Reklama</t>
        </is>
      </c>
    </row>
    <row r="589">
      <c r="A589" t="inlineStr">
        <is>
          <t>@gazetauz</t>
        </is>
      </c>
      <c r="B589" t="n">
        <v>63277</v>
      </c>
      <c r="C589" t="inlineStr">
        <is>
          <t>2026-07-31 13:59:14</t>
        </is>
      </c>
      <c r="D589" t="inlineStr">
        <is>
          <t>banking_finance</t>
        </is>
      </c>
      <c r="E589" t="inlineStr">
        <is>
          <t>prices_inflation;construction_realty</t>
        </is>
      </c>
      <c r="F589" t="n">
        <v>1</v>
      </c>
      <c r="G589" t="n">
        <v>0</v>
      </c>
      <c r="H589" t="n">
        <v>1</v>
      </c>
      <c r="I589" t="n">
        <v>0</v>
      </c>
      <c r="J589" t="n">
        <v>4</v>
      </c>
      <c r="K589" t="n">
        <v>0.8646647167633873</v>
      </c>
      <c r="L589" t="n">
        <v>0</v>
      </c>
      <c r="M589" t="inlineStr">
        <is>
          <t>neu</t>
        </is>
      </c>
      <c r="N589" t="n">
        <v>0.8675</v>
      </c>
      <c r="O589" t="n">
        <v>20777</v>
      </c>
      <c r="P589" t="n">
        <v>16</v>
      </c>
      <c r="Q589" t="n">
        <v>9.94318891938768</v>
      </c>
      <c r="R589" t="n">
        <v>1.0032386926592</v>
      </c>
      <c r="S589"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590">
      <c r="A590" t="inlineStr">
        <is>
          <t>@kunuzofficial</t>
        </is>
      </c>
      <c r="B590" t="n">
        <v>173110</v>
      </c>
      <c r="C590" t="inlineStr">
        <is>
          <t>2026-08-11 09:11:54</t>
        </is>
      </c>
      <c r="D590" t="inlineStr">
        <is>
          <t>construction_realty</t>
        </is>
      </c>
      <c r="E590" t="inlineStr"/>
      <c r="F590" t="n">
        <v>1</v>
      </c>
      <c r="G590" t="n">
        <v>0</v>
      </c>
      <c r="H590" t="n">
        <v>0</v>
      </c>
      <c r="I590" t="n">
        <v>1</v>
      </c>
      <c r="J590" t="n">
        <v>4</v>
      </c>
      <c r="K590" t="n">
        <v>0.8646647167633873</v>
      </c>
      <c r="L590" t="n">
        <v>0</v>
      </c>
      <c r="M590" t="inlineStr">
        <is>
          <t>neu</t>
        </is>
      </c>
      <c r="N590" t="n">
        <v>0.8673999999999999</v>
      </c>
      <c r="O590" t="n">
        <v>295311</v>
      </c>
      <c r="P590" t="n">
        <v>74</v>
      </c>
      <c r="Q590" t="n">
        <v>12.5962887428756</v>
      </c>
      <c r="R590" t="n">
        <v>1.00319133419114</v>
      </c>
      <c r="S590"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591">
      <c r="A591" t="inlineStr">
        <is>
          <t>@spotuz</t>
        </is>
      </c>
      <c r="B591" t="n">
        <v>39301</v>
      </c>
      <c r="C591" t="inlineStr">
        <is>
          <t>2026-08-06 09:59:14</t>
        </is>
      </c>
      <c r="D591" t="inlineStr">
        <is>
          <t>banking_finance</t>
        </is>
      </c>
      <c r="E591" t="inlineStr"/>
      <c r="F591" t="n">
        <v>1</v>
      </c>
      <c r="G591" t="n">
        <v>0</v>
      </c>
      <c r="H591" t="n">
        <v>1</v>
      </c>
      <c r="I591" t="n">
        <v>0</v>
      </c>
      <c r="J591" t="n">
        <v>4</v>
      </c>
      <c r="K591" t="n">
        <v>0.8646647167633873</v>
      </c>
      <c r="L591" t="n">
        <v>1</v>
      </c>
      <c r="M591" t="inlineStr">
        <is>
          <t>pos</t>
        </is>
      </c>
      <c r="N591" t="n">
        <v>0.8665</v>
      </c>
      <c r="O591" t="n">
        <v>5003</v>
      </c>
      <c r="P591" t="n">
        <v>23</v>
      </c>
      <c r="Q591" t="n">
        <v>8.527143522269405</v>
      </c>
      <c r="R591" t="n">
        <v>1.002093104467855</v>
      </c>
      <c r="S591"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592">
      <c r="A592" t="inlineStr">
        <is>
          <t>@daryo</t>
        </is>
      </c>
      <c r="B592" t="n">
        <v>135817</v>
      </c>
      <c r="C592" t="inlineStr">
        <is>
          <t>2026-08-21 13:15:01</t>
        </is>
      </c>
      <c r="D592" t="inlineStr">
        <is>
          <t>currency_fx</t>
        </is>
      </c>
      <c r="E592" t="inlineStr">
        <is>
          <t>trade;energy_utility</t>
        </is>
      </c>
      <c r="F592" t="n">
        <v>1</v>
      </c>
      <c r="G592" t="n">
        <v>0</v>
      </c>
      <c r="H592" t="n">
        <v>0</v>
      </c>
      <c r="I592" t="n">
        <v>1</v>
      </c>
      <c r="J592" t="n">
        <v>4</v>
      </c>
      <c r="K592" t="n">
        <v>0.8646647167633873</v>
      </c>
      <c r="L592" t="n">
        <v>0</v>
      </c>
      <c r="M592" t="inlineStr">
        <is>
          <t>neu</t>
        </is>
      </c>
      <c r="N592" t="n">
        <v>0.8653</v>
      </c>
      <c r="O592" t="n">
        <v>62876</v>
      </c>
      <c r="P592" t="n">
        <v>48</v>
      </c>
      <c r="Q592" t="n">
        <v>11.05046134208212</v>
      </c>
      <c r="R592" t="n">
        <v>1.000705591918432</v>
      </c>
      <c r="S592"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593">
      <c r="A593" t="inlineStr">
        <is>
          <t>@daryo</t>
        </is>
      </c>
      <c r="B593" t="n">
        <v>135510</v>
      </c>
      <c r="C593" t="inlineStr">
        <is>
          <t>2026-08-13 08:25:01</t>
        </is>
      </c>
      <c r="D593" t="inlineStr">
        <is>
          <t>banking_finance</t>
        </is>
      </c>
      <c r="E593" t="inlineStr">
        <is>
          <t>business</t>
        </is>
      </c>
      <c r="F593" t="n">
        <v>1</v>
      </c>
      <c r="G593" t="n">
        <v>0</v>
      </c>
      <c r="H593" t="n">
        <v>1</v>
      </c>
      <c r="I593" t="n">
        <v>0</v>
      </c>
      <c r="J593" t="n">
        <v>4</v>
      </c>
      <c r="K593" t="n">
        <v>0.8646647167633873</v>
      </c>
      <c r="L593" t="n">
        <v>1</v>
      </c>
      <c r="M593" t="inlineStr">
        <is>
          <t>pos</t>
        </is>
      </c>
      <c r="N593" t="n">
        <v>0.865</v>
      </c>
      <c r="O593" t="n">
        <v>62130</v>
      </c>
      <c r="P593" t="n">
        <v>295</v>
      </c>
      <c r="Q593" t="n">
        <v>11.04645159877474</v>
      </c>
      <c r="R593" t="n">
        <v>1.000342478341031</v>
      </c>
      <c r="S593"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594">
      <c r="A594" t="inlineStr">
        <is>
          <t>@kunuzofficial</t>
        </is>
      </c>
      <c r="B594" t="n">
        <v>173292</v>
      </c>
      <c r="C594" t="inlineStr">
        <is>
          <t>2026-08-18 04:00:35</t>
        </is>
      </c>
      <c r="D594" t="inlineStr">
        <is>
          <t>prices_inflation</t>
        </is>
      </c>
      <c r="E594" t="inlineStr"/>
      <c r="F594" t="n">
        <v>1</v>
      </c>
      <c r="G594" t="n">
        <v>0</v>
      </c>
      <c r="H594" t="n">
        <v>1</v>
      </c>
      <c r="I594" t="n">
        <v>0</v>
      </c>
      <c r="J594" t="n">
        <v>4</v>
      </c>
      <c r="K594" t="n">
        <v>0.8646647167633873</v>
      </c>
      <c r="L594" t="n">
        <v>0</v>
      </c>
      <c r="M594" t="inlineStr">
        <is>
          <t>neu</t>
        </is>
      </c>
      <c r="N594" t="n">
        <v>0.8646</v>
      </c>
      <c r="O594" t="n">
        <v>283587</v>
      </c>
      <c r="P594" t="n">
        <v>79</v>
      </c>
      <c r="Q594" t="n">
        <v>12.55583475076209</v>
      </c>
      <c r="R594" t="n">
        <v>0.99996950471818</v>
      </c>
      <c r="S594"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595">
      <c r="A595" t="inlineStr">
        <is>
          <t>@spotuz</t>
        </is>
      </c>
      <c r="B595" t="n">
        <v>39395</v>
      </c>
      <c r="C595" t="inlineStr">
        <is>
          <t>2026-08-12 07:59:16</t>
        </is>
      </c>
      <c r="D595" t="inlineStr">
        <is>
          <t>banking_finance</t>
        </is>
      </c>
      <c r="E595" t="inlineStr"/>
      <c r="F595" t="n">
        <v>1</v>
      </c>
      <c r="G595" t="n">
        <v>0</v>
      </c>
      <c r="H595" t="n">
        <v>1</v>
      </c>
      <c r="I595" t="n">
        <v>0</v>
      </c>
      <c r="J595" t="n">
        <v>4</v>
      </c>
      <c r="K595" t="n">
        <v>0.8646647167633873</v>
      </c>
      <c r="L595" t="n">
        <v>1</v>
      </c>
      <c r="M595" t="inlineStr">
        <is>
          <t>pos</t>
        </is>
      </c>
      <c r="N595" t="n">
        <v>0.8631</v>
      </c>
      <c r="O595" t="n">
        <v>4857</v>
      </c>
      <c r="P595" t="n">
        <v>14</v>
      </c>
      <c r="Q595" t="n">
        <v>8.494129251817686</v>
      </c>
      <c r="R595" t="n">
        <v>0.9982133324571807</v>
      </c>
      <c r="S595"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596">
      <c r="A596" t="inlineStr">
        <is>
          <t>@daryo</t>
        </is>
      </c>
      <c r="B596" t="n">
        <v>135520</v>
      </c>
      <c r="C596" t="inlineStr">
        <is>
          <t>2026-08-13 12:25:01</t>
        </is>
      </c>
      <c r="D596" t="inlineStr">
        <is>
          <t>energy_utility</t>
        </is>
      </c>
      <c r="E596" t="inlineStr">
        <is>
          <t>trade;macro</t>
        </is>
      </c>
      <c r="F596" t="n">
        <v>1</v>
      </c>
      <c r="G596" t="n">
        <v>0</v>
      </c>
      <c r="H596" t="n">
        <v>0</v>
      </c>
      <c r="I596" t="n">
        <v>1</v>
      </c>
      <c r="J596" t="n">
        <v>4</v>
      </c>
      <c r="K596" t="n">
        <v>0.8646647167633873</v>
      </c>
      <c r="L596" t="n">
        <v>0</v>
      </c>
      <c r="M596" t="inlineStr">
        <is>
          <t>neu</t>
        </is>
      </c>
      <c r="N596" t="n">
        <v>0.8611</v>
      </c>
      <c r="O596" t="n">
        <v>59652</v>
      </c>
      <c r="P596" t="n">
        <v>13</v>
      </c>
      <c r="Q596" t="n">
        <v>10.99673547870509</v>
      </c>
      <c r="R596" t="n">
        <v>0.9958402953260357</v>
      </c>
      <c r="S596"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597">
      <c r="A597" t="inlineStr">
        <is>
          <t>@gazetauz</t>
        </is>
      </c>
      <c r="B597" t="n">
        <v>63639</v>
      </c>
      <c r="C597" t="inlineStr">
        <is>
          <t>2026-08-19 06:00:20</t>
        </is>
      </c>
      <c r="D597" t="inlineStr">
        <is>
          <t>prices_inflation</t>
        </is>
      </c>
      <c r="E597" t="inlineStr"/>
      <c r="F597" t="n">
        <v>1</v>
      </c>
      <c r="G597" t="n">
        <v>0</v>
      </c>
      <c r="H597" t="n">
        <v>1</v>
      </c>
      <c r="I597" t="n">
        <v>0</v>
      </c>
      <c r="J597" t="n">
        <v>4</v>
      </c>
      <c r="K597" t="n">
        <v>0.8646647167633873</v>
      </c>
      <c r="L597" t="n">
        <v>0</v>
      </c>
      <c r="M597" t="inlineStr">
        <is>
          <t>neu</t>
        </is>
      </c>
      <c r="N597" t="n">
        <v>0.8593</v>
      </c>
      <c r="O597" t="n">
        <v>18922</v>
      </c>
      <c r="P597" t="n">
        <v>13</v>
      </c>
      <c r="Q597" t="n">
        <v>9.849506438669614</v>
      </c>
      <c r="R597" t="n">
        <v>0.9937864042391941</v>
      </c>
      <c r="S59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598">
      <c r="A598" t="inlineStr">
        <is>
          <t>@kunuzofficial</t>
        </is>
      </c>
      <c r="B598" t="n">
        <v>173372</v>
      </c>
      <c r="C598" t="inlineStr">
        <is>
          <t>2026-08-20 10:00:16</t>
        </is>
      </c>
      <c r="D598" t="inlineStr">
        <is>
          <t>banking_finance</t>
        </is>
      </c>
      <c r="E598" t="inlineStr"/>
      <c r="F598" t="n">
        <v>1</v>
      </c>
      <c r="G598" t="n">
        <v>0</v>
      </c>
      <c r="H598" t="n">
        <v>1</v>
      </c>
      <c r="I598" t="n">
        <v>0</v>
      </c>
      <c r="J598" t="n">
        <v>4</v>
      </c>
      <c r="K598" t="n">
        <v>0.8646647167633873</v>
      </c>
      <c r="L598" t="n">
        <v>0</v>
      </c>
      <c r="M598" t="inlineStr">
        <is>
          <t>neu</t>
        </is>
      </c>
      <c r="N598" t="n">
        <v>0.8581</v>
      </c>
      <c r="O598" t="n">
        <v>258015</v>
      </c>
      <c r="P598" t="n">
        <v>47</v>
      </c>
      <c r="Q598" t="n">
        <v>12.46114112962876</v>
      </c>
      <c r="R598" t="n">
        <v>0.992427932588225</v>
      </c>
      <c r="S598"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599">
      <c r="A599" t="inlineStr">
        <is>
          <t>@kunuzofficial</t>
        </is>
      </c>
      <c r="B599" t="n">
        <v>173482</v>
      </c>
      <c r="C599" t="inlineStr">
        <is>
          <t>2026-08-24 16:26:15</t>
        </is>
      </c>
      <c r="D599" t="inlineStr">
        <is>
          <t>trade</t>
        </is>
      </c>
      <c r="E599" t="inlineStr">
        <is>
          <t>prices_inflation</t>
        </is>
      </c>
      <c r="F599" t="n">
        <v>1</v>
      </c>
      <c r="G599" t="n">
        <v>0</v>
      </c>
      <c r="H599" t="n">
        <v>0</v>
      </c>
      <c r="I599" t="n">
        <v>1</v>
      </c>
      <c r="J599" t="n">
        <v>5</v>
      </c>
      <c r="K599" t="n">
        <v>0.9179150013761012</v>
      </c>
      <c r="L599" t="n">
        <v>0</v>
      </c>
      <c r="M599" t="inlineStr">
        <is>
          <t>neu</t>
        </is>
      </c>
      <c r="N599" t="n">
        <v>0.8521</v>
      </c>
      <c r="O599" t="n">
        <v>115241</v>
      </c>
      <c r="P599" t="n">
        <v>33</v>
      </c>
      <c r="Q599" t="n">
        <v>11.65536208806527</v>
      </c>
      <c r="R599" t="n">
        <v>0.9282542248978123</v>
      </c>
      <c r="S599"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600">
      <c r="A600" t="inlineStr">
        <is>
          <t>@spotuz</t>
        </is>
      </c>
      <c r="B600" t="n">
        <v>39484</v>
      </c>
      <c r="C600" t="inlineStr">
        <is>
          <t>2026-08-17 14:01:15</t>
        </is>
      </c>
      <c r="D600" t="inlineStr">
        <is>
          <t>prices_inflation</t>
        </is>
      </c>
      <c r="E600" t="inlineStr"/>
      <c r="F600" t="n">
        <v>1</v>
      </c>
      <c r="G600" t="n">
        <v>0</v>
      </c>
      <c r="H600" t="n">
        <v>1</v>
      </c>
      <c r="I600" t="n">
        <v>0</v>
      </c>
      <c r="J600" t="n">
        <v>4</v>
      </c>
      <c r="K600" t="n">
        <v>0.8646647167633873</v>
      </c>
      <c r="L600" t="n">
        <v>0</v>
      </c>
      <c r="M600" t="inlineStr">
        <is>
          <t>neu</t>
        </is>
      </c>
      <c r="N600" t="n">
        <v>0.8505</v>
      </c>
      <c r="O600" t="n">
        <v>4308</v>
      </c>
      <c r="P600" t="n">
        <v>3</v>
      </c>
      <c r="Q600" t="n">
        <v>8.369852603517529</v>
      </c>
      <c r="R600" t="n">
        <v>0.9836085856292747</v>
      </c>
      <c r="S60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601">
      <c r="A601" t="inlineStr">
        <is>
          <t>@spotuz</t>
        </is>
      </c>
      <c r="B601" t="n">
        <v>39602</v>
      </c>
      <c r="C601" t="inlineStr">
        <is>
          <t>2026-08-23 09:30:01</t>
        </is>
      </c>
      <c r="D601" t="inlineStr">
        <is>
          <t>energy_utility</t>
        </is>
      </c>
      <c r="E601" t="inlineStr"/>
      <c r="F601" t="n">
        <v>1</v>
      </c>
      <c r="G601" t="n">
        <v>0</v>
      </c>
      <c r="H601" t="n">
        <v>0</v>
      </c>
      <c r="I601" t="n">
        <v>1</v>
      </c>
      <c r="J601" t="n">
        <v>4</v>
      </c>
      <c r="K601" t="n">
        <v>0.8646647167633873</v>
      </c>
      <c r="L601" t="n">
        <v>0</v>
      </c>
      <c r="M601" t="inlineStr">
        <is>
          <t>neu</t>
        </is>
      </c>
      <c r="N601" t="n">
        <v>0.8418</v>
      </c>
      <c r="O601" t="n">
        <v>3916</v>
      </c>
      <c r="P601" t="n">
        <v>23</v>
      </c>
      <c r="Q601" t="n">
        <v>8.284756593190435</v>
      </c>
      <c r="R601" t="n">
        <v>0.9736082701726619</v>
      </c>
      <c r="S601"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602">
      <c r="A602" t="inlineStr">
        <is>
          <t>@gazetauz</t>
        </is>
      </c>
      <c r="B602" t="n">
        <v>63467</v>
      </c>
      <c r="C602" t="inlineStr">
        <is>
          <t>2026-08-11 03:59:15</t>
        </is>
      </c>
      <c r="D602" t="inlineStr">
        <is>
          <t>banking_finance</t>
        </is>
      </c>
      <c r="E602" t="inlineStr">
        <is>
          <t>business</t>
        </is>
      </c>
      <c r="F602" t="n">
        <v>1</v>
      </c>
      <c r="G602" t="n">
        <v>0</v>
      </c>
      <c r="H602" t="n">
        <v>1</v>
      </c>
      <c r="I602" t="n">
        <v>0</v>
      </c>
      <c r="J602" t="n">
        <v>3</v>
      </c>
      <c r="K602" t="n">
        <v>0.7768698398515702</v>
      </c>
      <c r="L602" t="n">
        <v>0</v>
      </c>
      <c r="M602" t="inlineStr">
        <is>
          <t>neu</t>
        </is>
      </c>
      <c r="N602" t="n">
        <v>0.7942</v>
      </c>
      <c r="O602" t="n">
        <v>24999</v>
      </c>
      <c r="P602" t="n">
        <v>76</v>
      </c>
      <c r="Q602" t="n">
        <v>10.13269269522893</v>
      </c>
      <c r="R602" t="n">
        <v>1.022359069619781</v>
      </c>
      <c r="S602"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603">
      <c r="A603" t="inlineStr">
        <is>
          <t>@gazetauz</t>
        </is>
      </c>
      <c r="B603" t="n">
        <v>63563</v>
      </c>
      <c r="C603" t="inlineStr">
        <is>
          <t>2026-08-15 12:43:32</t>
        </is>
      </c>
      <c r="D603" t="inlineStr">
        <is>
          <t>energy_utility</t>
        </is>
      </c>
      <c r="E603" t="inlineStr"/>
      <c r="F603" t="n">
        <v>1</v>
      </c>
      <c r="G603" t="n">
        <v>0</v>
      </c>
      <c r="H603" t="n">
        <v>0</v>
      </c>
      <c r="I603" t="n">
        <v>1</v>
      </c>
      <c r="J603" t="n">
        <v>3</v>
      </c>
      <c r="K603" t="n">
        <v>0.7768698398515702</v>
      </c>
      <c r="L603" t="n">
        <v>0</v>
      </c>
      <c r="M603" t="inlineStr">
        <is>
          <t>neu</t>
        </is>
      </c>
      <c r="N603" t="n">
        <v>0.7894</v>
      </c>
      <c r="O603" t="n">
        <v>23473</v>
      </c>
      <c r="P603" t="n">
        <v>86</v>
      </c>
      <c r="Q603" t="n">
        <v>10.07094924642306</v>
      </c>
      <c r="R603" t="n">
        <v>1.016129336144689</v>
      </c>
      <c r="S603"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604">
      <c r="A604" t="inlineStr">
        <is>
          <t>@gazetauz</t>
        </is>
      </c>
      <c r="B604" t="n">
        <v>63533</v>
      </c>
      <c r="C604" t="inlineStr">
        <is>
          <t>2026-08-14 04:00:32</t>
        </is>
      </c>
      <c r="D604" t="inlineStr">
        <is>
          <t>banking_finance</t>
        </is>
      </c>
      <c r="E604" t="inlineStr"/>
      <c r="F604" t="n">
        <v>1</v>
      </c>
      <c r="G604" t="n">
        <v>0</v>
      </c>
      <c r="H604" t="n">
        <v>1</v>
      </c>
      <c r="I604" t="n">
        <v>1</v>
      </c>
      <c r="J604" t="n">
        <v>3</v>
      </c>
      <c r="K604" t="n">
        <v>0.7768698398515702</v>
      </c>
      <c r="L604" t="n">
        <v>0</v>
      </c>
      <c r="M604" t="inlineStr">
        <is>
          <t>neu</t>
        </is>
      </c>
      <c r="N604" t="n">
        <v>0.7853</v>
      </c>
      <c r="O604" t="n">
        <v>22305</v>
      </c>
      <c r="P604" t="n">
        <v>74</v>
      </c>
      <c r="Q604" t="n">
        <v>10.01922405101872</v>
      </c>
      <c r="R604" t="n">
        <v>1.010910415149051</v>
      </c>
      <c r="S604"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605">
      <c r="A605" t="inlineStr">
        <is>
          <t>@spotuz</t>
        </is>
      </c>
      <c r="B605" t="n">
        <v>39228</v>
      </c>
      <c r="C605" t="inlineStr">
        <is>
          <t>2026-08-02 09:39:55</t>
        </is>
      </c>
      <c r="D605" t="inlineStr">
        <is>
          <t>business</t>
        </is>
      </c>
      <c r="E605" t="inlineStr"/>
      <c r="F605" t="n">
        <v>1</v>
      </c>
      <c r="G605" t="n">
        <v>0</v>
      </c>
      <c r="H605" t="n">
        <v>0</v>
      </c>
      <c r="I605" t="n">
        <v>1</v>
      </c>
      <c r="J605" t="n">
        <v>3</v>
      </c>
      <c r="K605" t="n">
        <v>0.7768698398515702</v>
      </c>
      <c r="L605" t="n">
        <v>0</v>
      </c>
      <c r="M605" t="inlineStr">
        <is>
          <t>neu</t>
        </is>
      </c>
      <c r="N605" t="n">
        <v>0.7852</v>
      </c>
      <c r="O605" t="n">
        <v>5403</v>
      </c>
      <c r="P605" t="n">
        <v>14</v>
      </c>
      <c r="Q605" t="n">
        <v>8.600062669238532</v>
      </c>
      <c r="R605" t="n">
        <v>1.010662418936482</v>
      </c>
      <c r="S605"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606">
      <c r="A606" t="inlineStr">
        <is>
          <t>@spotuz</t>
        </is>
      </c>
      <c r="B606" t="n">
        <v>39251</v>
      </c>
      <c r="C606" t="inlineStr">
        <is>
          <t>2026-08-04 05:28:12</t>
        </is>
      </c>
      <c r="D606" t="inlineStr">
        <is>
          <t>banking_finance</t>
        </is>
      </c>
      <c r="E606" t="inlineStr">
        <is>
          <t>fiscal;trade</t>
        </is>
      </c>
      <c r="F606" t="n">
        <v>1</v>
      </c>
      <c r="G606" t="n">
        <v>0</v>
      </c>
      <c r="H606" t="n">
        <v>1</v>
      </c>
      <c r="I606" t="n">
        <v>0</v>
      </c>
      <c r="J606" t="n">
        <v>3</v>
      </c>
      <c r="K606" t="n">
        <v>0.7768698398515702</v>
      </c>
      <c r="L606" t="n">
        <v>1</v>
      </c>
      <c r="M606" t="inlineStr">
        <is>
          <t>pos</t>
        </is>
      </c>
      <c r="N606" t="n">
        <v>0.7839</v>
      </c>
      <c r="O606" t="n">
        <v>5322</v>
      </c>
      <c r="P606" t="n">
        <v>18</v>
      </c>
      <c r="Q606" t="n">
        <v>8.586532669494851</v>
      </c>
      <c r="R606" t="n">
        <v>1.009072400026728</v>
      </c>
      <c r="S606"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607">
      <c r="A607" t="inlineStr">
        <is>
          <t>@spotuz</t>
        </is>
      </c>
      <c r="B607" t="n">
        <v>39377</v>
      </c>
      <c r="C607" t="inlineStr">
        <is>
          <t>2026-08-11 06:02:29</t>
        </is>
      </c>
      <c r="D607" t="inlineStr">
        <is>
          <t>macro</t>
        </is>
      </c>
      <c r="E607" t="inlineStr"/>
      <c r="F607" t="n">
        <v>1</v>
      </c>
      <c r="G607" t="n">
        <v>0</v>
      </c>
      <c r="H607" t="n">
        <v>1</v>
      </c>
      <c r="I607" t="n">
        <v>0</v>
      </c>
      <c r="J607" t="n">
        <v>3</v>
      </c>
      <c r="K607" t="n">
        <v>0.7768698398515702</v>
      </c>
      <c r="L607" t="n">
        <v>0</v>
      </c>
      <c r="M607" t="inlineStr">
        <is>
          <t>neu</t>
        </is>
      </c>
      <c r="N607" t="n">
        <v>0.7818000000000001</v>
      </c>
      <c r="O607" t="n">
        <v>5209</v>
      </c>
      <c r="P607" t="n">
        <v>13</v>
      </c>
      <c r="Q607" t="n">
        <v>8.56331312702979</v>
      </c>
      <c r="R607" t="n">
        <v>1.006343685149071</v>
      </c>
      <c r="S607"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608">
      <c r="A608" t="inlineStr">
        <is>
          <t>@kunuzofficial</t>
        </is>
      </c>
      <c r="B608" t="n">
        <v>173098</v>
      </c>
      <c r="C608" t="inlineStr">
        <is>
          <t>2026-08-10 14:04:22</t>
        </is>
      </c>
      <c r="D608" t="inlineStr">
        <is>
          <t>prices_inflation</t>
        </is>
      </c>
      <c r="E608" t="inlineStr">
        <is>
          <t>labour_income;construction_realty</t>
        </is>
      </c>
      <c r="F608" t="n">
        <v>1</v>
      </c>
      <c r="G608" t="n">
        <v>0</v>
      </c>
      <c r="H608" t="n">
        <v>0</v>
      </c>
      <c r="I608" t="n">
        <v>1</v>
      </c>
      <c r="J608" t="n">
        <v>3</v>
      </c>
      <c r="K608" t="n">
        <v>0.7768698398515702</v>
      </c>
      <c r="L608" t="n">
        <v>0</v>
      </c>
      <c r="M608" t="inlineStr">
        <is>
          <t>neu</t>
        </is>
      </c>
      <c r="N608" t="n">
        <v>0.7815</v>
      </c>
      <c r="O608" t="n">
        <v>305321</v>
      </c>
      <c r="P608" t="n">
        <v>288</v>
      </c>
      <c r="Q608" t="n">
        <v>12.63100699203328</v>
      </c>
      <c r="R608" t="n">
        <v>1.005956358668129</v>
      </c>
      <c r="S608"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609">
      <c r="A609" t="inlineStr">
        <is>
          <t>@gazetauz</t>
        </is>
      </c>
      <c r="B609" t="n">
        <v>63469</v>
      </c>
      <c r="C609" t="inlineStr">
        <is>
          <t>2026-08-11 06:00:23</t>
        </is>
      </c>
      <c r="D609" t="inlineStr">
        <is>
          <t>macro</t>
        </is>
      </c>
      <c r="E609" t="inlineStr"/>
      <c r="F609" t="n">
        <v>1</v>
      </c>
      <c r="G609" t="n">
        <v>0</v>
      </c>
      <c r="H609" t="n">
        <v>1</v>
      </c>
      <c r="I609" t="n">
        <v>0</v>
      </c>
      <c r="J609" t="n">
        <v>3</v>
      </c>
      <c r="K609" t="n">
        <v>0.7768698398515702</v>
      </c>
      <c r="L609" t="n">
        <v>0</v>
      </c>
      <c r="M609" t="inlineStr">
        <is>
          <t>neu</t>
        </is>
      </c>
      <c r="N609" t="n">
        <v>0.7813</v>
      </c>
      <c r="O609" t="n">
        <v>21282</v>
      </c>
      <c r="P609" t="n">
        <v>16</v>
      </c>
      <c r="Q609" t="n">
        <v>9.96716632919931</v>
      </c>
      <c r="R609" t="n">
        <v>1.005657943210286</v>
      </c>
      <c r="S609"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610">
      <c r="A610" t="inlineStr">
        <is>
          <t>@kunuzofficial</t>
        </is>
      </c>
      <c r="B610" t="n">
        <v>172981</v>
      </c>
      <c r="C610" t="inlineStr">
        <is>
          <t>2026-08-05 08:09:01</t>
        </is>
      </c>
      <c r="D610" t="inlineStr">
        <is>
          <t>prices_inflation</t>
        </is>
      </c>
      <c r="E610" t="inlineStr">
        <is>
          <t>macro;business</t>
        </is>
      </c>
      <c r="F610" t="n">
        <v>1</v>
      </c>
      <c r="G610" t="n">
        <v>0</v>
      </c>
      <c r="H610" t="n">
        <v>0</v>
      </c>
      <c r="I610" t="n">
        <v>1</v>
      </c>
      <c r="J610" t="n">
        <v>3</v>
      </c>
      <c r="K610" t="n">
        <v>0.7768698398515702</v>
      </c>
      <c r="L610" t="n">
        <v>0</v>
      </c>
      <c r="M610" t="inlineStr">
        <is>
          <t>neu</t>
        </is>
      </c>
      <c r="N610" t="n">
        <v>0.7796999999999999</v>
      </c>
      <c r="O610" t="n">
        <v>297223</v>
      </c>
      <c r="P610" t="n">
        <v>72</v>
      </c>
      <c r="Q610" t="n">
        <v>12.60272570802598</v>
      </c>
      <c r="R610" t="n">
        <v>1.003703985797432</v>
      </c>
      <c r="S610"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611">
      <c r="A611" t="inlineStr">
        <is>
          <t>@daryo</t>
        </is>
      </c>
      <c r="B611" t="n">
        <v>135857</v>
      </c>
      <c r="C611" t="inlineStr">
        <is>
          <t>2026-08-22 19:05:27</t>
        </is>
      </c>
      <c r="D611" t="inlineStr">
        <is>
          <t>fiscal</t>
        </is>
      </c>
      <c r="E611" t="inlineStr">
        <is>
          <t>banking_finance</t>
        </is>
      </c>
      <c r="F611" t="n">
        <v>1</v>
      </c>
      <c r="G611" t="n">
        <v>0</v>
      </c>
      <c r="H611" t="n">
        <v>0</v>
      </c>
      <c r="I611" t="n">
        <v>0</v>
      </c>
      <c r="J611" t="n">
        <v>3</v>
      </c>
      <c r="K611" t="n">
        <v>0.7768698398515702</v>
      </c>
      <c r="L611" t="n">
        <v>0</v>
      </c>
      <c r="M611" t="inlineStr">
        <is>
          <t>neu</t>
        </is>
      </c>
      <c r="N611" t="n">
        <v>0.7793</v>
      </c>
      <c r="O611" t="n">
        <v>64662</v>
      </c>
      <c r="P611" t="n">
        <v>6</v>
      </c>
      <c r="Q611" t="n">
        <v>11.07713000705423</v>
      </c>
      <c r="R611" t="n">
        <v>1.003120647846003</v>
      </c>
      <c r="S611"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612">
      <c r="A612" t="inlineStr">
        <is>
          <t>@gazetauz</t>
        </is>
      </c>
      <c r="B612" t="n">
        <v>63548</v>
      </c>
      <c r="C612" t="inlineStr">
        <is>
          <t>2026-08-14 11:59:17</t>
        </is>
      </c>
      <c r="D612" t="inlineStr">
        <is>
          <t>banking_finance</t>
        </is>
      </c>
      <c r="E612" t="inlineStr">
        <is>
          <t>currency_fx</t>
        </is>
      </c>
      <c r="F612" t="n">
        <v>1</v>
      </c>
      <c r="G612" t="n">
        <v>0</v>
      </c>
      <c r="H612" t="n">
        <v>1</v>
      </c>
      <c r="I612" t="n">
        <v>0</v>
      </c>
      <c r="J612" t="n">
        <v>3</v>
      </c>
      <c r="K612" t="n">
        <v>0.7768698398515702</v>
      </c>
      <c r="L612" t="n">
        <v>0</v>
      </c>
      <c r="M612" t="inlineStr">
        <is>
          <t>neu</t>
        </is>
      </c>
      <c r="N612" t="n">
        <v>0.779</v>
      </c>
      <c r="O612" t="n">
        <v>20676</v>
      </c>
      <c r="P612" t="n">
        <v>14</v>
      </c>
      <c r="Q612" t="n">
        <v>9.938130495979667</v>
      </c>
      <c r="R612" t="n">
        <v>1.002728312525833</v>
      </c>
      <c r="S612"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613">
      <c r="A613" t="inlineStr">
        <is>
          <t>@spotuz</t>
        </is>
      </c>
      <c r="B613" t="n">
        <v>39177</v>
      </c>
      <c r="C613" t="inlineStr">
        <is>
          <t>2026-07-31 06:09:18</t>
        </is>
      </c>
      <c r="D613" t="inlineStr">
        <is>
          <t>business</t>
        </is>
      </c>
      <c r="E613" t="inlineStr">
        <is>
          <t>banking_finance</t>
        </is>
      </c>
      <c r="F613" t="n">
        <v>1</v>
      </c>
      <c r="G613" t="n">
        <v>0</v>
      </c>
      <c r="H613" t="n">
        <v>1</v>
      </c>
      <c r="I613" t="n">
        <v>0</v>
      </c>
      <c r="J613" t="n">
        <v>3</v>
      </c>
      <c r="K613" t="n">
        <v>0.7768698398515702</v>
      </c>
      <c r="L613" t="n">
        <v>0</v>
      </c>
      <c r="M613" t="inlineStr">
        <is>
          <t>neu</t>
        </is>
      </c>
      <c r="N613" t="n">
        <v>0.7776</v>
      </c>
      <c r="O613" t="n">
        <v>4977</v>
      </c>
      <c r="P613" t="n">
        <v>12</v>
      </c>
      <c r="Q613" t="n">
        <v>8.517593111437565</v>
      </c>
      <c r="R613" t="n">
        <v>1.000970759005459</v>
      </c>
      <c r="S613"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614">
      <c r="A614" t="inlineStr">
        <is>
          <t>@gazetauz</t>
        </is>
      </c>
      <c r="B614" t="n">
        <v>63504</v>
      </c>
      <c r="C614" t="inlineStr">
        <is>
          <t>2026-08-12 13:59:18</t>
        </is>
      </c>
      <c r="D614" t="inlineStr">
        <is>
          <t>business</t>
        </is>
      </c>
      <c r="E614" t="inlineStr">
        <is>
          <t>banking_finance</t>
        </is>
      </c>
      <c r="F614" t="n">
        <v>1</v>
      </c>
      <c r="G614" t="n">
        <v>0</v>
      </c>
      <c r="H614" t="n">
        <v>1</v>
      </c>
      <c r="I614" t="n">
        <v>0</v>
      </c>
      <c r="J614" t="n">
        <v>3</v>
      </c>
      <c r="K614" t="n">
        <v>0.7768698398515702</v>
      </c>
      <c r="L614" t="n">
        <v>0</v>
      </c>
      <c r="M614" t="inlineStr">
        <is>
          <t>neu</t>
        </is>
      </c>
      <c r="N614" t="n">
        <v>0.7774</v>
      </c>
      <c r="O614" t="n">
        <v>20248</v>
      </c>
      <c r="P614" t="n">
        <v>26</v>
      </c>
      <c r="Q614" t="n">
        <v>9.918425424900335</v>
      </c>
      <c r="R614" t="n">
        <v>1.000740128462485</v>
      </c>
      <c r="S614"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615">
      <c r="A615" t="inlineStr">
        <is>
          <t>@gazetauz</t>
        </is>
      </c>
      <c r="B615" t="n">
        <v>63399</v>
      </c>
      <c r="C615" t="inlineStr">
        <is>
          <t>2026-08-06 11:59:14</t>
        </is>
      </c>
      <c r="D615" t="inlineStr">
        <is>
          <t>banking_finance</t>
        </is>
      </c>
      <c r="E615" t="inlineStr">
        <is>
          <t>business</t>
        </is>
      </c>
      <c r="F615" t="n">
        <v>1</v>
      </c>
      <c r="G615" t="n">
        <v>0</v>
      </c>
      <c r="H615" t="n">
        <v>1</v>
      </c>
      <c r="I615" t="n">
        <v>0</v>
      </c>
      <c r="J615" t="n">
        <v>3</v>
      </c>
      <c r="K615" t="n">
        <v>0.7768698398515702</v>
      </c>
      <c r="L615" t="n">
        <v>0</v>
      </c>
      <c r="M615" t="inlineStr">
        <is>
          <t>neu</t>
        </is>
      </c>
      <c r="N615" t="n">
        <v>0.7769</v>
      </c>
      <c r="O615" t="n">
        <v>20119</v>
      </c>
      <c r="P615" t="n">
        <v>22</v>
      </c>
      <c r="Q615" t="n">
        <v>9.911654115202522</v>
      </c>
      <c r="R615" t="n">
        <v>1.000056923110168</v>
      </c>
      <c r="S615"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616">
      <c r="A616" t="inlineStr">
        <is>
          <t>@spotuz</t>
        </is>
      </c>
      <c r="B616" t="n">
        <v>39266</v>
      </c>
      <c r="C616" t="inlineStr">
        <is>
          <t>2026-08-04 13:59:15</t>
        </is>
      </c>
      <c r="D616" t="inlineStr">
        <is>
          <t>banking_finance</t>
        </is>
      </c>
      <c r="E616" t="inlineStr">
        <is>
          <t>labour_income</t>
        </is>
      </c>
      <c r="F616" t="n">
        <v>1</v>
      </c>
      <c r="G616" t="n">
        <v>0</v>
      </c>
      <c r="H616" t="n">
        <v>1</v>
      </c>
      <c r="I616" t="n">
        <v>0</v>
      </c>
      <c r="J616" t="n">
        <v>3</v>
      </c>
      <c r="K616" t="n">
        <v>0.7768698398515702</v>
      </c>
      <c r="L616" t="n">
        <v>0</v>
      </c>
      <c r="M616" t="inlineStr">
        <is>
          <t>neu</t>
        </is>
      </c>
      <c r="N616" t="n">
        <v>0.7749</v>
      </c>
      <c r="O616" t="n">
        <v>4816</v>
      </c>
      <c r="P616" t="n">
        <v>18</v>
      </c>
      <c r="Q616" t="n">
        <v>8.487352349405215</v>
      </c>
      <c r="R616" t="n">
        <v>0.9974169242391822</v>
      </c>
      <c r="S616"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617">
      <c r="A617" t="inlineStr">
        <is>
          <t>@daryo</t>
        </is>
      </c>
      <c r="B617" t="n">
        <v>135643</v>
      </c>
      <c r="C617" t="inlineStr">
        <is>
          <t>2026-08-17 08:31:16</t>
        </is>
      </c>
      <c r="D617" t="inlineStr">
        <is>
          <t>banking_finance</t>
        </is>
      </c>
      <c r="E617" t="inlineStr">
        <is>
          <t>construction_realty</t>
        </is>
      </c>
      <c r="F617" t="n">
        <v>1</v>
      </c>
      <c r="G617" t="n">
        <v>0</v>
      </c>
      <c r="H617" t="n">
        <v>1</v>
      </c>
      <c r="I617" t="n">
        <v>0</v>
      </c>
      <c r="J617" t="n">
        <v>3</v>
      </c>
      <c r="K617" t="n">
        <v>0.7768698398515702</v>
      </c>
      <c r="L617" t="n">
        <v>1</v>
      </c>
      <c r="M617" t="inlineStr">
        <is>
          <t>pos</t>
        </is>
      </c>
      <c r="N617" t="n">
        <v>0.7746</v>
      </c>
      <c r="O617" t="n">
        <v>60452</v>
      </c>
      <c r="P617" t="n">
        <v>32</v>
      </c>
      <c r="Q617" t="n">
        <v>11.01067959628369</v>
      </c>
      <c r="R617" t="n">
        <v>0.997103044093106</v>
      </c>
      <c r="S617"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618">
      <c r="A618" t="inlineStr">
        <is>
          <t>@spotuz</t>
        </is>
      </c>
      <c r="B618" t="n">
        <v>39475</v>
      </c>
      <c r="C618" t="inlineStr">
        <is>
          <t>2026-08-17 11:59:22</t>
        </is>
      </c>
      <c r="D618" t="inlineStr">
        <is>
          <t>banking_finance</t>
        </is>
      </c>
      <c r="E618" t="inlineStr">
        <is>
          <t>business</t>
        </is>
      </c>
      <c r="F618" t="n">
        <v>1</v>
      </c>
      <c r="G618" t="n">
        <v>0</v>
      </c>
      <c r="H618" t="n">
        <v>1</v>
      </c>
      <c r="I618" t="n">
        <v>0</v>
      </c>
      <c r="J618" t="n">
        <v>3</v>
      </c>
      <c r="K618" t="n">
        <v>0.7768698398515702</v>
      </c>
      <c r="L618" t="n">
        <v>0</v>
      </c>
      <c r="M618" t="inlineStr">
        <is>
          <t>neu</t>
        </is>
      </c>
      <c r="N618" t="n">
        <v>0.7728</v>
      </c>
      <c r="O618" t="n">
        <v>4699</v>
      </c>
      <c r="P618" t="n">
        <v>21</v>
      </c>
      <c r="Q618" t="n">
        <v>8.464214266625351</v>
      </c>
      <c r="R618" t="n">
        <v>0.9946977823432174</v>
      </c>
      <c r="S618"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619">
      <c r="A619" t="inlineStr">
        <is>
          <t>@daryo</t>
        </is>
      </c>
      <c r="B619" t="n">
        <v>135759</v>
      </c>
      <c r="C619" t="inlineStr">
        <is>
          <t>2026-08-20 07:45:13</t>
        </is>
      </c>
      <c r="D619" t="inlineStr">
        <is>
          <t>banking_finance</t>
        </is>
      </c>
      <c r="E619" t="inlineStr"/>
      <c r="F619" t="n">
        <v>1</v>
      </c>
      <c r="G619" t="n">
        <v>0</v>
      </c>
      <c r="H619" t="n">
        <v>1</v>
      </c>
      <c r="I619" t="n">
        <v>0</v>
      </c>
      <c r="J619" t="n">
        <v>3</v>
      </c>
      <c r="K619" t="n">
        <v>0.7768698398515702</v>
      </c>
      <c r="L619" t="n">
        <v>0</v>
      </c>
      <c r="M619" t="inlineStr">
        <is>
          <t>neu</t>
        </is>
      </c>
      <c r="N619" t="n">
        <v>0.7722</v>
      </c>
      <c r="O619" t="n">
        <v>58427</v>
      </c>
      <c r="P619" t="n">
        <v>20</v>
      </c>
      <c r="Q619" t="n">
        <v>10.97623487500918</v>
      </c>
      <c r="R619" t="n">
        <v>0.9939838055270017</v>
      </c>
      <c r="S619" t="inlineStr">
        <is>
          <t>**Bank to‘laydi. Ipoteka bank OTP Group 35 ta mikroqarzni o‘z hisobidan so‘ndiradi**
Batafsil — [https://daryo.uz/RhRmWt8Dg](https://daryo.uz/2026/08/20/bank-tolaydi-ipoteka-bank-otp-group-35-ta-mikroqarzni-oz-hisobidan-sondiradi)
Reklama</t>
        </is>
      </c>
    </row>
    <row r="620">
      <c r="A620" t="inlineStr">
        <is>
          <t>@spotuz</t>
        </is>
      </c>
      <c r="B620" t="n">
        <v>39473</v>
      </c>
      <c r="C620" t="inlineStr">
        <is>
          <t>2026-08-17 10:00:31</t>
        </is>
      </c>
      <c r="D620" t="inlineStr">
        <is>
          <t>banking_finance</t>
        </is>
      </c>
      <c r="E620" t="inlineStr"/>
      <c r="F620" t="n">
        <v>1</v>
      </c>
      <c r="G620" t="n">
        <v>0</v>
      </c>
      <c r="H620" t="n">
        <v>0</v>
      </c>
      <c r="I620" t="n">
        <v>1</v>
      </c>
      <c r="J620" t="n">
        <v>3</v>
      </c>
      <c r="K620" t="n">
        <v>0.7768698398515702</v>
      </c>
      <c r="L620" t="n">
        <v>0</v>
      </c>
      <c r="M620" t="inlineStr">
        <is>
          <t>neu</t>
        </is>
      </c>
      <c r="N620" t="n">
        <v>0.7714</v>
      </c>
      <c r="O620" t="n">
        <v>4615</v>
      </c>
      <c r="P620" t="n">
        <v>27</v>
      </c>
      <c r="Q620" t="n">
        <v>8.448914350662942</v>
      </c>
      <c r="R620" t="n">
        <v>0.9928997663669614</v>
      </c>
      <c r="S620"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621">
      <c r="A621" t="inlineStr">
        <is>
          <t>@spotuz</t>
        </is>
      </c>
      <c r="B621" t="n">
        <v>39572</v>
      </c>
      <c r="C621" t="inlineStr">
        <is>
          <t>2026-08-21 10:04:42</t>
        </is>
      </c>
      <c r="D621" t="inlineStr">
        <is>
          <t>business</t>
        </is>
      </c>
      <c r="E621" t="inlineStr">
        <is>
          <t>banking_finance</t>
        </is>
      </c>
      <c r="F621" t="n">
        <v>1</v>
      </c>
      <c r="G621" t="n">
        <v>0</v>
      </c>
      <c r="H621" t="n">
        <v>1</v>
      </c>
      <c r="I621" t="n">
        <v>0</v>
      </c>
      <c r="J621" t="n">
        <v>3</v>
      </c>
      <c r="K621" t="n">
        <v>0.7768698398515702</v>
      </c>
      <c r="L621" t="n">
        <v>0</v>
      </c>
      <c r="M621" t="inlineStr">
        <is>
          <t>neu</t>
        </is>
      </c>
      <c r="N621" t="n">
        <v>0.7706</v>
      </c>
      <c r="O621" t="n">
        <v>4616</v>
      </c>
      <c r="P621" t="n">
        <v>7</v>
      </c>
      <c r="Q621" t="n">
        <v>8.440528106480752</v>
      </c>
      <c r="R621" t="n">
        <v>0.9919142314753052</v>
      </c>
      <c r="S621"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622">
      <c r="A622" t="inlineStr">
        <is>
          <t>@gazetauz</t>
        </is>
      </c>
      <c r="B622" t="n">
        <v>63704</v>
      </c>
      <c r="C622" t="inlineStr">
        <is>
          <t>2026-08-22 04:45:02</t>
        </is>
      </c>
      <c r="D622" t="inlineStr">
        <is>
          <t>energy_utility</t>
        </is>
      </c>
      <c r="E622" t="inlineStr">
        <is>
          <t>trade</t>
        </is>
      </c>
      <c r="F622" t="n">
        <v>1</v>
      </c>
      <c r="G622" t="n">
        <v>0</v>
      </c>
      <c r="H622" t="n">
        <v>0</v>
      </c>
      <c r="I622" t="n">
        <v>1</v>
      </c>
      <c r="J622" t="n">
        <v>3</v>
      </c>
      <c r="K622" t="n">
        <v>0.7768698398515702</v>
      </c>
      <c r="L622" t="n">
        <v>0</v>
      </c>
      <c r="M622" t="inlineStr">
        <is>
          <t>neu</t>
        </is>
      </c>
      <c r="N622" t="n">
        <v>0.7703</v>
      </c>
      <c r="O622" t="n">
        <v>18469</v>
      </c>
      <c r="P622" t="n">
        <v>34</v>
      </c>
      <c r="Q622" t="n">
        <v>9.827577958435779</v>
      </c>
      <c r="R622" t="n">
        <v>0.9915738846923814</v>
      </c>
      <c r="S622"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623">
      <c r="A623" t="inlineStr">
        <is>
          <t>@spotuz</t>
        </is>
      </c>
      <c r="B623" t="n">
        <v>39575</v>
      </c>
      <c r="C623" t="inlineStr">
        <is>
          <t>2026-08-21 11:59:15</t>
        </is>
      </c>
      <c r="D623" t="inlineStr">
        <is>
          <t>banking_finance</t>
        </is>
      </c>
      <c r="E623" t="inlineStr">
        <is>
          <t>construction_realty</t>
        </is>
      </c>
      <c r="F623" t="n">
        <v>1</v>
      </c>
      <c r="G623" t="n">
        <v>0</v>
      </c>
      <c r="H623" t="n">
        <v>1</v>
      </c>
      <c r="I623" t="n">
        <v>0</v>
      </c>
      <c r="J623" t="n">
        <v>3</v>
      </c>
      <c r="K623" t="n">
        <v>0.7768698398515702</v>
      </c>
      <c r="L623" t="n">
        <v>0</v>
      </c>
      <c r="M623" t="inlineStr">
        <is>
          <t>neu</t>
        </is>
      </c>
      <c r="N623" t="n">
        <v>0.7685999999999999</v>
      </c>
      <c r="O623" t="n">
        <v>4512</v>
      </c>
      <c r="P623" t="n">
        <v>10</v>
      </c>
      <c r="Q623" t="n">
        <v>8.41913925094085</v>
      </c>
      <c r="R623" t="n">
        <v>0.9894006553178242</v>
      </c>
      <c r="S623"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624">
      <c r="A624" t="inlineStr">
        <is>
          <t>@spotuz</t>
        </is>
      </c>
      <c r="B624" t="n">
        <v>39290</v>
      </c>
      <c r="C624" t="inlineStr">
        <is>
          <t>2026-08-05 15:59:14</t>
        </is>
      </c>
      <c r="D624" t="inlineStr">
        <is>
          <t>banking_finance</t>
        </is>
      </c>
      <c r="E624" t="inlineStr"/>
      <c r="F624" t="n">
        <v>1</v>
      </c>
      <c r="G624" t="n">
        <v>0</v>
      </c>
      <c r="H624" t="n">
        <v>1</v>
      </c>
      <c r="I624" t="n">
        <v>0</v>
      </c>
      <c r="J624" t="n">
        <v>3</v>
      </c>
      <c r="K624" t="n">
        <v>0.7768698398515702</v>
      </c>
      <c r="L624" t="n">
        <v>0</v>
      </c>
      <c r="M624" t="inlineStr">
        <is>
          <t>neu</t>
        </is>
      </c>
      <c r="N624" t="n">
        <v>0.7684</v>
      </c>
      <c r="O624" t="n">
        <v>4481</v>
      </c>
      <c r="P624" t="n">
        <v>20</v>
      </c>
      <c r="Q624" t="n">
        <v>8.416709652837914</v>
      </c>
      <c r="R624" t="n">
        <v>0.9891151337361572</v>
      </c>
      <c r="S624"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625">
      <c r="A625" t="inlineStr">
        <is>
          <t>@spotuz</t>
        </is>
      </c>
      <c r="B625" t="n">
        <v>39618</v>
      </c>
      <c r="C625" t="inlineStr">
        <is>
          <t>2026-08-24 10:00:35</t>
        </is>
      </c>
      <c r="D625" t="inlineStr">
        <is>
          <t>banking_finance</t>
        </is>
      </c>
      <c r="E625" t="inlineStr"/>
      <c r="F625" t="n">
        <v>1</v>
      </c>
      <c r="G625" t="n">
        <v>0</v>
      </c>
      <c r="H625" t="n">
        <v>1</v>
      </c>
      <c r="I625" t="n">
        <v>0</v>
      </c>
      <c r="J625" t="n">
        <v>3</v>
      </c>
      <c r="K625" t="n">
        <v>0.7768698398515702</v>
      </c>
      <c r="L625" t="n">
        <v>0</v>
      </c>
      <c r="M625" t="inlineStr">
        <is>
          <t>neu</t>
        </is>
      </c>
      <c r="N625" t="n">
        <v>0.7604</v>
      </c>
      <c r="O625" t="n">
        <v>4102</v>
      </c>
      <c r="P625" t="n">
        <v>20</v>
      </c>
      <c r="Q625" t="n">
        <v>8.329175442077402</v>
      </c>
      <c r="R625" t="n">
        <v>0.9788282857689494</v>
      </c>
      <c r="S625"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626">
      <c r="A626" t="inlineStr">
        <is>
          <t>@spotuz</t>
        </is>
      </c>
      <c r="B626" t="n">
        <v>39159</v>
      </c>
      <c r="C626" t="inlineStr">
        <is>
          <t>2026-07-30 10:00:18</t>
        </is>
      </c>
      <c r="D626" t="inlineStr">
        <is>
          <t>banking_finance</t>
        </is>
      </c>
      <c r="E626" t="inlineStr"/>
      <c r="F626" t="n">
        <v>1</v>
      </c>
      <c r="G626" t="n">
        <v>0</v>
      </c>
      <c r="H626" t="n">
        <v>1</v>
      </c>
      <c r="I626" t="n">
        <v>0</v>
      </c>
      <c r="J626" t="n">
        <v>2</v>
      </c>
      <c r="K626" t="n">
        <v>0.6321205588285577</v>
      </c>
      <c r="L626" t="n">
        <v>0</v>
      </c>
      <c r="M626" t="inlineStr">
        <is>
          <t>neu</t>
        </is>
      </c>
      <c r="N626" t="n">
        <v>0.6562</v>
      </c>
      <c r="O626" t="n">
        <v>6785</v>
      </c>
      <c r="P626" t="n">
        <v>36</v>
      </c>
      <c r="Q626" t="n">
        <v>8.833171133022866</v>
      </c>
      <c r="R626" t="n">
        <v>1.038056866272957</v>
      </c>
      <c r="S626"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627">
      <c r="A627" t="inlineStr">
        <is>
          <t>@daryo</t>
        </is>
      </c>
      <c r="B627" t="n">
        <v>135389</v>
      </c>
      <c r="C627" t="inlineStr">
        <is>
          <t>2026-08-10 03:30:01</t>
        </is>
      </c>
      <c r="D627" t="inlineStr">
        <is>
          <t>trade</t>
        </is>
      </c>
      <c r="E627" t="inlineStr">
        <is>
          <t>macro</t>
        </is>
      </c>
      <c r="F627" t="n">
        <v>1</v>
      </c>
      <c r="G627" t="n">
        <v>0</v>
      </c>
      <c r="H627" t="n">
        <v>0</v>
      </c>
      <c r="I627" t="n">
        <v>1</v>
      </c>
      <c r="J627" t="n">
        <v>2</v>
      </c>
      <c r="K627" t="n">
        <v>0.6321205588285577</v>
      </c>
      <c r="L627" t="n">
        <v>0</v>
      </c>
      <c r="M627" t="inlineStr">
        <is>
          <t>neu</t>
        </is>
      </c>
      <c r="N627" t="n">
        <v>0.6533</v>
      </c>
      <c r="O627" t="n">
        <v>90359</v>
      </c>
      <c r="P627" t="n">
        <v>12</v>
      </c>
      <c r="Q627" t="n">
        <v>11.41182253956504</v>
      </c>
      <c r="R627" t="n">
        <v>1.033429671016054</v>
      </c>
      <c r="S627"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628">
      <c r="A628" t="inlineStr">
        <is>
          <t>@daryo</t>
        </is>
      </c>
      <c r="B628" t="n">
        <v>135494</v>
      </c>
      <c r="C628" t="inlineStr">
        <is>
          <t>2026-08-12 18:45:01</t>
        </is>
      </c>
      <c r="D628" t="inlineStr">
        <is>
          <t>energy_utility</t>
        </is>
      </c>
      <c r="E628" t="inlineStr"/>
      <c r="F628" t="n">
        <v>1</v>
      </c>
      <c r="G628" t="n">
        <v>0</v>
      </c>
      <c r="H628" t="n">
        <v>0</v>
      </c>
      <c r="I628" t="n">
        <v>0</v>
      </c>
      <c r="J628" t="n">
        <v>2</v>
      </c>
      <c r="K628" t="n">
        <v>0.6321205588285577</v>
      </c>
      <c r="L628" t="n">
        <v>0</v>
      </c>
      <c r="M628" t="inlineStr">
        <is>
          <t>neu</t>
        </is>
      </c>
      <c r="N628" t="n">
        <v>0.6524</v>
      </c>
      <c r="O628" t="n">
        <v>89040</v>
      </c>
      <c r="P628" t="n">
        <v>1</v>
      </c>
      <c r="Q628" t="n">
        <v>11.39687467810421</v>
      </c>
      <c r="R628" t="n">
        <v>1.0320760254</v>
      </c>
      <c r="S62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629">
      <c r="A629" t="inlineStr">
        <is>
          <t>@daryo</t>
        </is>
      </c>
      <c r="B629" t="n">
        <v>135467</v>
      </c>
      <c r="C629" t="inlineStr">
        <is>
          <t>2026-08-12 06:15:20</t>
        </is>
      </c>
      <c r="D629" t="inlineStr">
        <is>
          <t>banking_finance</t>
        </is>
      </c>
      <c r="E629" t="inlineStr"/>
      <c r="F629" t="n">
        <v>1</v>
      </c>
      <c r="G629" t="n">
        <v>0</v>
      </c>
      <c r="H629" t="n">
        <v>1</v>
      </c>
      <c r="I629" t="n">
        <v>0</v>
      </c>
      <c r="J629" t="n">
        <v>2</v>
      </c>
      <c r="K629" t="n">
        <v>0.6321205588285577</v>
      </c>
      <c r="L629" t="n">
        <v>0</v>
      </c>
      <c r="M629" t="inlineStr">
        <is>
          <t>neu</t>
        </is>
      </c>
      <c r="N629" t="n">
        <v>0.6485</v>
      </c>
      <c r="O629" t="n">
        <v>83090</v>
      </c>
      <c r="P629" t="n">
        <v>22</v>
      </c>
      <c r="Q629" t="n">
        <v>11.32822107147448</v>
      </c>
      <c r="R629" t="n">
        <v>1.025858905052444</v>
      </c>
      <c r="S629"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630">
      <c r="A630" t="inlineStr">
        <is>
          <t>@spotuz</t>
        </is>
      </c>
      <c r="B630" t="n">
        <v>39238</v>
      </c>
      <c r="C630" t="inlineStr">
        <is>
          <t>2026-08-03 10:01:04</t>
        </is>
      </c>
      <c r="D630" t="inlineStr">
        <is>
          <t>trade</t>
        </is>
      </c>
      <c r="E630" t="inlineStr">
        <is>
          <t>business</t>
        </is>
      </c>
      <c r="F630" t="n">
        <v>1</v>
      </c>
      <c r="G630" t="n">
        <v>0</v>
      </c>
      <c r="H630" t="n">
        <v>1</v>
      </c>
      <c r="I630" t="n">
        <v>0</v>
      </c>
      <c r="J630" t="n">
        <v>2</v>
      </c>
      <c r="K630" t="n">
        <v>0.6321205588285577</v>
      </c>
      <c r="L630" t="n">
        <v>0</v>
      </c>
      <c r="M630" t="inlineStr">
        <is>
          <t>neu</t>
        </is>
      </c>
      <c r="N630" t="n">
        <v>0.6425999999999999</v>
      </c>
      <c r="O630" t="n">
        <v>5623</v>
      </c>
      <c r="P630" t="n">
        <v>43</v>
      </c>
      <c r="Q630" t="n">
        <v>8.649974302650056</v>
      </c>
      <c r="R630" t="n">
        <v>1.016527935746864</v>
      </c>
      <c r="S630"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631">
      <c r="A631" t="inlineStr">
        <is>
          <t>@gazetauz</t>
        </is>
      </c>
      <c r="B631" t="n">
        <v>63350</v>
      </c>
      <c r="C631" t="inlineStr">
        <is>
          <t>2026-08-04 16:58:56</t>
        </is>
      </c>
      <c r="D631" t="inlineStr">
        <is>
          <t>banking_finance</t>
        </is>
      </c>
      <c r="E631" t="inlineStr">
        <is>
          <t>energy_utility</t>
        </is>
      </c>
      <c r="F631" t="n">
        <v>1</v>
      </c>
      <c r="G631" t="n">
        <v>0</v>
      </c>
      <c r="H631" t="n">
        <v>0</v>
      </c>
      <c r="I631" t="n">
        <v>1</v>
      </c>
      <c r="J631" t="n">
        <v>2</v>
      </c>
      <c r="K631" t="n">
        <v>0.6321205588285577</v>
      </c>
      <c r="L631" t="n">
        <v>0</v>
      </c>
      <c r="M631" t="inlineStr">
        <is>
          <t>neu</t>
        </is>
      </c>
      <c r="N631" t="n">
        <v>0.6412</v>
      </c>
      <c r="O631" t="n">
        <v>22927</v>
      </c>
      <c r="P631" t="n">
        <v>158</v>
      </c>
      <c r="Q631" t="n">
        <v>10.053802313195</v>
      </c>
      <c r="R631" t="n">
        <v>1.014399260711716</v>
      </c>
      <c r="S63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632">
      <c r="A632" t="inlineStr">
        <is>
          <t>@spotuz</t>
        </is>
      </c>
      <c r="B632" t="n">
        <v>39391</v>
      </c>
      <c r="C632" t="inlineStr">
        <is>
          <t>2026-08-12 03:59:15</t>
        </is>
      </c>
      <c r="D632" t="inlineStr">
        <is>
          <t>macro</t>
        </is>
      </c>
      <c r="E632" t="inlineStr"/>
      <c r="F632" t="n">
        <v>1</v>
      </c>
      <c r="G632" t="n">
        <v>0</v>
      </c>
      <c r="H632" t="n">
        <v>1</v>
      </c>
      <c r="I632" t="n">
        <v>0</v>
      </c>
      <c r="J632" t="n">
        <v>2</v>
      </c>
      <c r="K632" t="n">
        <v>0.6321205588285577</v>
      </c>
      <c r="L632" t="n">
        <v>1</v>
      </c>
      <c r="M632" t="inlineStr">
        <is>
          <t>pos</t>
        </is>
      </c>
      <c r="N632" t="n">
        <v>0.6389</v>
      </c>
      <c r="O632" t="n">
        <v>5393</v>
      </c>
      <c r="P632" t="n">
        <v>19</v>
      </c>
      <c r="Q632" t="n">
        <v>8.600062669238532</v>
      </c>
      <c r="R632" t="n">
        <v>1.010662418936482</v>
      </c>
      <c r="S632"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633">
      <c r="A633" t="inlineStr">
        <is>
          <t>@daryo</t>
        </is>
      </c>
      <c r="B633" t="n">
        <v>135575</v>
      </c>
      <c r="C633" t="inlineStr">
        <is>
          <t>2026-08-14 18:45:01</t>
        </is>
      </c>
      <c r="D633" t="inlineStr">
        <is>
          <t>business</t>
        </is>
      </c>
      <c r="E633" t="inlineStr"/>
      <c r="F633" t="n">
        <v>1</v>
      </c>
      <c r="G633" t="n">
        <v>0</v>
      </c>
      <c r="H633" t="n">
        <v>0</v>
      </c>
      <c r="I633" t="n">
        <v>0</v>
      </c>
      <c r="J633" t="n">
        <v>2</v>
      </c>
      <c r="K633" t="n">
        <v>0.6321205588285577</v>
      </c>
      <c r="L633" t="n">
        <v>0</v>
      </c>
      <c r="M633" t="inlineStr">
        <is>
          <t>neu</t>
        </is>
      </c>
      <c r="N633" t="n">
        <v>0.6384</v>
      </c>
      <c r="O633" t="n">
        <v>69690</v>
      </c>
      <c r="P633" t="n">
        <v>1</v>
      </c>
      <c r="Q633" t="n">
        <v>11.15185516128907</v>
      </c>
      <c r="R633" t="n">
        <v>1.009887594255291</v>
      </c>
      <c r="S633"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634">
      <c r="A634" t="inlineStr">
        <is>
          <t>@spotuz</t>
        </is>
      </c>
      <c r="B634" t="n">
        <v>39296</v>
      </c>
      <c r="C634" t="inlineStr">
        <is>
          <t>2026-08-06 06:11:15</t>
        </is>
      </c>
      <c r="D634" t="inlineStr">
        <is>
          <t>banking_finance</t>
        </is>
      </c>
      <c r="E634" t="inlineStr"/>
      <c r="F634" t="n">
        <v>1</v>
      </c>
      <c r="G634" t="n">
        <v>0</v>
      </c>
      <c r="H634" t="n">
        <v>1</v>
      </c>
      <c r="I634" t="n">
        <v>0</v>
      </c>
      <c r="J634" t="n">
        <v>2</v>
      </c>
      <c r="K634" t="n">
        <v>0.6321205588285577</v>
      </c>
      <c r="L634" t="n">
        <v>0</v>
      </c>
      <c r="M634" t="inlineStr">
        <is>
          <t>neu</t>
        </is>
      </c>
      <c r="N634" t="n">
        <v>0.6383</v>
      </c>
      <c r="O634" t="n">
        <v>5333</v>
      </c>
      <c r="P634" t="n">
        <v>29</v>
      </c>
      <c r="Q634" t="n">
        <v>8.592671652592143</v>
      </c>
      <c r="R634" t="n">
        <v>1.009793841223792</v>
      </c>
      <c r="S634"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635">
      <c r="A635" t="inlineStr">
        <is>
          <t>@kunuzofficial</t>
        </is>
      </c>
      <c r="B635" t="n">
        <v>173060</v>
      </c>
      <c r="C635" t="inlineStr">
        <is>
          <t>2026-08-08 12:03:06</t>
        </is>
      </c>
      <c r="D635" t="inlineStr">
        <is>
          <t>construction_realty</t>
        </is>
      </c>
      <c r="E635" t="inlineStr"/>
      <c r="F635" t="n">
        <v>1</v>
      </c>
      <c r="G635" t="n">
        <v>0</v>
      </c>
      <c r="H635" t="n">
        <v>0</v>
      </c>
      <c r="I635" t="n">
        <v>1</v>
      </c>
      <c r="J635" t="n">
        <v>2</v>
      </c>
      <c r="K635" t="n">
        <v>0.6321205588285577</v>
      </c>
      <c r="L635" t="n">
        <v>0</v>
      </c>
      <c r="M635" t="inlineStr">
        <is>
          <t>neu</t>
        </is>
      </c>
      <c r="N635" t="n">
        <v>0.6372</v>
      </c>
      <c r="O635" t="n">
        <v>313840</v>
      </c>
      <c r="P635" t="n">
        <v>84</v>
      </c>
      <c r="Q635" t="n">
        <v>12.65717692690001</v>
      </c>
      <c r="R635" t="n">
        <v>1.008040579855064</v>
      </c>
      <c r="S635"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636">
      <c r="A636" t="inlineStr">
        <is>
          <t>@gazetauz</t>
        </is>
      </c>
      <c r="B636" t="n">
        <v>63316</v>
      </c>
      <c r="C636" t="inlineStr">
        <is>
          <t>2026-08-03 09:59:14</t>
        </is>
      </c>
      <c r="D636" t="inlineStr">
        <is>
          <t>banking_finance</t>
        </is>
      </c>
      <c r="E636" t="inlineStr"/>
      <c r="F636" t="n">
        <v>1</v>
      </c>
      <c r="G636" t="n">
        <v>0</v>
      </c>
      <c r="H636" t="n">
        <v>1</v>
      </c>
      <c r="I636" t="n">
        <v>0</v>
      </c>
      <c r="J636" t="n">
        <v>2</v>
      </c>
      <c r="K636" t="n">
        <v>0.6321205588285577</v>
      </c>
      <c r="L636" t="n">
        <v>0</v>
      </c>
      <c r="M636" t="inlineStr">
        <is>
          <t>neu</t>
        </is>
      </c>
      <c r="N636" t="n">
        <v>0.6366000000000001</v>
      </c>
      <c r="O636" t="n">
        <v>21542</v>
      </c>
      <c r="P636" t="n">
        <v>46</v>
      </c>
      <c r="Q636" t="n">
        <v>9.982067652658985</v>
      </c>
      <c r="R636" t="n">
        <v>1.007161443182757</v>
      </c>
      <c r="S636"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637">
      <c r="A637" t="inlineStr">
        <is>
          <t>@kunuzofficial</t>
        </is>
      </c>
      <c r="B637" t="n">
        <v>173106</v>
      </c>
      <c r="C637" t="inlineStr">
        <is>
          <t>2026-08-11 06:04:44</t>
        </is>
      </c>
      <c r="D637" t="inlineStr">
        <is>
          <t>banking_finance</t>
        </is>
      </c>
      <c r="E637" t="inlineStr">
        <is>
          <t>labour_income</t>
        </is>
      </c>
      <c r="F637" t="n">
        <v>1</v>
      </c>
      <c r="G637" t="n">
        <v>0</v>
      </c>
      <c r="H637" t="n">
        <v>1</v>
      </c>
      <c r="I637" t="n">
        <v>0</v>
      </c>
      <c r="J637" t="n">
        <v>2</v>
      </c>
      <c r="K637" t="n">
        <v>0.6321205588285577</v>
      </c>
      <c r="L637" t="n">
        <v>0</v>
      </c>
      <c r="M637" t="inlineStr">
        <is>
          <t>neu</t>
        </is>
      </c>
      <c r="N637" t="n">
        <v>0.6351</v>
      </c>
      <c r="O637" t="n">
        <v>300373</v>
      </c>
      <c r="P637" t="n">
        <v>396</v>
      </c>
      <c r="Q637" t="n">
        <v>12.61541688673014</v>
      </c>
      <c r="R637" t="n">
        <v>1.004714734340639</v>
      </c>
      <c r="S637"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638">
      <c r="A638" t="inlineStr">
        <is>
          <t>@gazetauz</t>
        </is>
      </c>
      <c r="B638" t="n">
        <v>63508</v>
      </c>
      <c r="C638" t="inlineStr">
        <is>
          <t>2026-08-13 03:59:15</t>
        </is>
      </c>
      <c r="D638" t="inlineStr">
        <is>
          <t>banking_finance</t>
        </is>
      </c>
      <c r="E638" t="inlineStr">
        <is>
          <t>business</t>
        </is>
      </c>
      <c r="F638" t="n">
        <v>1</v>
      </c>
      <c r="G638" t="n">
        <v>0</v>
      </c>
      <c r="H638" t="n">
        <v>1</v>
      </c>
      <c r="I638" t="n">
        <v>0</v>
      </c>
      <c r="J638" t="n">
        <v>2</v>
      </c>
      <c r="K638" t="n">
        <v>0.6321205588285577</v>
      </c>
      <c r="L638" t="n">
        <v>0</v>
      </c>
      <c r="M638" t="inlineStr">
        <is>
          <t>neu</t>
        </is>
      </c>
      <c r="N638" t="n">
        <v>0.6345</v>
      </c>
      <c r="O638" t="n">
        <v>20828</v>
      </c>
      <c r="P638" t="n">
        <v>40</v>
      </c>
      <c r="Q638" t="n">
        <v>9.947934967271424</v>
      </c>
      <c r="R638" t="n">
        <v>1.003717555015411</v>
      </c>
      <c r="S638"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639">
      <c r="A639" t="inlineStr">
        <is>
          <t>@kunuzofficial</t>
        </is>
      </c>
      <c r="B639" t="n">
        <v>173182</v>
      </c>
      <c r="C639" t="inlineStr">
        <is>
          <t>2026-08-13 17:00:45</t>
        </is>
      </c>
      <c r="D639" t="inlineStr">
        <is>
          <t>prices_inflation</t>
        </is>
      </c>
      <c r="E639" t="inlineStr">
        <is>
          <t>labour_income</t>
        </is>
      </c>
      <c r="F639" t="n">
        <v>1</v>
      </c>
      <c r="G639" t="n">
        <v>0</v>
      </c>
      <c r="H639" t="n">
        <v>0</v>
      </c>
      <c r="I639" t="n">
        <v>1</v>
      </c>
      <c r="J639" t="n">
        <v>2</v>
      </c>
      <c r="K639" t="n">
        <v>0.6321205588285577</v>
      </c>
      <c r="L639" t="n">
        <v>0</v>
      </c>
      <c r="M639" t="inlineStr">
        <is>
          <t>neu</t>
        </is>
      </c>
      <c r="N639" t="n">
        <v>0.6345</v>
      </c>
      <c r="O639" t="n">
        <v>297586</v>
      </c>
      <c r="P639" t="n">
        <v>116</v>
      </c>
      <c r="Q639" t="n">
        <v>12.6042411984057</v>
      </c>
      <c r="R639" t="n">
        <v>1.003824682206273</v>
      </c>
      <c r="S639"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640">
      <c r="A640" t="inlineStr">
        <is>
          <t>@kunuzofficial</t>
        </is>
      </c>
      <c r="B640" t="n">
        <v>173037</v>
      </c>
      <c r="C640" t="inlineStr">
        <is>
          <t>2026-08-07 13:00:06</t>
        </is>
      </c>
      <c r="D640" t="inlineStr">
        <is>
          <t>business</t>
        </is>
      </c>
      <c r="E640" t="inlineStr"/>
      <c r="F640" t="n">
        <v>1</v>
      </c>
      <c r="G640" t="n">
        <v>0</v>
      </c>
      <c r="H640" t="n">
        <v>1</v>
      </c>
      <c r="I640" t="n">
        <v>0</v>
      </c>
      <c r="J640" t="n">
        <v>2</v>
      </c>
      <c r="K640" t="n">
        <v>0.6321205588285577</v>
      </c>
      <c r="L640" t="n">
        <v>0</v>
      </c>
      <c r="M640" t="inlineStr">
        <is>
          <t>neu</t>
        </is>
      </c>
      <c r="N640" t="n">
        <v>0.6336000000000001</v>
      </c>
      <c r="O640" t="n">
        <v>292190</v>
      </c>
      <c r="P640" t="n">
        <v>44</v>
      </c>
      <c r="Q640" t="n">
        <v>12.58546410452254</v>
      </c>
      <c r="R640" t="n">
        <v>1.002329240314665</v>
      </c>
      <c r="S640"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641">
      <c r="A641" t="inlineStr">
        <is>
          <t>@kunuzofficial</t>
        </is>
      </c>
      <c r="B641" t="n">
        <v>173361</v>
      </c>
      <c r="C641" t="inlineStr">
        <is>
          <t>2026-08-20 05:03:50</t>
        </is>
      </c>
      <c r="D641" t="inlineStr">
        <is>
          <t>trade</t>
        </is>
      </c>
      <c r="E641" t="inlineStr">
        <is>
          <t>business</t>
        </is>
      </c>
      <c r="F641" t="n">
        <v>1</v>
      </c>
      <c r="G641" t="n">
        <v>0</v>
      </c>
      <c r="H641" t="n">
        <v>0</v>
      </c>
      <c r="I641" t="n">
        <v>1</v>
      </c>
      <c r="J641" t="n">
        <v>2</v>
      </c>
      <c r="K641" t="n">
        <v>0.6321205588285577</v>
      </c>
      <c r="L641" t="n">
        <v>0</v>
      </c>
      <c r="M641" t="inlineStr">
        <is>
          <t>neu</t>
        </is>
      </c>
      <c r="N641" t="n">
        <v>0.6336000000000001</v>
      </c>
      <c r="O641" t="n">
        <v>291912</v>
      </c>
      <c r="P641" t="n">
        <v>105</v>
      </c>
      <c r="Q641" t="n">
        <v>12.58493022543347</v>
      </c>
      <c r="R641" t="n">
        <v>1.002286721213476</v>
      </c>
      <c r="S641"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642">
      <c r="A642" t="inlineStr">
        <is>
          <t>@gazetauz</t>
        </is>
      </c>
      <c r="B642" t="n">
        <v>63323</v>
      </c>
      <c r="C642" t="inlineStr">
        <is>
          <t>2026-08-03 13:59:13</t>
        </is>
      </c>
      <c r="D642" t="inlineStr">
        <is>
          <t>labour_income</t>
        </is>
      </c>
      <c r="E642" t="inlineStr"/>
      <c r="F642" t="n">
        <v>1</v>
      </c>
      <c r="G642" t="n">
        <v>0</v>
      </c>
      <c r="H642" t="n">
        <v>1</v>
      </c>
      <c r="I642" t="n">
        <v>0</v>
      </c>
      <c r="J642" t="n">
        <v>2</v>
      </c>
      <c r="K642" t="n">
        <v>0.6321205588285577</v>
      </c>
      <c r="L642" t="n">
        <v>-1</v>
      </c>
      <c r="M642" t="inlineStr">
        <is>
          <t>neg</t>
        </is>
      </c>
      <c r="N642" t="n">
        <v>0.6334</v>
      </c>
      <c r="O642" t="n">
        <v>20506</v>
      </c>
      <c r="P642" t="n">
        <v>31</v>
      </c>
      <c r="Q642" t="n">
        <v>9.931540366978163</v>
      </c>
      <c r="R642" t="n">
        <v>1.002063387776085</v>
      </c>
      <c r="S642"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643">
      <c r="A643" t="inlineStr">
        <is>
          <t>@daryo</t>
        </is>
      </c>
      <c r="B643" t="n">
        <v>135666</v>
      </c>
      <c r="C643" t="inlineStr">
        <is>
          <t>2026-08-17 18:32:12</t>
        </is>
      </c>
      <c r="D643" t="inlineStr">
        <is>
          <t>fiscal</t>
        </is>
      </c>
      <c r="E643" t="inlineStr">
        <is>
          <t>trade</t>
        </is>
      </c>
      <c r="F643" t="n">
        <v>1</v>
      </c>
      <c r="G643" t="n">
        <v>0</v>
      </c>
      <c r="H643" t="n">
        <v>0</v>
      </c>
      <c r="I643" t="n">
        <v>0</v>
      </c>
      <c r="J643" t="n">
        <v>2</v>
      </c>
      <c r="K643" t="n">
        <v>0.6321205588285577</v>
      </c>
      <c r="L643" t="n">
        <v>-1</v>
      </c>
      <c r="M643" t="inlineStr">
        <is>
          <t>neg</t>
        </is>
      </c>
      <c r="N643" t="n">
        <v>0.6332</v>
      </c>
      <c r="O643" t="n">
        <v>63660</v>
      </c>
      <c r="P643" t="n">
        <v>2</v>
      </c>
      <c r="Q643" t="n">
        <v>11.06139024000754</v>
      </c>
      <c r="R643" t="n">
        <v>1.001695288993415</v>
      </c>
      <c r="S643"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644">
      <c r="A644" t="inlineStr">
        <is>
          <t>@kunuzofficial</t>
        </is>
      </c>
      <c r="B644" t="n">
        <v>173390</v>
      </c>
      <c r="C644" t="inlineStr">
        <is>
          <t>2026-08-21 03:59:58</t>
        </is>
      </c>
      <c r="D644" t="inlineStr">
        <is>
          <t>macro</t>
        </is>
      </c>
      <c r="E644" t="inlineStr"/>
      <c r="F644" t="n">
        <v>1</v>
      </c>
      <c r="G644" t="n">
        <v>0</v>
      </c>
      <c r="H644" t="n">
        <v>1</v>
      </c>
      <c r="I644" t="n">
        <v>0</v>
      </c>
      <c r="J644" t="n">
        <v>2</v>
      </c>
      <c r="K644" t="n">
        <v>0.6321205588285577</v>
      </c>
      <c r="L644" t="n">
        <v>0</v>
      </c>
      <c r="M644" t="inlineStr">
        <is>
          <t>neu</t>
        </is>
      </c>
      <c r="N644" t="n">
        <v>0.6321</v>
      </c>
      <c r="O644" t="n">
        <v>283205</v>
      </c>
      <c r="P644" t="n">
        <v>298</v>
      </c>
      <c r="Q644" t="n">
        <v>12.5560320908996</v>
      </c>
      <c r="R644" t="n">
        <v>0.9999852212454745</v>
      </c>
      <c r="S644"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645">
      <c r="A645" t="inlineStr">
        <is>
          <t>@spotuz</t>
        </is>
      </c>
      <c r="B645" t="n">
        <v>39527</v>
      </c>
      <c r="C645" t="inlineStr">
        <is>
          <t>2026-08-19 09:59:15</t>
        </is>
      </c>
      <c r="D645" t="inlineStr">
        <is>
          <t>banking_finance</t>
        </is>
      </c>
      <c r="E645" t="inlineStr"/>
      <c r="F645" t="n">
        <v>1</v>
      </c>
      <c r="G645" t="n">
        <v>0</v>
      </c>
      <c r="H645" t="n">
        <v>1</v>
      </c>
      <c r="I645" t="n">
        <v>0</v>
      </c>
      <c r="J645" t="n">
        <v>2</v>
      </c>
      <c r="K645" t="n">
        <v>0.6321205588285577</v>
      </c>
      <c r="L645" t="n">
        <v>0</v>
      </c>
      <c r="M645" t="inlineStr">
        <is>
          <t>neu</t>
        </is>
      </c>
      <c r="N645" t="n">
        <v>0.6319</v>
      </c>
      <c r="O645" t="n">
        <v>4906</v>
      </c>
      <c r="P645" t="n">
        <v>19</v>
      </c>
      <c r="Q645" t="n">
        <v>8.506132244056813</v>
      </c>
      <c r="R645" t="n">
        <v>0.9996239004538842</v>
      </c>
      <c r="S645"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646">
      <c r="A646" t="inlineStr">
        <is>
          <t>@kunuzofficial</t>
        </is>
      </c>
      <c r="B646" t="n">
        <v>173343</v>
      </c>
      <c r="C646" t="inlineStr">
        <is>
          <t>2026-08-19 06:05:58</t>
        </is>
      </c>
      <c r="D646" t="inlineStr">
        <is>
          <t>construction_realty</t>
        </is>
      </c>
      <c r="E646" t="inlineStr"/>
      <c r="F646" t="n">
        <v>1</v>
      </c>
      <c r="G646" t="n">
        <v>0</v>
      </c>
      <c r="H646" t="n">
        <v>0</v>
      </c>
      <c r="I646" t="n">
        <v>1</v>
      </c>
      <c r="J646" t="n">
        <v>2</v>
      </c>
      <c r="K646" t="n">
        <v>0.6321205588285577</v>
      </c>
      <c r="L646" t="n">
        <v>0</v>
      </c>
      <c r="M646" t="inlineStr">
        <is>
          <t>neu</t>
        </is>
      </c>
      <c r="N646" t="n">
        <v>0.6318</v>
      </c>
      <c r="O646" t="n">
        <v>281846</v>
      </c>
      <c r="P646" t="n">
        <v>183</v>
      </c>
      <c r="Q646" t="n">
        <v>12.55041738395924</v>
      </c>
      <c r="R646" t="n">
        <v>0.9995380557778062</v>
      </c>
      <c r="S646"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647">
      <c r="A647" t="inlineStr">
        <is>
          <t>@spotuz</t>
        </is>
      </c>
      <c r="B647" t="n">
        <v>39369</v>
      </c>
      <c r="C647" t="inlineStr">
        <is>
          <t>2026-08-10 13:59:15</t>
        </is>
      </c>
      <c r="D647" t="inlineStr">
        <is>
          <t>banking_finance</t>
        </is>
      </c>
      <c r="E647" t="inlineStr">
        <is>
          <t>business</t>
        </is>
      </c>
      <c r="F647" t="n">
        <v>1</v>
      </c>
      <c r="G647" t="n">
        <v>0</v>
      </c>
      <c r="H647" t="n">
        <v>1</v>
      </c>
      <c r="I647" t="n">
        <v>0</v>
      </c>
      <c r="J647" t="n">
        <v>2</v>
      </c>
      <c r="K647" t="n">
        <v>0.6321205588285577</v>
      </c>
      <c r="L647" t="n">
        <v>0</v>
      </c>
      <c r="M647" t="inlineStr">
        <is>
          <t>neu</t>
        </is>
      </c>
      <c r="N647" t="n">
        <v>0.6318</v>
      </c>
      <c r="O647" t="n">
        <v>4919</v>
      </c>
      <c r="P647" t="n">
        <v>9</v>
      </c>
      <c r="Q647" t="n">
        <v>8.504715669905124</v>
      </c>
      <c r="R647" t="n">
        <v>0.9994574274508595</v>
      </c>
      <c r="S647"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648">
      <c r="A648" t="inlineStr">
        <is>
          <t>@spotuz</t>
        </is>
      </c>
      <c r="B648" t="n">
        <v>39313</v>
      </c>
      <c r="C648" t="inlineStr">
        <is>
          <t>2026-08-06 15:59:18</t>
        </is>
      </c>
      <c r="D648" t="inlineStr">
        <is>
          <t>banking_finance</t>
        </is>
      </c>
      <c r="E648" t="inlineStr">
        <is>
          <t>macro</t>
        </is>
      </c>
      <c r="F648" t="n">
        <v>1</v>
      </c>
      <c r="G648" t="n">
        <v>0</v>
      </c>
      <c r="H648" t="n">
        <v>1</v>
      </c>
      <c r="I648" t="n">
        <v>0</v>
      </c>
      <c r="J648" t="n">
        <v>2</v>
      </c>
      <c r="K648" t="n">
        <v>0.6321205588285577</v>
      </c>
      <c r="L648" t="n">
        <v>0</v>
      </c>
      <c r="M648" t="inlineStr">
        <is>
          <t>neu</t>
        </is>
      </c>
      <c r="N648" t="n">
        <v>0.6314</v>
      </c>
      <c r="O648" t="n">
        <v>4843</v>
      </c>
      <c r="P648" t="n">
        <v>34</v>
      </c>
      <c r="Q648" t="n">
        <v>8.499436469826978</v>
      </c>
      <c r="R648" t="n">
        <v>0.9988370262600504</v>
      </c>
      <c r="S648"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649">
      <c r="A649" t="inlineStr">
        <is>
          <t>@kunuzofficial</t>
        </is>
      </c>
      <c r="B649" t="n">
        <v>173459</v>
      </c>
      <c r="C649" t="inlineStr">
        <is>
          <t>2026-08-23 17:52:58</t>
        </is>
      </c>
      <c r="D649" t="inlineStr">
        <is>
          <t>energy_utility</t>
        </is>
      </c>
      <c r="E649" t="inlineStr">
        <is>
          <t>business</t>
        </is>
      </c>
      <c r="F649" t="n">
        <v>1</v>
      </c>
      <c r="G649" t="n">
        <v>0</v>
      </c>
      <c r="H649" t="n">
        <v>0</v>
      </c>
      <c r="I649" t="n">
        <v>1</v>
      </c>
      <c r="J649" t="n">
        <v>2</v>
      </c>
      <c r="K649" t="n">
        <v>0.6321205588285577</v>
      </c>
      <c r="L649" t="n">
        <v>0</v>
      </c>
      <c r="M649" t="inlineStr">
        <is>
          <t>neu</t>
        </is>
      </c>
      <c r="N649" t="n">
        <v>0.6312</v>
      </c>
      <c r="O649" t="n">
        <v>278815</v>
      </c>
      <c r="P649" t="n">
        <v>59</v>
      </c>
      <c r="Q649" t="n">
        <v>12.53873047367919</v>
      </c>
      <c r="R649" t="n">
        <v>0.9986072889975479</v>
      </c>
      <c r="S649"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650">
      <c r="A650" t="inlineStr">
        <is>
          <t>@daryo</t>
        </is>
      </c>
      <c r="B650" t="n">
        <v>135707</v>
      </c>
      <c r="C650" t="inlineStr">
        <is>
          <t>2026-08-18 17:25:54</t>
        </is>
      </c>
      <c r="D650" t="inlineStr">
        <is>
          <t>business</t>
        </is>
      </c>
      <c r="E650" t="inlineStr"/>
      <c r="F650" t="n">
        <v>1</v>
      </c>
      <c r="G650" t="n">
        <v>0</v>
      </c>
      <c r="H650" t="n">
        <v>0</v>
      </c>
      <c r="I650" t="n">
        <v>1</v>
      </c>
      <c r="J650" t="n">
        <v>2</v>
      </c>
      <c r="K650" t="n">
        <v>0.6321205588285577</v>
      </c>
      <c r="L650" t="n">
        <v>0</v>
      </c>
      <c r="M650" t="inlineStr">
        <is>
          <t>neu</t>
        </is>
      </c>
      <c r="N650" t="n">
        <v>0.6308</v>
      </c>
      <c r="O650" t="n">
        <v>60979</v>
      </c>
      <c r="P650" t="n">
        <v>14</v>
      </c>
      <c r="Q650" t="n">
        <v>11.01876028209734</v>
      </c>
      <c r="R650" t="n">
        <v>0.9978348133134072</v>
      </c>
      <c r="S65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651">
      <c r="A651" t="inlineStr">
        <is>
          <t>@kunuzofficial</t>
        </is>
      </c>
      <c r="B651" t="n">
        <v>173205</v>
      </c>
      <c r="C651" t="inlineStr">
        <is>
          <t>2026-08-14 14:01:03</t>
        </is>
      </c>
      <c r="D651" t="inlineStr">
        <is>
          <t>currency_fx</t>
        </is>
      </c>
      <c r="E651" t="inlineStr"/>
      <c r="F651" t="n">
        <v>1</v>
      </c>
      <c r="G651" t="n">
        <v>0</v>
      </c>
      <c r="H651" t="n">
        <v>1</v>
      </c>
      <c r="I651" t="n">
        <v>0</v>
      </c>
      <c r="J651" t="n">
        <v>2</v>
      </c>
      <c r="K651" t="n">
        <v>0.6321205588285577</v>
      </c>
      <c r="L651" t="n">
        <v>0</v>
      </c>
      <c r="M651" t="inlineStr">
        <is>
          <t>neu</t>
        </is>
      </c>
      <c r="N651" t="n">
        <v>0.6307</v>
      </c>
      <c r="O651" t="n">
        <v>276142</v>
      </c>
      <c r="P651" t="n">
        <v>31</v>
      </c>
      <c r="Q651" t="n">
        <v>12.52889862261751</v>
      </c>
      <c r="R651" t="n">
        <v>0.9978242625057401</v>
      </c>
      <c r="S651"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652">
      <c r="A652" t="inlineStr">
        <is>
          <t>@daryo</t>
        </is>
      </c>
      <c r="B652" t="n">
        <v>135784</v>
      </c>
      <c r="C652" t="inlineStr">
        <is>
          <t>2026-08-20 15:40:01</t>
        </is>
      </c>
      <c r="D652" t="inlineStr">
        <is>
          <t>energy_utility</t>
        </is>
      </c>
      <c r="E652" t="inlineStr"/>
      <c r="F652" t="n">
        <v>1</v>
      </c>
      <c r="G652" t="n">
        <v>0</v>
      </c>
      <c r="H652" t="n">
        <v>0</v>
      </c>
      <c r="I652" t="n">
        <v>1</v>
      </c>
      <c r="J652" t="n">
        <v>2</v>
      </c>
      <c r="K652" t="n">
        <v>0.6321205588285577</v>
      </c>
      <c r="L652" t="n">
        <v>0</v>
      </c>
      <c r="M652" t="inlineStr">
        <is>
          <t>neu</t>
        </is>
      </c>
      <c r="N652" t="n">
        <v>0.6304999999999999</v>
      </c>
      <c r="O652" t="n">
        <v>60716</v>
      </c>
      <c r="P652" t="n">
        <v>16</v>
      </c>
      <c r="Q652" t="n">
        <v>11.01450590016196</v>
      </c>
      <c r="R652" t="n">
        <v>0.9974495457973189</v>
      </c>
      <c r="S652"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653">
      <c r="A653" t="inlineStr">
        <is>
          <t>@spotuz</t>
        </is>
      </c>
      <c r="B653" t="n">
        <v>39162</v>
      </c>
      <c r="C653" t="inlineStr">
        <is>
          <t>2026-07-30 10:59:13</t>
        </is>
      </c>
      <c r="D653" t="inlineStr">
        <is>
          <t>business</t>
        </is>
      </c>
      <c r="E653" t="inlineStr"/>
      <c r="F653" t="n">
        <v>1</v>
      </c>
      <c r="G653" t="n">
        <v>0</v>
      </c>
      <c r="H653" t="n">
        <v>1</v>
      </c>
      <c r="I653" t="n">
        <v>0</v>
      </c>
      <c r="J653" t="n">
        <v>2</v>
      </c>
      <c r="K653" t="n">
        <v>0.6321205588285577</v>
      </c>
      <c r="L653" t="n">
        <v>0</v>
      </c>
      <c r="M653" t="inlineStr">
        <is>
          <t>neu</t>
        </is>
      </c>
      <c r="N653" t="n">
        <v>0.6302</v>
      </c>
      <c r="O653" t="n">
        <v>4790</v>
      </c>
      <c r="P653" t="n">
        <v>21</v>
      </c>
      <c r="Q653" t="n">
        <v>8.483222671845084</v>
      </c>
      <c r="R653" t="n">
        <v>0.996931612669619</v>
      </c>
      <c r="S653"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654">
      <c r="A654" t="inlineStr">
        <is>
          <t>@gazetauz</t>
        </is>
      </c>
      <c r="B654" t="n">
        <v>63357</v>
      </c>
      <c r="C654" t="inlineStr">
        <is>
          <t>2026-08-05 08:02:32</t>
        </is>
      </c>
      <c r="D654" t="inlineStr">
        <is>
          <t>energy_utility</t>
        </is>
      </c>
      <c r="E654" t="inlineStr"/>
      <c r="F654" t="n">
        <v>1</v>
      </c>
      <c r="G654" t="n">
        <v>0</v>
      </c>
      <c r="H654" t="n">
        <v>1</v>
      </c>
      <c r="I654" t="n">
        <v>0</v>
      </c>
      <c r="J654" t="n">
        <v>2</v>
      </c>
      <c r="K654" t="n">
        <v>0.6321205588285577</v>
      </c>
      <c r="L654" t="n">
        <v>0</v>
      </c>
      <c r="M654" t="inlineStr">
        <is>
          <t>neu</t>
        </is>
      </c>
      <c r="N654" t="n">
        <v>0.6301</v>
      </c>
      <c r="O654" t="n">
        <v>19461</v>
      </c>
      <c r="P654" t="n">
        <v>28</v>
      </c>
      <c r="Q654" t="n">
        <v>9.879092395701406</v>
      </c>
      <c r="R654" t="n">
        <v>0.9967715408079835</v>
      </c>
      <c r="S65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655">
      <c r="A655" t="inlineStr">
        <is>
          <t>@kunuzofficial</t>
        </is>
      </c>
      <c r="B655" t="n">
        <v>173157</v>
      </c>
      <c r="C655" t="inlineStr">
        <is>
          <t>2026-08-13 05:59:58</t>
        </is>
      </c>
      <c r="D655" t="inlineStr">
        <is>
          <t>prices_inflation</t>
        </is>
      </c>
      <c r="E655" t="inlineStr">
        <is>
          <t>banking_finance</t>
        </is>
      </c>
      <c r="F655" t="n">
        <v>1</v>
      </c>
      <c r="G655" t="n">
        <v>0</v>
      </c>
      <c r="H655" t="n">
        <v>1</v>
      </c>
      <c r="I655" t="n">
        <v>0</v>
      </c>
      <c r="J655" t="n">
        <v>2</v>
      </c>
      <c r="K655" t="n">
        <v>0.6321205588285577</v>
      </c>
      <c r="L655" t="n">
        <v>0</v>
      </c>
      <c r="M655" t="inlineStr">
        <is>
          <t>neu</t>
        </is>
      </c>
      <c r="N655" t="n">
        <v>0.63</v>
      </c>
      <c r="O655" t="n">
        <v>271652</v>
      </c>
      <c r="P655" t="n">
        <v>356</v>
      </c>
      <c r="Q655" t="n">
        <v>12.51489835748391</v>
      </c>
      <c r="R655" t="n">
        <v>0.9967092559395122</v>
      </c>
      <c r="S655"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656">
      <c r="A656" t="inlineStr">
        <is>
          <t>@daryo</t>
        </is>
      </c>
      <c r="B656" t="n">
        <v>135657</v>
      </c>
      <c r="C656" t="inlineStr">
        <is>
          <t>2026-08-17 14:32:50</t>
        </is>
      </c>
      <c r="D656" t="inlineStr">
        <is>
          <t>banking_finance</t>
        </is>
      </c>
      <c r="E656" t="inlineStr"/>
      <c r="F656" t="n">
        <v>1</v>
      </c>
      <c r="G656" t="n">
        <v>0</v>
      </c>
      <c r="H656" t="n">
        <v>1</v>
      </c>
      <c r="I656" t="n">
        <v>1</v>
      </c>
      <c r="J656" t="n">
        <v>2</v>
      </c>
      <c r="K656" t="n">
        <v>0.6321205588285577</v>
      </c>
      <c r="L656" t="n">
        <v>0</v>
      </c>
      <c r="M656" t="inlineStr">
        <is>
          <t>neu</t>
        </is>
      </c>
      <c r="N656" t="n">
        <v>0.6298</v>
      </c>
      <c r="O656" t="n">
        <v>59996</v>
      </c>
      <c r="P656" t="n">
        <v>16</v>
      </c>
      <c r="Q656" t="n">
        <v>11.00258305776964</v>
      </c>
      <c r="R656" t="n">
        <v>0.996369839286956</v>
      </c>
      <c r="S656"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657">
      <c r="A657" t="inlineStr">
        <is>
          <t>@spotuz</t>
        </is>
      </c>
      <c r="B657" t="n">
        <v>39554</v>
      </c>
      <c r="C657" t="inlineStr">
        <is>
          <t>2026-08-20 13:59:14</t>
        </is>
      </c>
      <c r="D657" t="inlineStr">
        <is>
          <t>banking_finance</t>
        </is>
      </c>
      <c r="E657" t="inlineStr"/>
      <c r="F657" t="n">
        <v>1</v>
      </c>
      <c r="G657" t="n">
        <v>0</v>
      </c>
      <c r="H657" t="n">
        <v>1</v>
      </c>
      <c r="I657" t="n">
        <v>0</v>
      </c>
      <c r="J657" t="n">
        <v>2</v>
      </c>
      <c r="K657" t="n">
        <v>0.6321205588285577</v>
      </c>
      <c r="L657" t="n">
        <v>0</v>
      </c>
      <c r="M657" t="inlineStr">
        <is>
          <t>neu</t>
        </is>
      </c>
      <c r="N657" t="n">
        <v>0.6293</v>
      </c>
      <c r="O657" t="n">
        <v>4754</v>
      </c>
      <c r="P657" t="n">
        <v>10</v>
      </c>
      <c r="Q657" t="n">
        <v>8.471149252914831</v>
      </c>
      <c r="R657" t="n">
        <v>0.9955127682669463</v>
      </c>
      <c r="S657"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658">
      <c r="A658" t="inlineStr">
        <is>
          <t>@gazetauz</t>
        </is>
      </c>
      <c r="B658" t="n">
        <v>63635</v>
      </c>
      <c r="C658" t="inlineStr">
        <is>
          <t>2026-08-19 04:01:16</t>
        </is>
      </c>
      <c r="D658" t="inlineStr">
        <is>
          <t>banking_finance</t>
        </is>
      </c>
      <c r="E658" t="inlineStr"/>
      <c r="F658" t="n">
        <v>1</v>
      </c>
      <c r="G658" t="n">
        <v>0</v>
      </c>
      <c r="H658" t="n">
        <v>1</v>
      </c>
      <c r="I658" t="n">
        <v>0</v>
      </c>
      <c r="J658" t="n">
        <v>2</v>
      </c>
      <c r="K658" t="n">
        <v>0.6321205588285577</v>
      </c>
      <c r="L658" t="n">
        <v>0</v>
      </c>
      <c r="M658" t="inlineStr">
        <is>
          <t>neu</t>
        </is>
      </c>
      <c r="N658" t="n">
        <v>0.6292</v>
      </c>
      <c r="O658" t="n">
        <v>19226</v>
      </c>
      <c r="P658" t="n">
        <v>13</v>
      </c>
      <c r="Q658" t="n">
        <v>9.865422171729335</v>
      </c>
      <c r="R658" t="n">
        <v>0.9953922551746434</v>
      </c>
      <c r="S658"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659">
      <c r="A659" t="inlineStr">
        <is>
          <t>@gazetauz</t>
        </is>
      </c>
      <c r="B659" t="n">
        <v>63669</v>
      </c>
      <c r="C659" t="inlineStr">
        <is>
          <t>2026-08-20 09:59:15</t>
        </is>
      </c>
      <c r="D659" t="inlineStr">
        <is>
          <t>banking_finance</t>
        </is>
      </c>
      <c r="E659" t="inlineStr">
        <is>
          <t>business</t>
        </is>
      </c>
      <c r="F659" t="n">
        <v>1</v>
      </c>
      <c r="G659" t="n">
        <v>0</v>
      </c>
      <c r="H659" t="n">
        <v>1</v>
      </c>
      <c r="I659" t="n">
        <v>0</v>
      </c>
      <c r="J659" t="n">
        <v>2</v>
      </c>
      <c r="K659" t="n">
        <v>0.6321205588285577</v>
      </c>
      <c r="L659" t="n">
        <v>0</v>
      </c>
      <c r="M659" t="inlineStr">
        <is>
          <t>neu</t>
        </is>
      </c>
      <c r="N659" t="n">
        <v>0.6292</v>
      </c>
      <c r="O659" t="n">
        <v>19240</v>
      </c>
      <c r="P659" t="n">
        <v>10</v>
      </c>
      <c r="Q659" t="n">
        <v>9.865837605084222</v>
      </c>
      <c r="R659" t="n">
        <v>0.9954341711856155</v>
      </c>
      <c r="S659"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660">
      <c r="A660" t="inlineStr">
        <is>
          <t>@kunuzofficial</t>
        </is>
      </c>
      <c r="B660" t="n">
        <v>173447</v>
      </c>
      <c r="C660" t="inlineStr">
        <is>
          <t>2026-08-23 10:08:18</t>
        </is>
      </c>
      <c r="D660" t="inlineStr">
        <is>
          <t>macro</t>
        </is>
      </c>
      <c r="E660" t="inlineStr"/>
      <c r="F660" t="n">
        <v>1</v>
      </c>
      <c r="G660" t="n">
        <v>0</v>
      </c>
      <c r="H660" t="n">
        <v>0</v>
      </c>
      <c r="I660" t="n">
        <v>1</v>
      </c>
      <c r="J660" t="n">
        <v>2</v>
      </c>
      <c r="K660" t="n">
        <v>0.6321205588285577</v>
      </c>
      <c r="L660" t="n">
        <v>0</v>
      </c>
      <c r="M660" t="inlineStr">
        <is>
          <t>neu</t>
        </is>
      </c>
      <c r="N660" t="n">
        <v>0.6281</v>
      </c>
      <c r="O660" t="n">
        <v>261736</v>
      </c>
      <c r="P660" t="n">
        <v>102</v>
      </c>
      <c r="Q660" t="n">
        <v>12.47587456654428</v>
      </c>
      <c r="R660" t="n">
        <v>0.9936013302879927</v>
      </c>
      <c r="S660"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661">
      <c r="A661" t="inlineStr">
        <is>
          <t>@kunuzofficial</t>
        </is>
      </c>
      <c r="B661" t="n">
        <v>173422</v>
      </c>
      <c r="C661" t="inlineStr">
        <is>
          <t>2026-08-22 08:31:19</t>
        </is>
      </c>
      <c r="D661" t="inlineStr">
        <is>
          <t>trade</t>
        </is>
      </c>
      <c r="E661" t="inlineStr"/>
      <c r="F661" t="n">
        <v>1</v>
      </c>
      <c r="G661" t="n">
        <v>0</v>
      </c>
      <c r="H661" t="n">
        <v>0</v>
      </c>
      <c r="I661" t="n">
        <v>1</v>
      </c>
      <c r="J661" t="n">
        <v>2</v>
      </c>
      <c r="K661" t="n">
        <v>0.6321205588285577</v>
      </c>
      <c r="L661" t="n">
        <v>0</v>
      </c>
      <c r="M661" t="inlineStr">
        <is>
          <t>neu</t>
        </is>
      </c>
      <c r="N661" t="n">
        <v>0.6277</v>
      </c>
      <c r="O661" t="n">
        <v>259930</v>
      </c>
      <c r="P661" t="n">
        <v>23</v>
      </c>
      <c r="Q661" t="n">
        <v>12.46834844454625</v>
      </c>
      <c r="R661" t="n">
        <v>0.9930019362503835</v>
      </c>
      <c r="S661"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662">
      <c r="A662" t="inlineStr">
        <is>
          <t>@daryo</t>
        </is>
      </c>
      <c r="B662" t="n">
        <v>135669</v>
      </c>
      <c r="C662" t="inlineStr">
        <is>
          <t>2026-08-18 04:01:51</t>
        </is>
      </c>
      <c r="D662" t="inlineStr">
        <is>
          <t>energy_utility</t>
        </is>
      </c>
      <c r="E662" t="inlineStr">
        <is>
          <t>labour_income</t>
        </is>
      </c>
      <c r="F662" t="n">
        <v>1</v>
      </c>
      <c r="G662" t="n">
        <v>0</v>
      </c>
      <c r="H662" t="n">
        <v>1</v>
      </c>
      <c r="I662" t="n">
        <v>0</v>
      </c>
      <c r="J662" t="n">
        <v>2</v>
      </c>
      <c r="K662" t="n">
        <v>0.6321205588285577</v>
      </c>
      <c r="L662" t="n">
        <v>0</v>
      </c>
      <c r="M662" t="inlineStr">
        <is>
          <t>neu</t>
        </is>
      </c>
      <c r="N662" t="n">
        <v>0.6276</v>
      </c>
      <c r="O662" t="n">
        <v>57640</v>
      </c>
      <c r="P662" t="n">
        <v>28</v>
      </c>
      <c r="Q662" t="n">
        <v>10.96296045807691</v>
      </c>
      <c r="R662" t="n">
        <v>0.992781703384624</v>
      </c>
      <c r="S662"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663">
      <c r="A663" t="inlineStr">
        <is>
          <t>@spotuz</t>
        </is>
      </c>
      <c r="B663" t="n">
        <v>39333</v>
      </c>
      <c r="C663" t="inlineStr">
        <is>
          <t>2026-08-07 14:02:37</t>
        </is>
      </c>
      <c r="D663" t="inlineStr">
        <is>
          <t>business</t>
        </is>
      </c>
      <c r="E663" t="inlineStr"/>
      <c r="F663" t="n">
        <v>1</v>
      </c>
      <c r="G663" t="n">
        <v>0</v>
      </c>
      <c r="H663" t="n">
        <v>1</v>
      </c>
      <c r="I663" t="n">
        <v>0</v>
      </c>
      <c r="J663" t="n">
        <v>2</v>
      </c>
      <c r="K663" t="n">
        <v>0.6321205588285577</v>
      </c>
      <c r="L663" t="n">
        <v>0</v>
      </c>
      <c r="M663" t="inlineStr">
        <is>
          <t>neu</t>
        </is>
      </c>
      <c r="N663" t="n">
        <v>0.6273</v>
      </c>
      <c r="O663" t="n">
        <v>4612</v>
      </c>
      <c r="P663" t="n">
        <v>17</v>
      </c>
      <c r="Q663" t="n">
        <v>8.443977129084978</v>
      </c>
      <c r="R663" t="n">
        <v>0.9923195538156436</v>
      </c>
      <c r="S663"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664">
      <c r="A664" t="inlineStr">
        <is>
          <t>@spotuz</t>
        </is>
      </c>
      <c r="B664" t="n">
        <v>39321</v>
      </c>
      <c r="C664" t="inlineStr">
        <is>
          <t>2026-08-07 08:11:16</t>
        </is>
      </c>
      <c r="D664" t="inlineStr">
        <is>
          <t>business</t>
        </is>
      </c>
      <c r="E664" t="inlineStr"/>
      <c r="F664" t="n">
        <v>1</v>
      </c>
      <c r="G664" t="n">
        <v>0</v>
      </c>
      <c r="H664" t="n">
        <v>1</v>
      </c>
      <c r="I664" t="n">
        <v>0</v>
      </c>
      <c r="J664" t="n">
        <v>2</v>
      </c>
      <c r="K664" t="n">
        <v>0.6321205588285577</v>
      </c>
      <c r="L664" t="n">
        <v>0</v>
      </c>
      <c r="M664" t="inlineStr">
        <is>
          <t>neu</t>
        </is>
      </c>
      <c r="N664" t="n">
        <v>0.6272</v>
      </c>
      <c r="O664" t="n">
        <v>4622</v>
      </c>
      <c r="P664" t="n">
        <v>10</v>
      </c>
      <c r="Q664" t="n">
        <v>8.443115988019922</v>
      </c>
      <c r="R664" t="n">
        <v>0.9922183542145097</v>
      </c>
      <c r="S664"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665">
      <c r="A665" t="inlineStr">
        <is>
          <t>@kunuzofficial</t>
        </is>
      </c>
      <c r="B665" t="n">
        <v>173297</v>
      </c>
      <c r="C665" t="inlineStr">
        <is>
          <t>2026-08-18 06:02:03</t>
        </is>
      </c>
      <c r="D665" t="inlineStr">
        <is>
          <t>labour_income</t>
        </is>
      </c>
      <c r="E665" t="inlineStr"/>
      <c r="F665" t="n">
        <v>1</v>
      </c>
      <c r="G665" t="n">
        <v>0</v>
      </c>
      <c r="H665" t="n">
        <v>1</v>
      </c>
      <c r="I665" t="n">
        <v>0</v>
      </c>
      <c r="J665" t="n">
        <v>2</v>
      </c>
      <c r="K665" t="n">
        <v>0.6321205588285577</v>
      </c>
      <c r="L665" t="n">
        <v>0</v>
      </c>
      <c r="M665" t="inlineStr">
        <is>
          <t>neu</t>
        </is>
      </c>
      <c r="N665" t="n">
        <v>0.6271</v>
      </c>
      <c r="O665" t="n">
        <v>255515</v>
      </c>
      <c r="P665" t="n">
        <v>733</v>
      </c>
      <c r="Q665" t="n">
        <v>12.45676132251401</v>
      </c>
      <c r="R665" t="n">
        <v>0.9920791167875849</v>
      </c>
      <c r="S665"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666">
      <c r="A666" t="inlineStr">
        <is>
          <t>@daryo</t>
        </is>
      </c>
      <c r="B666" t="n">
        <v>135757</v>
      </c>
      <c r="C666" t="inlineStr">
        <is>
          <t>2026-08-20 07:06:47</t>
        </is>
      </c>
      <c r="D666" t="inlineStr">
        <is>
          <t>banking_finance</t>
        </is>
      </c>
      <c r="E666" t="inlineStr"/>
      <c r="F666" t="n">
        <v>1</v>
      </c>
      <c r="G666" t="n">
        <v>0</v>
      </c>
      <c r="H666" t="n">
        <v>0</v>
      </c>
      <c r="I666" t="n">
        <v>1</v>
      </c>
      <c r="J666" t="n">
        <v>2</v>
      </c>
      <c r="K666" t="n">
        <v>0.6321205588285577</v>
      </c>
      <c r="L666" t="n">
        <v>-1</v>
      </c>
      <c r="M666" t="inlineStr">
        <is>
          <t>neg</t>
        </is>
      </c>
      <c r="N666" t="n">
        <v>0.627</v>
      </c>
      <c r="O666" t="n">
        <v>57097</v>
      </c>
      <c r="P666" t="n">
        <v>31</v>
      </c>
      <c r="Q666" t="n">
        <v>10.9536096320438</v>
      </c>
      <c r="R666" t="n">
        <v>0.9919349130461289</v>
      </c>
      <c r="S666" t="inlineStr">
        <is>
          <t>**AQSH davlat qarzi tarixda ilk bor 40 trln dollardan oshdi**
Qarz miqdori Trampning ikkinchi prezidentlik muddatida birinchisiga qaraganda deyarli ikki baravar tezroq o‘smoqda.
Batafsil — https://daryo.uz/Zw-hf18Dg
👉 Obuna bo'ling — @daryo</t>
        </is>
      </c>
    </row>
    <row r="667">
      <c r="A667" t="inlineStr">
        <is>
          <t>@gazetauz</t>
        </is>
      </c>
      <c r="B667" t="n">
        <v>63692</v>
      </c>
      <c r="C667" t="inlineStr">
        <is>
          <t>2026-08-21 10:05:04</t>
        </is>
      </c>
      <c r="D667" t="inlineStr">
        <is>
          <t>business</t>
        </is>
      </c>
      <c r="E667" t="inlineStr"/>
      <c r="F667" t="n">
        <v>1</v>
      </c>
      <c r="G667" t="n">
        <v>0</v>
      </c>
      <c r="H667" t="n">
        <v>1</v>
      </c>
      <c r="I667" t="n">
        <v>0</v>
      </c>
      <c r="J667" t="n">
        <v>2</v>
      </c>
      <c r="K667" t="n">
        <v>0.6321205588285577</v>
      </c>
      <c r="L667" t="n">
        <v>0</v>
      </c>
      <c r="M667" t="inlineStr">
        <is>
          <t>neu</t>
        </is>
      </c>
      <c r="N667" t="n">
        <v>0.6261</v>
      </c>
      <c r="O667" t="n">
        <v>18306</v>
      </c>
      <c r="P667" t="n">
        <v>19</v>
      </c>
      <c r="Q667" t="n">
        <v>9.817112336789382</v>
      </c>
      <c r="R667" t="n">
        <v>0.9905179340649198</v>
      </c>
      <c r="S667"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668">
      <c r="A668" t="inlineStr">
        <is>
          <t>@daryo</t>
        </is>
      </c>
      <c r="B668" t="n">
        <v>135524</v>
      </c>
      <c r="C668" t="inlineStr">
        <is>
          <t>2026-08-13 13:45:32</t>
        </is>
      </c>
      <c r="D668" t="inlineStr">
        <is>
          <t>business</t>
        </is>
      </c>
      <c r="E668" t="inlineStr"/>
      <c r="F668" t="n">
        <v>1</v>
      </c>
      <c r="G668" t="n">
        <v>0</v>
      </c>
      <c r="H668" t="n">
        <v>1</v>
      </c>
      <c r="I668" t="n">
        <v>0</v>
      </c>
      <c r="J668" t="n">
        <v>2</v>
      </c>
      <c r="K668" t="n">
        <v>0.6321205588285577</v>
      </c>
      <c r="L668" t="n">
        <v>0</v>
      </c>
      <c r="M668" t="inlineStr">
        <is>
          <t>neu</t>
        </is>
      </c>
      <c r="N668" t="n">
        <v>0.6256</v>
      </c>
      <c r="O668" t="n">
        <v>55772</v>
      </c>
      <c r="P668" t="n">
        <v>15</v>
      </c>
      <c r="Q668" t="n">
        <v>10.92958291036506</v>
      </c>
      <c r="R668" t="n">
        <v>0.9897591057205266</v>
      </c>
      <c r="S668" t="inlineStr">
        <is>
          <t>**Xolis’da tadbirkorlar endi yuridik shaxslar va tadbirkorlar bilan bitim tuzishlari mumkin**
Batafsil — [https://daryo.uz/GvEF4R8vR](https://daryo.uz/2026/08/13/xolisda-tadbirkorlar-endi-yuridik-shaxslar-va-tadbirkorlar-bilan-bitim-tuzishlari-mumkin)
Reklama</t>
        </is>
      </c>
    </row>
    <row r="669">
      <c r="A669" t="inlineStr">
        <is>
          <t>@spotuz</t>
        </is>
      </c>
      <c r="B669" t="n">
        <v>39279</v>
      </c>
      <c r="C669" t="inlineStr">
        <is>
          <t>2026-08-05 09:59:14</t>
        </is>
      </c>
      <c r="D669" t="inlineStr">
        <is>
          <t>fiscal</t>
        </is>
      </c>
      <c r="E669" t="inlineStr">
        <is>
          <t>energy_utility</t>
        </is>
      </c>
      <c r="F669" t="n">
        <v>1</v>
      </c>
      <c r="G669" t="n">
        <v>0</v>
      </c>
      <c r="H669" t="n">
        <v>1</v>
      </c>
      <c r="I669" t="n">
        <v>0</v>
      </c>
      <c r="J669" t="n">
        <v>2</v>
      </c>
      <c r="K669" t="n">
        <v>0.6321205588285577</v>
      </c>
      <c r="L669" t="n">
        <v>0</v>
      </c>
      <c r="M669" t="inlineStr">
        <is>
          <t>neu</t>
        </is>
      </c>
      <c r="N669" t="n">
        <v>0.6254</v>
      </c>
      <c r="O669" t="n">
        <v>4519</v>
      </c>
      <c r="P669" t="n">
        <v>6</v>
      </c>
      <c r="Q669" t="n">
        <v>8.418918622147897</v>
      </c>
      <c r="R669" t="n">
        <v>0.9893747274568133</v>
      </c>
      <c r="S669"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670">
      <c r="A670" t="inlineStr">
        <is>
          <t>@daryo</t>
        </is>
      </c>
      <c r="B670" t="n">
        <v>135761</v>
      </c>
      <c r="C670" t="inlineStr">
        <is>
          <t>2026-08-20 08:25:47</t>
        </is>
      </c>
      <c r="D670" t="inlineStr">
        <is>
          <t>trade</t>
        </is>
      </c>
      <c r="E670" t="inlineStr"/>
      <c r="F670" t="n">
        <v>1</v>
      </c>
      <c r="G670" t="n">
        <v>0</v>
      </c>
      <c r="H670" t="n">
        <v>1</v>
      </c>
      <c r="I670" t="n">
        <v>0</v>
      </c>
      <c r="J670" t="n">
        <v>2</v>
      </c>
      <c r="K670" t="n">
        <v>0.6321205588285577</v>
      </c>
      <c r="L670" t="n">
        <v>0</v>
      </c>
      <c r="M670" t="inlineStr">
        <is>
          <t>neu</t>
        </is>
      </c>
      <c r="N670" t="n">
        <v>0.6252</v>
      </c>
      <c r="O670" t="n">
        <v>55295</v>
      </c>
      <c r="P670" t="n">
        <v>25</v>
      </c>
      <c r="Q670" t="n">
        <v>10.92135966813603</v>
      </c>
      <c r="R670" t="n">
        <v>0.9890144269032763</v>
      </c>
      <c r="S670"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671">
      <c r="A671" t="inlineStr">
        <is>
          <t>@spotuz</t>
        </is>
      </c>
      <c r="B671" t="n">
        <v>39171</v>
      </c>
      <c r="C671" t="inlineStr">
        <is>
          <t>2026-07-30 16:00:15</t>
        </is>
      </c>
      <c r="D671" t="inlineStr">
        <is>
          <t>banking_finance</t>
        </is>
      </c>
      <c r="E671" t="inlineStr">
        <is>
          <t>fiscal</t>
        </is>
      </c>
      <c r="F671" t="n">
        <v>1</v>
      </c>
      <c r="G671" t="n">
        <v>0</v>
      </c>
      <c r="H671" t="n">
        <v>1</v>
      </c>
      <c r="I671" t="n">
        <v>0</v>
      </c>
      <c r="J671" t="n">
        <v>2</v>
      </c>
      <c r="K671" t="n">
        <v>0.6321205588285577</v>
      </c>
      <c r="L671" t="n">
        <v>1</v>
      </c>
      <c r="M671" t="inlineStr">
        <is>
          <t>pos</t>
        </is>
      </c>
      <c r="N671" t="n">
        <v>0.6251</v>
      </c>
      <c r="O671" t="n">
        <v>4491</v>
      </c>
      <c r="P671" t="n">
        <v>11</v>
      </c>
      <c r="Q671" t="n">
        <v>8.414938957377482</v>
      </c>
      <c r="R671" t="n">
        <v>0.9889070450947055</v>
      </c>
      <c r="S671"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672">
      <c r="A672" t="inlineStr">
        <is>
          <t>@spotuz</t>
        </is>
      </c>
      <c r="B672" t="n">
        <v>39219</v>
      </c>
      <c r="C672" t="inlineStr">
        <is>
          <t>2026-08-01 12:00:37</t>
        </is>
      </c>
      <c r="D672" t="inlineStr">
        <is>
          <t>prices_inflation</t>
        </is>
      </c>
      <c r="E672" t="inlineStr">
        <is>
          <t>energy_utility</t>
        </is>
      </c>
      <c r="F672" t="n">
        <v>1</v>
      </c>
      <c r="G672" t="n">
        <v>0</v>
      </c>
      <c r="H672" t="n">
        <v>1</v>
      </c>
      <c r="I672" t="n">
        <v>0</v>
      </c>
      <c r="J672" t="n">
        <v>2</v>
      </c>
      <c r="K672" t="n">
        <v>0.6321205588285577</v>
      </c>
      <c r="L672" t="n">
        <v>0</v>
      </c>
      <c r="M672" t="inlineStr">
        <is>
          <t>neu</t>
        </is>
      </c>
      <c r="N672" t="n">
        <v>0.624</v>
      </c>
      <c r="O672" t="n">
        <v>4409</v>
      </c>
      <c r="P672" t="n">
        <v>20</v>
      </c>
      <c r="Q672" t="n">
        <v>8.400659375160286</v>
      </c>
      <c r="R672" t="n">
        <v>0.9872289367296754</v>
      </c>
      <c r="S672"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673">
      <c r="A673" t="inlineStr">
        <is>
          <t>@spotuz</t>
        </is>
      </c>
      <c r="B673" t="n">
        <v>39589</v>
      </c>
      <c r="C673" t="inlineStr">
        <is>
          <t>2026-08-22 12:57:23</t>
        </is>
      </c>
      <c r="D673" t="inlineStr">
        <is>
          <t>fiscal</t>
        </is>
      </c>
      <c r="E673" t="inlineStr">
        <is>
          <t>energy_utility</t>
        </is>
      </c>
      <c r="F673" t="n">
        <v>1</v>
      </c>
      <c r="G673" t="n">
        <v>0</v>
      </c>
      <c r="H673" t="n">
        <v>1</v>
      </c>
      <c r="I673" t="n">
        <v>0</v>
      </c>
      <c r="J673" t="n">
        <v>2</v>
      </c>
      <c r="K673" t="n">
        <v>0.6321205588285577</v>
      </c>
      <c r="L673" t="n">
        <v>1</v>
      </c>
      <c r="M673" t="inlineStr">
        <is>
          <t>pos</t>
        </is>
      </c>
      <c r="N673" t="n">
        <v>0.6239</v>
      </c>
      <c r="O673" t="n">
        <v>4422</v>
      </c>
      <c r="P673" t="n">
        <v>10</v>
      </c>
      <c r="Q673" t="n">
        <v>8.399085102935908</v>
      </c>
      <c r="R673" t="n">
        <v>0.9870439313598837</v>
      </c>
      <c r="S673"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674">
      <c r="A674" t="inlineStr">
        <is>
          <t>@spotuz</t>
        </is>
      </c>
      <c r="B674" t="n">
        <v>39578</v>
      </c>
      <c r="C674" t="inlineStr">
        <is>
          <t>2026-08-21 13:59:15</t>
        </is>
      </c>
      <c r="D674" t="inlineStr">
        <is>
          <t>prices_inflation</t>
        </is>
      </c>
      <c r="E674" t="inlineStr">
        <is>
          <t>banking_finance</t>
        </is>
      </c>
      <c r="F674" t="n">
        <v>1</v>
      </c>
      <c r="G674" t="n">
        <v>0</v>
      </c>
      <c r="H674" t="n">
        <v>1</v>
      </c>
      <c r="I674" t="n">
        <v>0</v>
      </c>
      <c r="J674" t="n">
        <v>2</v>
      </c>
      <c r="K674" t="n">
        <v>0.6321205588285577</v>
      </c>
      <c r="L674" t="n">
        <v>0</v>
      </c>
      <c r="M674" t="inlineStr">
        <is>
          <t>neu</t>
        </is>
      </c>
      <c r="N674" t="n">
        <v>0.6233</v>
      </c>
      <c r="O674" t="n">
        <v>4377</v>
      </c>
      <c r="P674" t="n">
        <v>13</v>
      </c>
      <c r="Q674" t="n">
        <v>8.390268497842571</v>
      </c>
      <c r="R674" t="n">
        <v>0.9860078213019521</v>
      </c>
      <c r="S674"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675">
      <c r="A675" t="inlineStr">
        <is>
          <t>@daryo</t>
        </is>
      </c>
      <c r="B675" t="n">
        <v>135898</v>
      </c>
      <c r="C675" t="inlineStr">
        <is>
          <t>2026-08-24 04:02:55</t>
        </is>
      </c>
      <c r="D675" t="inlineStr">
        <is>
          <t>energy_utility</t>
        </is>
      </c>
      <c r="E675" t="inlineStr">
        <is>
          <t>labour_income</t>
        </is>
      </c>
      <c r="F675" t="n">
        <v>1</v>
      </c>
      <c r="G675" t="n">
        <v>0</v>
      </c>
      <c r="H675" t="n">
        <v>1</v>
      </c>
      <c r="I675" t="n">
        <v>0</v>
      </c>
      <c r="J675" t="n">
        <v>2</v>
      </c>
      <c r="K675" t="n">
        <v>0.6321205588285577</v>
      </c>
      <c r="L675" t="n">
        <v>0</v>
      </c>
      <c r="M675" t="inlineStr">
        <is>
          <t>neu</t>
        </is>
      </c>
      <c r="N675" t="n">
        <v>0.6181</v>
      </c>
      <c r="O675" t="n">
        <v>48889</v>
      </c>
      <c r="P675" t="n">
        <v>10</v>
      </c>
      <c r="Q675" t="n">
        <v>10.7977371535334</v>
      </c>
      <c r="R675" t="n">
        <v>0.9778194425654951</v>
      </c>
      <c r="S67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676">
      <c r="A676" t="inlineStr">
        <is>
          <t>@spotuz</t>
        </is>
      </c>
      <c r="B676" t="n">
        <v>39497</v>
      </c>
      <c r="C676" t="inlineStr">
        <is>
          <t>2026-08-18 08:00:17</t>
        </is>
      </c>
      <c r="D676" t="inlineStr">
        <is>
          <t>energy_utility</t>
        </is>
      </c>
      <c r="E676" t="inlineStr"/>
      <c r="F676" t="n">
        <v>1</v>
      </c>
      <c r="G676" t="n">
        <v>0</v>
      </c>
      <c r="H676" t="n">
        <v>1</v>
      </c>
      <c r="I676" t="n">
        <v>0</v>
      </c>
      <c r="J676" t="n">
        <v>2</v>
      </c>
      <c r="K676" t="n">
        <v>0.6321205588285577</v>
      </c>
      <c r="L676" t="n">
        <v>0</v>
      </c>
      <c r="M676" t="inlineStr">
        <is>
          <t>neu</t>
        </is>
      </c>
      <c r="N676" t="n">
        <v>0.6153</v>
      </c>
      <c r="O676" t="n">
        <v>3931</v>
      </c>
      <c r="P676" t="n">
        <v>12</v>
      </c>
      <c r="Q676" t="n">
        <v>8.282988692742602</v>
      </c>
      <c r="R676" t="n">
        <v>0.9734005099955836</v>
      </c>
      <c r="S676"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677">
      <c r="A677" t="inlineStr">
        <is>
          <t>@daryo</t>
        </is>
      </c>
      <c r="B677" t="n">
        <v>135913</v>
      </c>
      <c r="C677" t="inlineStr">
        <is>
          <t>2026-08-24 10:45:30</t>
        </is>
      </c>
      <c r="D677" t="inlineStr">
        <is>
          <t>banking_finance</t>
        </is>
      </c>
      <c r="E677" t="inlineStr"/>
      <c r="F677" t="n">
        <v>1</v>
      </c>
      <c r="G677" t="n">
        <v>0</v>
      </c>
      <c r="H677" t="n">
        <v>1</v>
      </c>
      <c r="I677" t="n">
        <v>0</v>
      </c>
      <c r="J677" t="n">
        <v>2</v>
      </c>
      <c r="K677" t="n">
        <v>0.6321205588285577</v>
      </c>
      <c r="L677" t="n">
        <v>0</v>
      </c>
      <c r="M677" t="inlineStr">
        <is>
          <t>neu</t>
        </is>
      </c>
      <c r="N677" t="n">
        <v>0.6135</v>
      </c>
      <c r="O677" t="n">
        <v>45113</v>
      </c>
      <c r="P677" t="n">
        <v>0</v>
      </c>
      <c r="Q677" t="n">
        <v>10.71694789860608</v>
      </c>
      <c r="R677" t="n">
        <v>0.9705033444705842</v>
      </c>
      <c r="S677"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678">
      <c r="A678" t="inlineStr">
        <is>
          <t>@daryo</t>
        </is>
      </c>
      <c r="B678" t="n">
        <v>135918</v>
      </c>
      <c r="C678" t="inlineStr">
        <is>
          <t>2026-08-24 12:15:22</t>
        </is>
      </c>
      <c r="D678" t="inlineStr">
        <is>
          <t>banking_finance</t>
        </is>
      </c>
      <c r="E678" t="inlineStr"/>
      <c r="F678" t="n">
        <v>1</v>
      </c>
      <c r="G678" t="n">
        <v>0</v>
      </c>
      <c r="H678" t="n">
        <v>1</v>
      </c>
      <c r="I678" t="n">
        <v>0</v>
      </c>
      <c r="J678" t="n">
        <v>2</v>
      </c>
      <c r="K678" t="n">
        <v>0.6321205588285577</v>
      </c>
      <c r="L678" t="n">
        <v>1</v>
      </c>
      <c r="M678" t="inlineStr">
        <is>
          <t>pos</t>
        </is>
      </c>
      <c r="N678" t="n">
        <v>0.6104000000000001</v>
      </c>
      <c r="O678" t="n">
        <v>42713</v>
      </c>
      <c r="P678" t="n">
        <v>10</v>
      </c>
      <c r="Q678" t="n">
        <v>10.66275013530293</v>
      </c>
      <c r="R678" t="n">
        <v>0.9655953136537719</v>
      </c>
      <c r="S678"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679">
      <c r="A679" t="inlineStr">
        <is>
          <t>@kunuzofficial</t>
        </is>
      </c>
      <c r="B679" t="n">
        <v>173478</v>
      </c>
      <c r="C679" t="inlineStr">
        <is>
          <t>2026-08-24 14:06:01</t>
        </is>
      </c>
      <c r="D679" t="inlineStr">
        <is>
          <t>prices_inflation</t>
        </is>
      </c>
      <c r="E679" t="inlineStr"/>
      <c r="F679" t="n">
        <v>1</v>
      </c>
      <c r="G679" t="n">
        <v>0</v>
      </c>
      <c r="H679" t="n">
        <v>0</v>
      </c>
      <c r="I679" t="n">
        <v>1</v>
      </c>
      <c r="J679" t="n">
        <v>2</v>
      </c>
      <c r="K679" t="n">
        <v>0.6321205588285577</v>
      </c>
      <c r="L679" t="n">
        <v>0</v>
      </c>
      <c r="M679" t="inlineStr">
        <is>
          <t>neu</t>
        </is>
      </c>
      <c r="N679" t="n">
        <v>0.6056</v>
      </c>
      <c r="O679" t="n">
        <v>167672</v>
      </c>
      <c r="P679" t="n">
        <v>31</v>
      </c>
      <c r="Q679" t="n">
        <v>12.03014063205789</v>
      </c>
      <c r="R679" t="n">
        <v>0.9581022694487773</v>
      </c>
      <c r="S679"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680">
      <c r="A680" t="inlineStr">
        <is>
          <t>@kunuzofficial</t>
        </is>
      </c>
      <c r="B680" t="n">
        <v>173481</v>
      </c>
      <c r="C680" t="inlineStr">
        <is>
          <t>2026-08-24 16:10:01</t>
        </is>
      </c>
      <c r="D680" t="inlineStr">
        <is>
          <t>banking_finance</t>
        </is>
      </c>
      <c r="E680" t="inlineStr">
        <is>
          <t>business</t>
        </is>
      </c>
      <c r="F680" t="n">
        <v>1</v>
      </c>
      <c r="G680" t="n">
        <v>0</v>
      </c>
      <c r="H680" t="n">
        <v>1</v>
      </c>
      <c r="I680" t="n">
        <v>0</v>
      </c>
      <c r="J680" t="n">
        <v>2</v>
      </c>
      <c r="K680" t="n">
        <v>0.6321205588285577</v>
      </c>
      <c r="L680" t="n">
        <v>0</v>
      </c>
      <c r="M680" t="inlineStr">
        <is>
          <t>neu</t>
        </is>
      </c>
      <c r="N680" t="n">
        <v>0.5897</v>
      </c>
      <c r="O680" t="n">
        <v>122179</v>
      </c>
      <c r="P680" t="n">
        <v>34</v>
      </c>
      <c r="Q680" t="n">
        <v>11.71380704728509</v>
      </c>
      <c r="R680" t="n">
        <v>0.9329088876967772</v>
      </c>
      <c r="S680"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681">
      <c r="A681" t="inlineStr">
        <is>
          <t>@spotuz</t>
        </is>
      </c>
      <c r="B681" t="n">
        <v>39271</v>
      </c>
      <c r="C681" t="inlineStr">
        <is>
          <t>2026-08-05 04:43:29</t>
        </is>
      </c>
      <c r="D681" t="inlineStr">
        <is>
          <t>non_economic</t>
        </is>
      </c>
      <c r="E681" t="inlineStr">
        <is>
          <t>construction_realty</t>
        </is>
      </c>
      <c r="F681" t="n">
        <v>0</v>
      </c>
      <c r="G681" t="n">
        <v>0</v>
      </c>
      <c r="H681" t="n">
        <v>0</v>
      </c>
      <c r="I681" t="n">
        <v>0</v>
      </c>
      <c r="J681" t="n">
        <v>1</v>
      </c>
      <c r="K681" t="n">
        <v>0.3934693402873666</v>
      </c>
      <c r="L681" t="n">
        <v>0</v>
      </c>
      <c r="M681" t="inlineStr">
        <is>
          <t>neu</t>
        </is>
      </c>
      <c r="N681" t="n">
        <v>0.4398</v>
      </c>
      <c r="O681" t="n">
        <v>13165</v>
      </c>
      <c r="P681" t="n">
        <v>168</v>
      </c>
      <c r="Q681" t="n">
        <v>9.510593101601815</v>
      </c>
      <c r="R681" t="n">
        <v>1.117666161197471</v>
      </c>
      <c r="S681"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682">
      <c r="A682" t="inlineStr">
        <is>
          <t>@gazetauz</t>
        </is>
      </c>
      <c r="B682" t="n">
        <v>63290</v>
      </c>
      <c r="C682" t="inlineStr">
        <is>
          <t>2026-08-01 10:54:49</t>
        </is>
      </c>
      <c r="D682" t="inlineStr">
        <is>
          <t>non_economic</t>
        </is>
      </c>
      <c r="E682" t="inlineStr">
        <is>
          <t>construction_realty</t>
        </is>
      </c>
      <c r="F682" t="n">
        <v>0</v>
      </c>
      <c r="G682" t="n">
        <v>0</v>
      </c>
      <c r="H682" t="n">
        <v>0</v>
      </c>
      <c r="I682" t="n">
        <v>0</v>
      </c>
      <c r="J682" t="n">
        <v>1</v>
      </c>
      <c r="K682" t="n">
        <v>0.3934693402873666</v>
      </c>
      <c r="L682" t="n">
        <v>0</v>
      </c>
      <c r="M682" t="inlineStr">
        <is>
          <t>neu</t>
        </is>
      </c>
      <c r="N682" t="n">
        <v>0.4172</v>
      </c>
      <c r="O682" t="n">
        <v>36381</v>
      </c>
      <c r="P682" t="n">
        <v>125</v>
      </c>
      <c r="Q682" t="n">
        <v>10.50867745433693</v>
      </c>
      <c r="R682" t="n">
        <v>1.060294832607428</v>
      </c>
      <c r="S682"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683">
      <c r="A683" t="inlineStr">
        <is>
          <t>@gazetauz</t>
        </is>
      </c>
      <c r="B683" t="n">
        <v>63301</v>
      </c>
      <c r="C683" t="inlineStr">
        <is>
          <t>2026-08-02 05:20:09</t>
        </is>
      </c>
      <c r="D683" t="inlineStr">
        <is>
          <t>non_economic</t>
        </is>
      </c>
      <c r="E683" t="inlineStr">
        <is>
          <t>banking_finance</t>
        </is>
      </c>
      <c r="F683" t="n">
        <v>0</v>
      </c>
      <c r="G683" t="n">
        <v>0</v>
      </c>
      <c r="H683" t="n">
        <v>0</v>
      </c>
      <c r="I683" t="n">
        <v>0</v>
      </c>
      <c r="J683" t="n">
        <v>1</v>
      </c>
      <c r="K683" t="n">
        <v>0.3934693402873666</v>
      </c>
      <c r="L683" t="n">
        <v>0</v>
      </c>
      <c r="M683" t="inlineStr">
        <is>
          <t>neu</t>
        </is>
      </c>
      <c r="N683" t="n">
        <v>0.4121</v>
      </c>
      <c r="O683" t="n">
        <v>30784</v>
      </c>
      <c r="P683" t="n">
        <v>703</v>
      </c>
      <c r="Q683" t="n">
        <v>10.37944218935864</v>
      </c>
      <c r="R683" t="n">
        <v>1.047255372195539</v>
      </c>
      <c r="S683"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684">
      <c r="A684" t="inlineStr">
        <is>
          <t>@gazetauz</t>
        </is>
      </c>
      <c r="B684" t="n">
        <v>63445</v>
      </c>
      <c r="C684" t="inlineStr">
        <is>
          <t>2026-08-09 07:32:10</t>
        </is>
      </c>
      <c r="D684" t="inlineStr">
        <is>
          <t>non_economic</t>
        </is>
      </c>
      <c r="E684" t="inlineStr">
        <is>
          <t>business</t>
        </is>
      </c>
      <c r="F684" t="n">
        <v>0</v>
      </c>
      <c r="G684" t="n">
        <v>0</v>
      </c>
      <c r="H684" t="n">
        <v>0</v>
      </c>
      <c r="I684" t="n">
        <v>0</v>
      </c>
      <c r="J684" t="n">
        <v>1</v>
      </c>
      <c r="K684" t="n">
        <v>0.3934693402873666</v>
      </c>
      <c r="L684" t="n">
        <v>1</v>
      </c>
      <c r="M684" t="inlineStr">
        <is>
          <t>pos</t>
        </is>
      </c>
      <c r="N684" t="n">
        <v>0.4095</v>
      </c>
      <c r="O684" t="n">
        <v>29939</v>
      </c>
      <c r="P684" t="n">
        <v>133</v>
      </c>
      <c r="Q684" t="n">
        <v>10.31579585912629</v>
      </c>
      <c r="R684" t="n">
        <v>1.040833643547665</v>
      </c>
      <c r="S684"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685">
      <c r="A685" t="inlineStr">
        <is>
          <t>@daryo</t>
        </is>
      </c>
      <c r="B685" t="n">
        <v>135422</v>
      </c>
      <c r="C685" t="inlineStr">
        <is>
          <t>2026-08-10 18:45:48</t>
        </is>
      </c>
      <c r="D685" t="inlineStr">
        <is>
          <t>non_economic</t>
        </is>
      </c>
      <c r="E685" t="inlineStr">
        <is>
          <t>energy_utility</t>
        </is>
      </c>
      <c r="F685" t="n">
        <v>0</v>
      </c>
      <c r="G685" t="n">
        <v>0</v>
      </c>
      <c r="H685" t="n">
        <v>0</v>
      </c>
      <c r="I685" t="n">
        <v>0</v>
      </c>
      <c r="J685" t="n">
        <v>1</v>
      </c>
      <c r="K685" t="n">
        <v>0.3934693402873666</v>
      </c>
      <c r="L685" t="n">
        <v>0</v>
      </c>
      <c r="M685" t="inlineStr">
        <is>
          <t>neu</t>
        </is>
      </c>
      <c r="N685" t="n">
        <v>0.4068</v>
      </c>
      <c r="O685" t="n">
        <v>90901</v>
      </c>
      <c r="P685" t="n">
        <v>5</v>
      </c>
      <c r="Q685" t="n">
        <v>11.41764728465392</v>
      </c>
      <c r="R685" t="n">
        <v>1.033957147182115</v>
      </c>
      <c r="S685"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686">
      <c r="A686" t="inlineStr">
        <is>
          <t>@daryo</t>
        </is>
      </c>
      <c r="B686" t="n">
        <v>135465</v>
      </c>
      <c r="C686" t="inlineStr">
        <is>
          <t>2026-08-12 05:19:03</t>
        </is>
      </c>
      <c r="D686" t="inlineStr">
        <is>
          <t>non_economic</t>
        </is>
      </c>
      <c r="E686" t="inlineStr">
        <is>
          <t>prices_inflation</t>
        </is>
      </c>
      <c r="F686" t="n">
        <v>0</v>
      </c>
      <c r="G686" t="n">
        <v>0</v>
      </c>
      <c r="H686" t="n">
        <v>0</v>
      </c>
      <c r="I686" t="n">
        <v>0</v>
      </c>
      <c r="J686" t="n">
        <v>1</v>
      </c>
      <c r="K686" t="n">
        <v>0.3934693402873666</v>
      </c>
      <c r="L686" t="n">
        <v>0</v>
      </c>
      <c r="M686" t="inlineStr">
        <is>
          <t>neu</t>
        </is>
      </c>
      <c r="N686" t="n">
        <v>0.406</v>
      </c>
      <c r="O686" t="n">
        <v>88583</v>
      </c>
      <c r="P686" t="n">
        <v>85</v>
      </c>
      <c r="Q686" t="n">
        <v>11.39362377674456</v>
      </c>
      <c r="R686" t="n">
        <v>1.031781630888434</v>
      </c>
      <c r="S686"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687">
      <c r="A687" t="inlineStr">
        <is>
          <t>@daryo</t>
        </is>
      </c>
      <c r="B687" t="n">
        <v>135424</v>
      </c>
      <c r="C687" t="inlineStr">
        <is>
          <t>2026-08-11 03:41:58</t>
        </is>
      </c>
      <c r="D687" t="inlineStr">
        <is>
          <t>non_economic</t>
        </is>
      </c>
      <c r="E687" t="inlineStr">
        <is>
          <t>construction_realty</t>
        </is>
      </c>
      <c r="F687" t="n">
        <v>0</v>
      </c>
      <c r="G687" t="n">
        <v>0</v>
      </c>
      <c r="H687" t="n">
        <v>0</v>
      </c>
      <c r="I687" t="n">
        <v>1</v>
      </c>
      <c r="J687" t="n">
        <v>1</v>
      </c>
      <c r="K687" t="n">
        <v>0.3934693402873666</v>
      </c>
      <c r="L687" t="n">
        <v>0</v>
      </c>
      <c r="M687" t="inlineStr">
        <is>
          <t>neu</t>
        </is>
      </c>
      <c r="N687" t="n">
        <v>0.4059</v>
      </c>
      <c r="O687" t="n">
        <v>88493</v>
      </c>
      <c r="P687" t="n">
        <v>19</v>
      </c>
      <c r="Q687" t="n">
        <v>11.39111934756194</v>
      </c>
      <c r="R687" t="n">
        <v>1.031554835263344</v>
      </c>
      <c r="S687"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688">
      <c r="A688" t="inlineStr">
        <is>
          <t>@daryo</t>
        </is>
      </c>
      <c r="B688" t="n">
        <v>135488</v>
      </c>
      <c r="C688" t="inlineStr">
        <is>
          <t>2026-08-12 16:07:50</t>
        </is>
      </c>
      <c r="D688" t="inlineStr">
        <is>
          <t>non_economic</t>
        </is>
      </c>
      <c r="E688" t="inlineStr">
        <is>
          <t>labour_income</t>
        </is>
      </c>
      <c r="F688" t="n">
        <v>0</v>
      </c>
      <c r="G688" t="n">
        <v>0</v>
      </c>
      <c r="H688" t="n">
        <v>0</v>
      </c>
      <c r="I688" t="n">
        <v>0</v>
      </c>
      <c r="J688" t="n">
        <v>1</v>
      </c>
      <c r="K688" t="n">
        <v>0.3934693402873666</v>
      </c>
      <c r="L688" t="n">
        <v>0</v>
      </c>
      <c r="M688" t="inlineStr">
        <is>
          <t>neu</t>
        </is>
      </c>
      <c r="N688" t="n">
        <v>0.4058</v>
      </c>
      <c r="O688" t="n">
        <v>88140</v>
      </c>
      <c r="P688" t="n">
        <v>91</v>
      </c>
      <c r="Q688" t="n">
        <v>11.38875582832535</v>
      </c>
      <c r="R688" t="n">
        <v>1.031340800134543</v>
      </c>
      <c r="S688"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689">
      <c r="A689" t="inlineStr">
        <is>
          <t>@gazetauz</t>
        </is>
      </c>
      <c r="B689" t="n">
        <v>63329</v>
      </c>
      <c r="C689" t="inlineStr">
        <is>
          <t>2026-08-04 05:30:23</t>
        </is>
      </c>
      <c r="D689" t="inlineStr">
        <is>
          <t>non_economic</t>
        </is>
      </c>
      <c r="E689" t="inlineStr">
        <is>
          <t>energy_utility</t>
        </is>
      </c>
      <c r="F689" t="n">
        <v>0</v>
      </c>
      <c r="G689" t="n">
        <v>0</v>
      </c>
      <c r="H689" t="n">
        <v>0</v>
      </c>
      <c r="I689" t="n">
        <v>0</v>
      </c>
      <c r="J689" t="n">
        <v>1</v>
      </c>
      <c r="K689" t="n">
        <v>0.3934693402873666</v>
      </c>
      <c r="L689" t="n">
        <v>0</v>
      </c>
      <c r="M689" t="inlineStr">
        <is>
          <t>neu</t>
        </is>
      </c>
      <c r="N689" t="n">
        <v>0.4054</v>
      </c>
      <c r="O689" t="n">
        <v>26713</v>
      </c>
      <c r="P689" t="n">
        <v>254</v>
      </c>
      <c r="Q689" t="n">
        <v>10.21178074889202</v>
      </c>
      <c r="R689" t="n">
        <v>1.030338823017326</v>
      </c>
      <c r="S689"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690">
      <c r="A690" t="inlineStr">
        <is>
          <t>@daryo</t>
        </is>
      </c>
      <c r="B690" t="n">
        <v>135390</v>
      </c>
      <c r="C690" t="inlineStr">
        <is>
          <t>2026-08-10 04:00:02</t>
        </is>
      </c>
      <c r="D690" t="inlineStr">
        <is>
          <t>non_economic</t>
        </is>
      </c>
      <c r="E690" t="inlineStr">
        <is>
          <t>trade</t>
        </is>
      </c>
      <c r="F690" t="n">
        <v>0</v>
      </c>
      <c r="G690" t="n">
        <v>0</v>
      </c>
      <c r="H690" t="n">
        <v>0</v>
      </c>
      <c r="I690" t="n">
        <v>0</v>
      </c>
      <c r="J690" t="n">
        <v>1</v>
      </c>
      <c r="K690" t="n">
        <v>0.3934693402873666</v>
      </c>
      <c r="L690" t="n">
        <v>0</v>
      </c>
      <c r="M690" t="inlineStr">
        <is>
          <t>neu</t>
        </is>
      </c>
      <c r="N690" t="n">
        <v>0.405</v>
      </c>
      <c r="O690" t="n">
        <v>86237</v>
      </c>
      <c r="P690" t="n">
        <v>42</v>
      </c>
      <c r="Q690" t="n">
        <v>11.36583976926509</v>
      </c>
      <c r="R690" t="n">
        <v>1.029265571984656</v>
      </c>
      <c r="S690"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691">
      <c r="A691" t="inlineStr">
        <is>
          <t>@spotuz</t>
        </is>
      </c>
      <c r="B691" t="n">
        <v>39284</v>
      </c>
      <c r="C691" t="inlineStr">
        <is>
          <t>2026-08-05 12:24:40</t>
        </is>
      </c>
      <c r="D691" t="inlineStr">
        <is>
          <t>non_economic</t>
        </is>
      </c>
      <c r="E691" t="inlineStr">
        <is>
          <t>construction_realty</t>
        </is>
      </c>
      <c r="F691" t="n">
        <v>0</v>
      </c>
      <c r="G691" t="n">
        <v>0</v>
      </c>
      <c r="H691" t="n">
        <v>0</v>
      </c>
      <c r="I691" t="n">
        <v>0</v>
      </c>
      <c r="J691" t="n">
        <v>1</v>
      </c>
      <c r="K691" t="n">
        <v>0.3934693402873666</v>
      </c>
      <c r="L691" t="n">
        <v>0</v>
      </c>
      <c r="M691" t="inlineStr">
        <is>
          <t>neu</t>
        </is>
      </c>
      <c r="N691" t="n">
        <v>0.4042</v>
      </c>
      <c r="O691" t="n">
        <v>6068</v>
      </c>
      <c r="P691" t="n">
        <v>94</v>
      </c>
      <c r="Q691" t="n">
        <v>8.741456115998364</v>
      </c>
      <c r="R691" t="n">
        <v>1.027278698191655</v>
      </c>
      <c r="S691"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692">
      <c r="A692" t="inlineStr">
        <is>
          <t>@daryo</t>
        </is>
      </c>
      <c r="B692" t="n">
        <v>135436</v>
      </c>
      <c r="C692" t="inlineStr">
        <is>
          <t>2026-08-11 07:33:25</t>
        </is>
      </c>
      <c r="D692" t="inlineStr">
        <is>
          <t>non_economic</t>
        </is>
      </c>
      <c r="E692" t="inlineStr">
        <is>
          <t>banking_finance</t>
        </is>
      </c>
      <c r="F692" t="n">
        <v>0</v>
      </c>
      <c r="G692" t="n">
        <v>0</v>
      </c>
      <c r="H692" t="n">
        <v>0</v>
      </c>
      <c r="I692" t="n">
        <v>0</v>
      </c>
      <c r="J692" t="n">
        <v>1</v>
      </c>
      <c r="K692" t="n">
        <v>0.3934693402873666</v>
      </c>
      <c r="L692" t="n">
        <v>0</v>
      </c>
      <c r="M692" t="inlineStr">
        <is>
          <t>neu</t>
        </is>
      </c>
      <c r="N692" t="n">
        <v>0.4037</v>
      </c>
      <c r="O692" t="n">
        <v>83299</v>
      </c>
      <c r="P692" t="n">
        <v>24</v>
      </c>
      <c r="Q692" t="n">
        <v>11.33077989269009</v>
      </c>
      <c r="R692" t="n">
        <v>1.026090626300989</v>
      </c>
      <c r="S692"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693">
      <c r="A693" t="inlineStr">
        <is>
          <t>@daryo</t>
        </is>
      </c>
      <c r="B693" t="n">
        <v>135439</v>
      </c>
      <c r="C693" t="inlineStr">
        <is>
          <t>2026-08-11 09:06:03</t>
        </is>
      </c>
      <c r="D693" t="inlineStr">
        <is>
          <t>non_economic</t>
        </is>
      </c>
      <c r="E693" t="inlineStr">
        <is>
          <t>construction_realty</t>
        </is>
      </c>
      <c r="F693" t="n">
        <v>0</v>
      </c>
      <c r="G693" t="n">
        <v>0</v>
      </c>
      <c r="H693" t="n">
        <v>0</v>
      </c>
      <c r="I693" t="n">
        <v>0</v>
      </c>
      <c r="J693" t="n">
        <v>1</v>
      </c>
      <c r="K693" t="n">
        <v>0.3934693402873666</v>
      </c>
      <c r="L693" t="n">
        <v>0</v>
      </c>
      <c r="M693" t="inlineStr">
        <is>
          <t>neu</t>
        </is>
      </c>
      <c r="N693" t="n">
        <v>0.4014</v>
      </c>
      <c r="O693" t="n">
        <v>77918</v>
      </c>
      <c r="P693" t="n">
        <v>54</v>
      </c>
      <c r="Q693" t="n">
        <v>11.26481019962046</v>
      </c>
      <c r="R693" t="n">
        <v>1.020116555290893</v>
      </c>
      <c r="S693"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694">
      <c r="A694" t="inlineStr">
        <is>
          <t>@spotuz</t>
        </is>
      </c>
      <c r="B694" t="n">
        <v>39233</v>
      </c>
      <c r="C694" t="inlineStr">
        <is>
          <t>2026-08-03 05:59:14</t>
        </is>
      </c>
      <c r="D694" t="inlineStr">
        <is>
          <t>non_economic</t>
        </is>
      </c>
      <c r="E694" t="inlineStr">
        <is>
          <t>banking_finance</t>
        </is>
      </c>
      <c r="F694" t="n">
        <v>0</v>
      </c>
      <c r="G694" t="n">
        <v>0</v>
      </c>
      <c r="H694" t="n">
        <v>1</v>
      </c>
      <c r="I694" t="n">
        <v>0</v>
      </c>
      <c r="J694" t="n">
        <v>1</v>
      </c>
      <c r="K694" t="n">
        <v>0.3934693402873666</v>
      </c>
      <c r="L694" t="n">
        <v>0</v>
      </c>
      <c r="M694" t="inlineStr">
        <is>
          <t>neu</t>
        </is>
      </c>
      <c r="N694" t="n">
        <v>0.4009</v>
      </c>
      <c r="O694" t="n">
        <v>5714</v>
      </c>
      <c r="P694" t="n">
        <v>58</v>
      </c>
      <c r="Q694" t="n">
        <v>8.670943791222156</v>
      </c>
      <c r="R694" t="n">
        <v>1.018992228724629</v>
      </c>
      <c r="S694"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695">
      <c r="A695" t="inlineStr">
        <is>
          <t>@daryo</t>
        </is>
      </c>
      <c r="B695" t="n">
        <v>135406</v>
      </c>
      <c r="C695" t="inlineStr">
        <is>
          <t>2026-08-10 10:44:59</t>
        </is>
      </c>
      <c r="D695" t="inlineStr">
        <is>
          <t>non_economic</t>
        </is>
      </c>
      <c r="E695" t="inlineStr">
        <is>
          <t>energy_utility</t>
        </is>
      </c>
      <c r="F695" t="n">
        <v>0</v>
      </c>
      <c r="G695" t="n">
        <v>0</v>
      </c>
      <c r="H695" t="n">
        <v>0</v>
      </c>
      <c r="I695" t="n">
        <v>0</v>
      </c>
      <c r="J695" t="n">
        <v>1</v>
      </c>
      <c r="K695" t="n">
        <v>0.3934693402873666</v>
      </c>
      <c r="L695" t="n">
        <v>0</v>
      </c>
      <c r="M695" t="inlineStr">
        <is>
          <t>neu</t>
        </is>
      </c>
      <c r="N695" t="n">
        <v>0.4006</v>
      </c>
      <c r="O695" t="n">
        <v>76259</v>
      </c>
      <c r="P695" t="n">
        <v>62</v>
      </c>
      <c r="Q695" t="n">
        <v>11.24352852913856</v>
      </c>
      <c r="R695" t="n">
        <v>1.018189333793315</v>
      </c>
      <c r="S695"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696">
      <c r="A696" t="inlineStr">
        <is>
          <t>@daryo</t>
        </is>
      </c>
      <c r="B696" t="n">
        <v>135483</v>
      </c>
      <c r="C696" t="inlineStr">
        <is>
          <t>2026-08-12 13:25:01</t>
        </is>
      </c>
      <c r="D696" t="inlineStr">
        <is>
          <t>non_economic</t>
        </is>
      </c>
      <c r="E696" t="inlineStr">
        <is>
          <t>fiscal</t>
        </is>
      </c>
      <c r="F696" t="n">
        <v>0</v>
      </c>
      <c r="G696" t="n">
        <v>0</v>
      </c>
      <c r="H696" t="n">
        <v>0</v>
      </c>
      <c r="I696" t="n">
        <v>0</v>
      </c>
      <c r="J696" t="n">
        <v>1</v>
      </c>
      <c r="K696" t="n">
        <v>0.3934693402873666</v>
      </c>
      <c r="L696" t="n">
        <v>0</v>
      </c>
      <c r="M696" t="inlineStr">
        <is>
          <t>neu</t>
        </is>
      </c>
      <c r="N696" t="n">
        <v>0.4004</v>
      </c>
      <c r="O696" t="n">
        <v>75792</v>
      </c>
      <c r="P696" t="n">
        <v>24</v>
      </c>
      <c r="Q696" t="n">
        <v>11.23639432249598</v>
      </c>
      <c r="R696" t="n">
        <v>1.017543275655096</v>
      </c>
      <c r="S696"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697">
      <c r="A697" t="inlineStr">
        <is>
          <t>@gazetauz</t>
        </is>
      </c>
      <c r="B697" t="n">
        <v>63337</v>
      </c>
      <c r="C697" t="inlineStr">
        <is>
          <t>2026-08-04 10:16:01</t>
        </is>
      </c>
      <c r="D697" t="inlineStr">
        <is>
          <t>non_economic</t>
        </is>
      </c>
      <c r="E697" t="inlineStr">
        <is>
          <t>fiscal</t>
        </is>
      </c>
      <c r="F697" t="n">
        <v>0</v>
      </c>
      <c r="G697" t="n">
        <v>0</v>
      </c>
      <c r="H697" t="n">
        <v>1</v>
      </c>
      <c r="I697" t="n">
        <v>0</v>
      </c>
      <c r="J697" t="n">
        <v>1</v>
      </c>
      <c r="K697" t="n">
        <v>0.3934693402873666</v>
      </c>
      <c r="L697" t="n">
        <v>0</v>
      </c>
      <c r="M697" t="inlineStr">
        <is>
          <t>neu</t>
        </is>
      </c>
      <c r="N697" t="n">
        <v>0.4001</v>
      </c>
      <c r="O697" t="n">
        <v>23661</v>
      </c>
      <c r="P697" t="n">
        <v>88</v>
      </c>
      <c r="Q697" t="n">
        <v>10.07903622504265</v>
      </c>
      <c r="R697" t="n">
        <v>1.016945288644803</v>
      </c>
      <c r="S697"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698">
      <c r="A698" t="inlineStr">
        <is>
          <t>@kunuzofficial</t>
        </is>
      </c>
      <c r="B698" t="n">
        <v>173065</v>
      </c>
      <c r="C698" t="inlineStr">
        <is>
          <t>2026-08-08 15:01:06</t>
        </is>
      </c>
      <c r="D698" t="inlineStr">
        <is>
          <t>non_economic</t>
        </is>
      </c>
      <c r="E698" t="inlineStr">
        <is>
          <t>fiscal</t>
        </is>
      </c>
      <c r="F698" t="n">
        <v>0</v>
      </c>
      <c r="G698" t="n">
        <v>0</v>
      </c>
      <c r="H698" t="n">
        <v>0</v>
      </c>
      <c r="I698" t="n">
        <v>0</v>
      </c>
      <c r="J698" t="n">
        <v>1</v>
      </c>
      <c r="K698" t="n">
        <v>0.3934693402873666</v>
      </c>
      <c r="L698" t="n">
        <v>0</v>
      </c>
      <c r="M698" t="inlineStr">
        <is>
          <t>neu</t>
        </is>
      </c>
      <c r="N698" t="n">
        <v>0.3999</v>
      </c>
      <c r="O698" t="n">
        <v>346211</v>
      </c>
      <c r="P698" t="n">
        <v>1092</v>
      </c>
      <c r="Q698" t="n">
        <v>12.76109504283832</v>
      </c>
      <c r="R698" t="n">
        <v>1.016316807520435</v>
      </c>
      <c r="S698"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699">
      <c r="A699" t="inlineStr">
        <is>
          <t>@daryo</t>
        </is>
      </c>
      <c r="B699" t="n">
        <v>135409</v>
      </c>
      <c r="C699" t="inlineStr">
        <is>
          <t>2026-08-10 12:10:15</t>
        </is>
      </c>
      <c r="D699" t="inlineStr">
        <is>
          <t>non_economic</t>
        </is>
      </c>
      <c r="E699" t="inlineStr">
        <is>
          <t>energy_utility</t>
        </is>
      </c>
      <c r="F699" t="n">
        <v>0</v>
      </c>
      <c r="G699" t="n">
        <v>0</v>
      </c>
      <c r="H699" t="n">
        <v>0</v>
      </c>
      <c r="I699" t="n">
        <v>1</v>
      </c>
      <c r="J699" t="n">
        <v>1</v>
      </c>
      <c r="K699" t="n">
        <v>0.3934693402873666</v>
      </c>
      <c r="L699" t="n">
        <v>0</v>
      </c>
      <c r="M699" t="inlineStr">
        <is>
          <t>neu</t>
        </is>
      </c>
      <c r="N699" t="n">
        <v>0.3998</v>
      </c>
      <c r="O699" t="n">
        <v>74617</v>
      </c>
      <c r="P699" t="n">
        <v>23</v>
      </c>
      <c r="Q699" t="n">
        <v>11.22075332724558</v>
      </c>
      <c r="R699" t="n">
        <v>1.016126861360189</v>
      </c>
      <c r="S69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700">
      <c r="A700" t="inlineStr">
        <is>
          <t>@gazetauz</t>
        </is>
      </c>
      <c r="B700" t="n">
        <v>63431</v>
      </c>
      <c r="C700" t="inlineStr">
        <is>
          <t>2026-08-07 15:10:17</t>
        </is>
      </c>
      <c r="D700" t="inlineStr">
        <is>
          <t>non_economic</t>
        </is>
      </c>
      <c r="E700" t="inlineStr">
        <is>
          <t>prices_inflation</t>
        </is>
      </c>
      <c r="F700" t="n">
        <v>0</v>
      </c>
      <c r="G700" t="n">
        <v>0</v>
      </c>
      <c r="H700" t="n">
        <v>0</v>
      </c>
      <c r="I700" t="n">
        <v>0</v>
      </c>
      <c r="J700" t="n">
        <v>1</v>
      </c>
      <c r="K700" t="n">
        <v>0.3934693402873666</v>
      </c>
      <c r="L700" t="n">
        <v>0</v>
      </c>
      <c r="M700" t="inlineStr">
        <is>
          <t>neu</t>
        </is>
      </c>
      <c r="N700" t="n">
        <v>0.3998</v>
      </c>
      <c r="O700" t="n">
        <v>23581</v>
      </c>
      <c r="P700" t="n">
        <v>26</v>
      </c>
      <c r="Q700" t="n">
        <v>10.07044163219896</v>
      </c>
      <c r="R700" t="n">
        <v>1.016078119353508</v>
      </c>
      <c r="S700"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701">
      <c r="A701" t="inlineStr">
        <is>
          <t>@daryo</t>
        </is>
      </c>
      <c r="B701" t="n">
        <v>135477</v>
      </c>
      <c r="C701" t="inlineStr">
        <is>
          <t>2026-08-12 10:20:02</t>
        </is>
      </c>
      <c r="D701" t="inlineStr">
        <is>
          <t>non_economic</t>
        </is>
      </c>
      <c r="E701" t="inlineStr">
        <is>
          <t>fiscal</t>
        </is>
      </c>
      <c r="F701" t="n">
        <v>0</v>
      </c>
      <c r="G701" t="n">
        <v>0</v>
      </c>
      <c r="H701" t="n">
        <v>0</v>
      </c>
      <c r="I701" t="n">
        <v>0</v>
      </c>
      <c r="J701" t="n">
        <v>1</v>
      </c>
      <c r="K701" t="n">
        <v>0.3934693402873666</v>
      </c>
      <c r="L701" t="n">
        <v>0</v>
      </c>
      <c r="M701" t="inlineStr">
        <is>
          <t>neu</t>
        </is>
      </c>
      <c r="N701" t="n">
        <v>0.3997</v>
      </c>
      <c r="O701" t="n">
        <v>74421</v>
      </c>
      <c r="P701" t="n">
        <v>12</v>
      </c>
      <c r="Q701" t="n">
        <v>11.21782930933501</v>
      </c>
      <c r="R701" t="n">
        <v>1.01586206869829</v>
      </c>
      <c r="S70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702">
      <c r="A702" t="inlineStr">
        <is>
          <t>@gazetauz</t>
        </is>
      </c>
      <c r="B702" t="n">
        <v>63465</v>
      </c>
      <c r="C702" t="inlineStr">
        <is>
          <t>2026-08-10 16:16:08</t>
        </is>
      </c>
      <c r="D702" t="inlineStr">
        <is>
          <t>non_economic</t>
        </is>
      </c>
      <c r="E702" t="inlineStr">
        <is>
          <t>banking_finance</t>
        </is>
      </c>
      <c r="F702" t="n">
        <v>0</v>
      </c>
      <c r="G702" t="n">
        <v>0</v>
      </c>
      <c r="H702" t="n">
        <v>0</v>
      </c>
      <c r="I702" t="n">
        <v>0</v>
      </c>
      <c r="J702" t="n">
        <v>1</v>
      </c>
      <c r="K702" t="n">
        <v>0.3934693402873666</v>
      </c>
      <c r="L702" t="n">
        <v>0</v>
      </c>
      <c r="M702" t="inlineStr">
        <is>
          <t>neu</t>
        </is>
      </c>
      <c r="N702" t="n">
        <v>0.3992</v>
      </c>
      <c r="O702" t="n">
        <v>23058</v>
      </c>
      <c r="P702" t="n">
        <v>113</v>
      </c>
      <c r="Q702" t="n">
        <v>10.05556465541648</v>
      </c>
      <c r="R702" t="n">
        <v>1.014577075889586</v>
      </c>
      <c r="S702"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703">
      <c r="A703" t="inlineStr">
        <is>
          <t>@spotuz</t>
        </is>
      </c>
      <c r="B703" t="n">
        <v>39243</v>
      </c>
      <c r="C703" t="inlineStr">
        <is>
          <t>2026-08-03 12:33:40</t>
        </is>
      </c>
      <c r="D703" t="inlineStr">
        <is>
          <t>non_economic</t>
        </is>
      </c>
      <c r="E703" t="inlineStr">
        <is>
          <t>fiscal</t>
        </is>
      </c>
      <c r="F703" t="n">
        <v>0</v>
      </c>
      <c r="G703" t="n">
        <v>0</v>
      </c>
      <c r="H703" t="n">
        <v>0</v>
      </c>
      <c r="I703" t="n">
        <v>0</v>
      </c>
      <c r="J703" t="n">
        <v>1</v>
      </c>
      <c r="K703" t="n">
        <v>0.3934693402873666</v>
      </c>
      <c r="L703" t="n">
        <v>-1</v>
      </c>
      <c r="M703" t="inlineStr">
        <is>
          <t>neg</t>
        </is>
      </c>
      <c r="N703" t="n">
        <v>0.3992</v>
      </c>
      <c r="O703" t="n">
        <v>5473</v>
      </c>
      <c r="P703" t="n">
        <v>69</v>
      </c>
      <c r="Q703" t="n">
        <v>8.632662441222351</v>
      </c>
      <c r="R703" t="n">
        <v>1.014493479903955</v>
      </c>
      <c r="S70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704">
      <c r="A704" t="inlineStr">
        <is>
          <t>@gazetauz</t>
        </is>
      </c>
      <c r="B704" t="n">
        <v>63434</v>
      </c>
      <c r="C704" t="inlineStr">
        <is>
          <t>2026-08-07 16:16:01</t>
        </is>
      </c>
      <c r="D704" t="inlineStr">
        <is>
          <t>non_economic</t>
        </is>
      </c>
      <c r="E704" t="inlineStr">
        <is>
          <t>banking_finance</t>
        </is>
      </c>
      <c r="F704" t="n">
        <v>0</v>
      </c>
      <c r="G704" t="n">
        <v>0</v>
      </c>
      <c r="H704" t="n">
        <v>0</v>
      </c>
      <c r="I704" t="n">
        <v>0</v>
      </c>
      <c r="J704" t="n">
        <v>1</v>
      </c>
      <c r="K704" t="n">
        <v>0.3934693402873666</v>
      </c>
      <c r="L704" t="n">
        <v>0</v>
      </c>
      <c r="M704" t="inlineStr">
        <is>
          <t>neu</t>
        </is>
      </c>
      <c r="N704" t="n">
        <v>0.3987</v>
      </c>
      <c r="O704" t="n">
        <v>22915</v>
      </c>
      <c r="P704" t="n">
        <v>23</v>
      </c>
      <c r="Q704" t="n">
        <v>10.04159595465376</v>
      </c>
      <c r="R704" t="n">
        <v>1.013167674820679</v>
      </c>
      <c r="S704"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705">
      <c r="A705" t="inlineStr">
        <is>
          <t>@gazetauz</t>
        </is>
      </c>
      <c r="B705" t="n">
        <v>63292</v>
      </c>
      <c r="C705" t="inlineStr">
        <is>
          <t>2026-08-01 13:59:49</t>
        </is>
      </c>
      <c r="D705" t="inlineStr">
        <is>
          <t>non_economic</t>
        </is>
      </c>
      <c r="E705" t="inlineStr">
        <is>
          <t>banking_finance</t>
        </is>
      </c>
      <c r="F705" t="n">
        <v>0</v>
      </c>
      <c r="G705" t="n">
        <v>0</v>
      </c>
      <c r="H705" t="n">
        <v>0</v>
      </c>
      <c r="I705" t="n">
        <v>0</v>
      </c>
      <c r="J705" t="n">
        <v>1</v>
      </c>
      <c r="K705" t="n">
        <v>0.3934693402873666</v>
      </c>
      <c r="L705" t="n">
        <v>0</v>
      </c>
      <c r="M705" t="inlineStr">
        <is>
          <t>neu</t>
        </is>
      </c>
      <c r="N705" t="n">
        <v>0.3985</v>
      </c>
      <c r="O705" t="n">
        <v>22693</v>
      </c>
      <c r="P705" t="n">
        <v>84</v>
      </c>
      <c r="Q705" t="n">
        <v>10.03723142258572</v>
      </c>
      <c r="R705" t="n">
        <v>1.012727306294896</v>
      </c>
      <c r="S705"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706">
      <c r="A706" t="inlineStr">
        <is>
          <t>@gazetauz</t>
        </is>
      </c>
      <c r="B706" t="n">
        <v>63555</v>
      </c>
      <c r="C706" t="inlineStr">
        <is>
          <t>2026-08-14 16:40:05</t>
        </is>
      </c>
      <c r="D706" t="inlineStr">
        <is>
          <t>non_economic</t>
        </is>
      </c>
      <c r="E706" t="inlineStr">
        <is>
          <t>energy_utility</t>
        </is>
      </c>
      <c r="F706" t="n">
        <v>0</v>
      </c>
      <c r="G706" t="n">
        <v>0</v>
      </c>
      <c r="H706" t="n">
        <v>0</v>
      </c>
      <c r="I706" t="n">
        <v>0</v>
      </c>
      <c r="J706" t="n">
        <v>1</v>
      </c>
      <c r="K706" t="n">
        <v>0.3934693402873666</v>
      </c>
      <c r="L706" t="n">
        <v>1</v>
      </c>
      <c r="M706" t="inlineStr">
        <is>
          <t>pos</t>
        </is>
      </c>
      <c r="N706" t="n">
        <v>0.3985</v>
      </c>
      <c r="O706" t="n">
        <v>22741</v>
      </c>
      <c r="P706" t="n">
        <v>67</v>
      </c>
      <c r="Q706" t="n">
        <v>10.03784360503521</v>
      </c>
      <c r="R706" t="n">
        <v>1.01278907371431</v>
      </c>
      <c r="S706"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707">
      <c r="A707" t="inlineStr">
        <is>
          <t>@spotuz</t>
        </is>
      </c>
      <c r="B707" t="n">
        <v>39547</v>
      </c>
      <c r="C707" t="inlineStr">
        <is>
          <t>2026-08-20 09:30:01</t>
        </is>
      </c>
      <c r="D707" t="inlineStr">
        <is>
          <t>non_economic</t>
        </is>
      </c>
      <c r="E707" t="inlineStr">
        <is>
          <t>construction_realty</t>
        </is>
      </c>
      <c r="F707" t="n">
        <v>0</v>
      </c>
      <c r="G707" t="n">
        <v>0</v>
      </c>
      <c r="H707" t="n">
        <v>0</v>
      </c>
      <c r="I707" t="n">
        <v>0</v>
      </c>
      <c r="J707" t="n">
        <v>1</v>
      </c>
      <c r="K707" t="n">
        <v>0.3934693402873666</v>
      </c>
      <c r="L707" t="n">
        <v>0</v>
      </c>
      <c r="M707" t="inlineStr">
        <is>
          <t>neu</t>
        </is>
      </c>
      <c r="N707" t="n">
        <v>0.3984</v>
      </c>
      <c r="O707" t="n">
        <v>5462</v>
      </c>
      <c r="P707" t="n">
        <v>28</v>
      </c>
      <c r="Q707" t="n">
        <v>8.615951963439501</v>
      </c>
      <c r="R707" t="n">
        <v>1.012529697481996</v>
      </c>
      <c r="S70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708">
      <c r="A708" t="inlineStr">
        <is>
          <t>@gazetauz</t>
        </is>
      </c>
      <c r="B708" t="n">
        <v>63562</v>
      </c>
      <c r="C708" t="inlineStr">
        <is>
          <t>2026-08-15 11:59:22</t>
        </is>
      </c>
      <c r="D708" t="inlineStr">
        <is>
          <t>non_economic</t>
        </is>
      </c>
      <c r="E708" t="inlineStr">
        <is>
          <t>banking_finance</t>
        </is>
      </c>
      <c r="F708" t="n">
        <v>0</v>
      </c>
      <c r="G708" t="n">
        <v>0</v>
      </c>
      <c r="H708" t="n">
        <v>1</v>
      </c>
      <c r="I708" t="n">
        <v>0</v>
      </c>
      <c r="J708" t="n">
        <v>1</v>
      </c>
      <c r="K708" t="n">
        <v>0.3934693402873666</v>
      </c>
      <c r="L708" t="n">
        <v>0</v>
      </c>
      <c r="M708" t="inlineStr">
        <is>
          <t>neu</t>
        </is>
      </c>
      <c r="N708" t="n">
        <v>0.3983</v>
      </c>
      <c r="O708" t="n">
        <v>22756</v>
      </c>
      <c r="P708" t="n">
        <v>14</v>
      </c>
      <c r="Q708" t="n">
        <v>10.03385770369798</v>
      </c>
      <c r="R708" t="n">
        <v>1.012386907922324</v>
      </c>
      <c r="S708"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709">
      <c r="A709" t="inlineStr">
        <is>
          <t>@gazetauz</t>
        </is>
      </c>
      <c r="B709" t="n">
        <v>63446</v>
      </c>
      <c r="C709" t="inlineStr">
        <is>
          <t>2026-08-10 03:59:15</t>
        </is>
      </c>
      <c r="D709" t="inlineStr">
        <is>
          <t>non_economic</t>
        </is>
      </c>
      <c r="E709" t="inlineStr">
        <is>
          <t>business</t>
        </is>
      </c>
      <c r="F709" t="n">
        <v>0</v>
      </c>
      <c r="G709" t="n">
        <v>0</v>
      </c>
      <c r="H709" t="n">
        <v>1</v>
      </c>
      <c r="I709" t="n">
        <v>0</v>
      </c>
      <c r="J709" t="n">
        <v>1</v>
      </c>
      <c r="K709" t="n">
        <v>0.3934693402873666</v>
      </c>
      <c r="L709" t="n">
        <v>1</v>
      </c>
      <c r="M709" t="inlineStr">
        <is>
          <t>pos</t>
        </is>
      </c>
      <c r="N709" t="n">
        <v>0.3982</v>
      </c>
      <c r="O709" t="n">
        <v>22689</v>
      </c>
      <c r="P709" t="n">
        <v>6</v>
      </c>
      <c r="Q709" t="n">
        <v>10.03020830531528</v>
      </c>
      <c r="R709" t="n">
        <v>1.012018694294671</v>
      </c>
      <c r="S709"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710">
      <c r="A710" t="inlineStr">
        <is>
          <t>@gazetauz</t>
        </is>
      </c>
      <c r="B710" t="n">
        <v>63486</v>
      </c>
      <c r="C710" t="inlineStr">
        <is>
          <t>2026-08-11 16:51:39</t>
        </is>
      </c>
      <c r="D710" t="inlineStr">
        <is>
          <t>non_economic</t>
        </is>
      </c>
      <c r="E710" t="inlineStr">
        <is>
          <t>banking_finance</t>
        </is>
      </c>
      <c r="F710" t="n">
        <v>0</v>
      </c>
      <c r="G710" t="n">
        <v>0</v>
      </c>
      <c r="H710" t="n">
        <v>0</v>
      </c>
      <c r="I710" t="n">
        <v>0</v>
      </c>
      <c r="J710" t="n">
        <v>1</v>
      </c>
      <c r="K710" t="n">
        <v>0.3934693402873666</v>
      </c>
      <c r="L710" t="n">
        <v>0</v>
      </c>
      <c r="M710" t="inlineStr">
        <is>
          <t>neu</t>
        </is>
      </c>
      <c r="N710" t="n">
        <v>0.3982</v>
      </c>
      <c r="O710" t="n">
        <v>22643</v>
      </c>
      <c r="P710" t="n">
        <v>43</v>
      </c>
      <c r="Q710" t="n">
        <v>10.03144091684659</v>
      </c>
      <c r="R710" t="n">
        <v>1.012143061194591</v>
      </c>
      <c r="S710"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711">
      <c r="A711" t="inlineStr">
        <is>
          <t>@gazetauz</t>
        </is>
      </c>
      <c r="B711" t="n">
        <v>63321</v>
      </c>
      <c r="C711" t="inlineStr">
        <is>
          <t>2026-08-03 12:52:32</t>
        </is>
      </c>
      <c r="D711" t="inlineStr">
        <is>
          <t>non_economic</t>
        </is>
      </c>
      <c r="E711" t="inlineStr">
        <is>
          <t>fiscal</t>
        </is>
      </c>
      <c r="F711" t="n">
        <v>0</v>
      </c>
      <c r="G711" t="n">
        <v>0</v>
      </c>
      <c r="H711" t="n">
        <v>0</v>
      </c>
      <c r="I711" t="n">
        <v>0</v>
      </c>
      <c r="J711" t="n">
        <v>1</v>
      </c>
      <c r="K711" t="n">
        <v>0.3934693402873666</v>
      </c>
      <c r="L711" t="n">
        <v>0</v>
      </c>
      <c r="M711" t="inlineStr">
        <is>
          <t>neu</t>
        </is>
      </c>
      <c r="N711" t="n">
        <v>0.3981</v>
      </c>
      <c r="O711" t="n">
        <v>22280</v>
      </c>
      <c r="P711" t="n">
        <v>194</v>
      </c>
      <c r="Q711" t="n">
        <v>10.02875363136853</v>
      </c>
      <c r="R711" t="n">
        <v>1.01187192194624</v>
      </c>
      <c r="S711"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712">
      <c r="A712" t="inlineStr">
        <is>
          <t>@gazetauz</t>
        </is>
      </c>
      <c r="B712" t="n">
        <v>63370</v>
      </c>
      <c r="C712" t="inlineStr">
        <is>
          <t>2026-08-05 14:30:00</t>
        </is>
      </c>
      <c r="D712" t="inlineStr">
        <is>
          <t>non_economic</t>
        </is>
      </c>
      <c r="E712" t="inlineStr">
        <is>
          <t>banking_finance</t>
        </is>
      </c>
      <c r="F712" t="n">
        <v>0</v>
      </c>
      <c r="G712" t="n">
        <v>0</v>
      </c>
      <c r="H712" t="n">
        <v>0</v>
      </c>
      <c r="I712" t="n">
        <v>0</v>
      </c>
      <c r="J712" t="n">
        <v>1</v>
      </c>
      <c r="K712" t="n">
        <v>0.3934693402873666</v>
      </c>
      <c r="L712" t="n">
        <v>0</v>
      </c>
      <c r="M712" t="inlineStr">
        <is>
          <t>neu</t>
        </is>
      </c>
      <c r="N712" t="n">
        <v>0.3981</v>
      </c>
      <c r="O712" t="n">
        <v>22582</v>
      </c>
      <c r="P712" t="n">
        <v>19</v>
      </c>
      <c r="Q712" t="n">
        <v>10.02663395735784</v>
      </c>
      <c r="R712" t="n">
        <v>1.011658053035512</v>
      </c>
      <c r="S712"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713">
      <c r="A713" t="inlineStr">
        <is>
          <t>@gazetauz</t>
        </is>
      </c>
      <c r="B713" t="n">
        <v>63547</v>
      </c>
      <c r="C713" t="inlineStr">
        <is>
          <t>2026-08-14 11:19:51</t>
        </is>
      </c>
      <c r="D713" t="inlineStr">
        <is>
          <t>non_economic</t>
        </is>
      </c>
      <c r="E713" t="inlineStr">
        <is>
          <t>energy_utility</t>
        </is>
      </c>
      <c r="F713" t="n">
        <v>0</v>
      </c>
      <c r="G713" t="n">
        <v>0</v>
      </c>
      <c r="H713" t="n">
        <v>0</v>
      </c>
      <c r="I713" t="n">
        <v>0</v>
      </c>
      <c r="J713" t="n">
        <v>1</v>
      </c>
      <c r="K713" t="n">
        <v>0.3934693402873666</v>
      </c>
      <c r="L713" t="n">
        <v>0</v>
      </c>
      <c r="M713" t="inlineStr">
        <is>
          <t>neu</t>
        </is>
      </c>
      <c r="N713" t="n">
        <v>0.3981</v>
      </c>
      <c r="O713" t="n">
        <v>22239</v>
      </c>
      <c r="P713" t="n">
        <v>198</v>
      </c>
      <c r="Q713" t="n">
        <v>10.02729683826241</v>
      </c>
      <c r="R713" t="n">
        <v>1.011724935780826</v>
      </c>
      <c r="S713"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714">
      <c r="A714" t="inlineStr">
        <is>
          <t>@spotuz</t>
        </is>
      </c>
      <c r="B714" t="n">
        <v>39237</v>
      </c>
      <c r="C714" t="inlineStr">
        <is>
          <t>2026-08-03 09:03:42</t>
        </is>
      </c>
      <c r="D714" t="inlineStr">
        <is>
          <t>non_economic</t>
        </is>
      </c>
      <c r="E714" t="inlineStr">
        <is>
          <t>prices_inflation</t>
        </is>
      </c>
      <c r="F714" t="n">
        <v>0</v>
      </c>
      <c r="G714" t="n">
        <v>0</v>
      </c>
      <c r="H714" t="n">
        <v>0</v>
      </c>
      <c r="I714" t="n">
        <v>0</v>
      </c>
      <c r="J714" t="n">
        <v>1</v>
      </c>
      <c r="K714" t="n">
        <v>0.3934693402873666</v>
      </c>
      <c r="L714" t="n">
        <v>0</v>
      </c>
      <c r="M714" t="inlineStr">
        <is>
          <t>neu</t>
        </is>
      </c>
      <c r="N714" t="n">
        <v>0.3981</v>
      </c>
      <c r="O714" t="n">
        <v>5442</v>
      </c>
      <c r="P714" t="n">
        <v>22</v>
      </c>
      <c r="Q714" t="n">
        <v>8.610136937058975</v>
      </c>
      <c r="R714" t="n">
        <v>1.011846327039947</v>
      </c>
      <c r="S714"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715">
      <c r="A715" t="inlineStr">
        <is>
          <t>@gazetauz</t>
        </is>
      </c>
      <c r="B715" t="n">
        <v>63288</v>
      </c>
      <c r="C715" t="inlineStr">
        <is>
          <t>2026-08-01 07:45:43</t>
        </is>
      </c>
      <c r="D715" t="inlineStr">
        <is>
          <t>non_economic</t>
        </is>
      </c>
      <c r="E715" t="inlineStr">
        <is>
          <t>prices_inflation</t>
        </is>
      </c>
      <c r="F715" t="n">
        <v>0</v>
      </c>
      <c r="G715" t="n">
        <v>0</v>
      </c>
      <c r="H715" t="n">
        <v>0</v>
      </c>
      <c r="I715" t="n">
        <v>0</v>
      </c>
      <c r="J715" t="n">
        <v>1</v>
      </c>
      <c r="K715" t="n">
        <v>0.3934693402873666</v>
      </c>
      <c r="L715" t="n">
        <v>0</v>
      </c>
      <c r="M715" t="inlineStr">
        <is>
          <t>neu</t>
        </is>
      </c>
      <c r="N715" t="n">
        <v>0.398</v>
      </c>
      <c r="O715" t="n">
        <v>22404</v>
      </c>
      <c r="P715" t="n">
        <v>89</v>
      </c>
      <c r="Q715" t="n">
        <v>10.0249526898173</v>
      </c>
      <c r="R715" t="n">
        <v>1.011488418055925</v>
      </c>
      <c r="S715"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716">
      <c r="A716" t="inlineStr">
        <is>
          <t>@gazetauz</t>
        </is>
      </c>
      <c r="B716" t="n">
        <v>63570</v>
      </c>
      <c r="C716" t="inlineStr">
        <is>
          <t>2026-08-16 13:19:23</t>
        </is>
      </c>
      <c r="D716" t="inlineStr">
        <is>
          <t>non_economic</t>
        </is>
      </c>
      <c r="E716" t="inlineStr">
        <is>
          <t>banking_finance</t>
        </is>
      </c>
      <c r="F716" t="n">
        <v>0</v>
      </c>
      <c r="G716" t="n">
        <v>0</v>
      </c>
      <c r="H716" t="n">
        <v>0</v>
      </c>
      <c r="I716" t="n">
        <v>0</v>
      </c>
      <c r="J716" t="n">
        <v>1</v>
      </c>
      <c r="K716" t="n">
        <v>0.3934693402873666</v>
      </c>
      <c r="L716" t="n">
        <v>0</v>
      </c>
      <c r="M716" t="inlineStr">
        <is>
          <t>neu</t>
        </is>
      </c>
      <c r="N716" t="n">
        <v>0.398</v>
      </c>
      <c r="O716" t="n">
        <v>22390</v>
      </c>
      <c r="P716" t="n">
        <v>95</v>
      </c>
      <c r="Q716" t="n">
        <v>10.02486412370264</v>
      </c>
      <c r="R716" t="n">
        <v>1.011479481993882</v>
      </c>
      <c r="S716"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717">
      <c r="A717" t="inlineStr">
        <is>
          <t>@kunuzofficial</t>
        </is>
      </c>
      <c r="B717" t="n">
        <v>173127</v>
      </c>
      <c r="C717" t="inlineStr">
        <is>
          <t>2026-08-11 17:09:31</t>
        </is>
      </c>
      <c r="D717" t="inlineStr">
        <is>
          <t>non_economic</t>
        </is>
      </c>
      <c r="E717" t="inlineStr">
        <is>
          <t>energy_utility</t>
        </is>
      </c>
      <c r="F717" t="n">
        <v>0</v>
      </c>
      <c r="G717" t="n">
        <v>0</v>
      </c>
      <c r="H717" t="n">
        <v>0</v>
      </c>
      <c r="I717" t="n">
        <v>0</v>
      </c>
      <c r="J717" t="n">
        <v>1</v>
      </c>
      <c r="K717" t="n">
        <v>0.3934693402873666</v>
      </c>
      <c r="L717" t="n">
        <v>0</v>
      </c>
      <c r="M717" t="inlineStr">
        <is>
          <t>neu</t>
        </is>
      </c>
      <c r="N717" t="n">
        <v>0.398</v>
      </c>
      <c r="O717" t="n">
        <v>328324</v>
      </c>
      <c r="P717" t="n">
        <v>99</v>
      </c>
      <c r="Q717" t="n">
        <v>12.70236212967655</v>
      </c>
      <c r="R717" t="n">
        <v>1.011639211546064</v>
      </c>
      <c r="S717"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718">
      <c r="A718" t="inlineStr">
        <is>
          <t>@spotuz</t>
        </is>
      </c>
      <c r="B718" t="n">
        <v>39324</v>
      </c>
      <c r="C718" t="inlineStr">
        <is>
          <t>2026-08-07 10:00:20</t>
        </is>
      </c>
      <c r="D718" t="inlineStr">
        <is>
          <t>non_economic</t>
        </is>
      </c>
      <c r="E718" t="inlineStr">
        <is>
          <t>banking_finance</t>
        </is>
      </c>
      <c r="F718" t="n">
        <v>0</v>
      </c>
      <c r="G718" t="n">
        <v>0</v>
      </c>
      <c r="H718" t="n">
        <v>1</v>
      </c>
      <c r="I718" t="n">
        <v>0</v>
      </c>
      <c r="J718" t="n">
        <v>1</v>
      </c>
      <c r="K718" t="n">
        <v>0.3934693402873666</v>
      </c>
      <c r="L718" t="n">
        <v>0</v>
      </c>
      <c r="M718" t="inlineStr">
        <is>
          <t>neu</t>
        </is>
      </c>
      <c r="N718" t="n">
        <v>0.3976</v>
      </c>
      <c r="O718" t="n">
        <v>5299</v>
      </c>
      <c r="P718" t="n">
        <v>61</v>
      </c>
      <c r="Q718" t="n">
        <v>8.598220030058611</v>
      </c>
      <c r="R718" t="n">
        <v>1.010445875610877</v>
      </c>
      <c r="S718"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719">
      <c r="A719" t="inlineStr">
        <is>
          <t>@spotuz</t>
        </is>
      </c>
      <c r="B719" t="n">
        <v>39442</v>
      </c>
      <c r="C719" t="inlineStr">
        <is>
          <t>2026-08-14 08:53:11</t>
        </is>
      </c>
      <c r="D719" t="inlineStr">
        <is>
          <t>non_economic</t>
        </is>
      </c>
      <c r="E719" t="inlineStr">
        <is>
          <t>business</t>
        </is>
      </c>
      <c r="F719" t="n">
        <v>0</v>
      </c>
      <c r="G719" t="n">
        <v>0</v>
      </c>
      <c r="H719" t="n">
        <v>0</v>
      </c>
      <c r="I719" t="n">
        <v>0</v>
      </c>
      <c r="J719" t="n">
        <v>1</v>
      </c>
      <c r="K719" t="n">
        <v>0.3934693402873666</v>
      </c>
      <c r="L719" t="n">
        <v>0</v>
      </c>
      <c r="M719" t="inlineStr">
        <is>
          <t>neu</t>
        </is>
      </c>
      <c r="N719" t="n">
        <v>0.3976</v>
      </c>
      <c r="O719" t="n">
        <v>5327</v>
      </c>
      <c r="P719" t="n">
        <v>48</v>
      </c>
      <c r="Q719" t="n">
        <v>8.598588829620232</v>
      </c>
      <c r="R719" t="n">
        <v>1.010489216208659</v>
      </c>
      <c r="S719"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720">
      <c r="A720" t="inlineStr">
        <is>
          <t>@gazetauz</t>
        </is>
      </c>
      <c r="B720" t="n">
        <v>63569</v>
      </c>
      <c r="C720" t="inlineStr">
        <is>
          <t>2026-08-16 11:17:46</t>
        </is>
      </c>
      <c r="D720" t="inlineStr">
        <is>
          <t>non_economic</t>
        </is>
      </c>
      <c r="E720" t="inlineStr">
        <is>
          <t>energy_utility</t>
        </is>
      </c>
      <c r="F720" t="n">
        <v>0</v>
      </c>
      <c r="G720" t="n">
        <v>0</v>
      </c>
      <c r="H720" t="n">
        <v>0</v>
      </c>
      <c r="I720" t="n">
        <v>0</v>
      </c>
      <c r="J720" t="n">
        <v>1</v>
      </c>
      <c r="K720" t="n">
        <v>0.3934693402873666</v>
      </c>
      <c r="L720" t="n">
        <v>0</v>
      </c>
      <c r="M720" t="inlineStr">
        <is>
          <t>neu</t>
        </is>
      </c>
      <c r="N720" t="n">
        <v>0.3975</v>
      </c>
      <c r="O720" t="n">
        <v>22210</v>
      </c>
      <c r="P720" t="n">
        <v>61</v>
      </c>
      <c r="Q720" t="n">
        <v>10.01382068422047</v>
      </c>
      <c r="R720" t="n">
        <v>1.010365231236065</v>
      </c>
      <c r="S720"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721">
      <c r="A721" t="inlineStr">
        <is>
          <t>@kunuzofficial</t>
        </is>
      </c>
      <c r="B721" t="n">
        <v>173043</v>
      </c>
      <c r="C721" t="inlineStr">
        <is>
          <t>2026-08-07 17:32:23</t>
        </is>
      </c>
      <c r="D721" t="inlineStr">
        <is>
          <t>non_economic</t>
        </is>
      </c>
      <c r="E721" t="inlineStr">
        <is>
          <t>energy_utility</t>
        </is>
      </c>
      <c r="F721" t="n">
        <v>0</v>
      </c>
      <c r="G721" t="n">
        <v>0</v>
      </c>
      <c r="H721" t="n">
        <v>0</v>
      </c>
      <c r="I721" t="n">
        <v>0</v>
      </c>
      <c r="J721" t="n">
        <v>1</v>
      </c>
      <c r="K721" t="n">
        <v>0.3934693402873666</v>
      </c>
      <c r="L721" t="n">
        <v>0</v>
      </c>
      <c r="M721" t="inlineStr">
        <is>
          <t>neu</t>
        </is>
      </c>
      <c r="N721" t="n">
        <v>0.3975</v>
      </c>
      <c r="O721" t="n">
        <v>322576</v>
      </c>
      <c r="P721" t="n">
        <v>179</v>
      </c>
      <c r="Q721" t="n">
        <v>12.68520634356354</v>
      </c>
      <c r="R721" t="n">
        <v>1.010272893552635</v>
      </c>
      <c r="S721"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722">
      <c r="A722" t="inlineStr">
        <is>
          <t>@spotuz</t>
        </is>
      </c>
      <c r="B722" t="n">
        <v>39380</v>
      </c>
      <c r="C722" t="inlineStr">
        <is>
          <t>2026-08-11 08:30:57</t>
        </is>
      </c>
      <c r="D722" t="inlineStr">
        <is>
          <t>non_economic</t>
        </is>
      </c>
      <c r="E722" t="inlineStr">
        <is>
          <t>business</t>
        </is>
      </c>
      <c r="F722" t="n">
        <v>0</v>
      </c>
      <c r="G722" t="n">
        <v>0</v>
      </c>
      <c r="H722" t="n">
        <v>0</v>
      </c>
      <c r="I722" t="n">
        <v>0</v>
      </c>
      <c r="J722" t="n">
        <v>1</v>
      </c>
      <c r="K722" t="n">
        <v>0.3934693402873666</v>
      </c>
      <c r="L722" t="n">
        <v>0</v>
      </c>
      <c r="M722" t="inlineStr">
        <is>
          <t>neu</t>
        </is>
      </c>
      <c r="N722" t="n">
        <v>0.3975</v>
      </c>
      <c r="O722" t="n">
        <v>5331</v>
      </c>
      <c r="P722" t="n">
        <v>41</v>
      </c>
      <c r="Q722" t="n">
        <v>8.596743470174246</v>
      </c>
      <c r="R722" t="n">
        <v>1.010272353202747</v>
      </c>
      <c r="S722"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723">
      <c r="A723" t="inlineStr">
        <is>
          <t>@kunuzofficial</t>
        </is>
      </c>
      <c r="B723" t="n">
        <v>172973</v>
      </c>
      <c r="C723" t="inlineStr">
        <is>
          <t>2026-08-04 17:29:46</t>
        </is>
      </c>
      <c r="D723" t="inlineStr">
        <is>
          <t>non_economic</t>
        </is>
      </c>
      <c r="E723" t="inlineStr">
        <is>
          <t>construction_realty</t>
        </is>
      </c>
      <c r="F723" t="n">
        <v>0</v>
      </c>
      <c r="G723" t="n">
        <v>0</v>
      </c>
      <c r="H723" t="n">
        <v>0</v>
      </c>
      <c r="I723" t="n">
        <v>0</v>
      </c>
      <c r="J723" t="n">
        <v>1</v>
      </c>
      <c r="K723" t="n">
        <v>0.3934693402873666</v>
      </c>
      <c r="L723" t="n">
        <v>0</v>
      </c>
      <c r="M723" t="inlineStr">
        <is>
          <t>neu</t>
        </is>
      </c>
      <c r="N723" t="n">
        <v>0.3974</v>
      </c>
      <c r="O723" t="n">
        <v>321260</v>
      </c>
      <c r="P723" t="n">
        <v>327</v>
      </c>
      <c r="Q723" t="n">
        <v>12.68204281452369</v>
      </c>
      <c r="R723" t="n">
        <v>1.010020944348944</v>
      </c>
      <c r="S723"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724">
      <c r="A724" t="inlineStr">
        <is>
          <t>@kunuzofficial</t>
        </is>
      </c>
      <c r="B724" t="n">
        <v>173085</v>
      </c>
      <c r="C724" t="inlineStr">
        <is>
          <t>2026-08-10 07:05:13</t>
        </is>
      </c>
      <c r="D724" t="inlineStr">
        <is>
          <t>non_economic</t>
        </is>
      </c>
      <c r="E724" t="inlineStr">
        <is>
          <t>banking_finance</t>
        </is>
      </c>
      <c r="F724" t="n">
        <v>0</v>
      </c>
      <c r="G724" t="n">
        <v>0</v>
      </c>
      <c r="H724" t="n">
        <v>0</v>
      </c>
      <c r="I724" t="n">
        <v>1</v>
      </c>
      <c r="J724" t="n">
        <v>1</v>
      </c>
      <c r="K724" t="n">
        <v>0.3934693402873666</v>
      </c>
      <c r="L724" t="n">
        <v>0</v>
      </c>
      <c r="M724" t="inlineStr">
        <is>
          <t>neu</t>
        </is>
      </c>
      <c r="N724" t="n">
        <v>0.3974</v>
      </c>
      <c r="O724" t="n">
        <v>320132</v>
      </c>
      <c r="P724" t="n">
        <v>866</v>
      </c>
      <c r="Q724" t="n">
        <v>12.68188748195635</v>
      </c>
      <c r="R724" t="n">
        <v>1.010008573380903</v>
      </c>
      <c r="S724"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725">
      <c r="A725" t="inlineStr">
        <is>
          <t>@kunuzofficial</t>
        </is>
      </c>
      <c r="B725" t="n">
        <v>173102</v>
      </c>
      <c r="C725" t="inlineStr">
        <is>
          <t>2026-08-10 16:07:24</t>
        </is>
      </c>
      <c r="D725" t="inlineStr">
        <is>
          <t>non_economic</t>
        </is>
      </c>
      <c r="E725" t="inlineStr">
        <is>
          <t>construction_realty</t>
        </is>
      </c>
      <c r="F725" t="n">
        <v>0</v>
      </c>
      <c r="G725" t="n">
        <v>0</v>
      </c>
      <c r="H725" t="n">
        <v>0</v>
      </c>
      <c r="I725" t="n">
        <v>0</v>
      </c>
      <c r="J725" t="n">
        <v>1</v>
      </c>
      <c r="K725" t="n">
        <v>0.3934693402873666</v>
      </c>
      <c r="L725" t="n">
        <v>0</v>
      </c>
      <c r="M725" t="inlineStr">
        <is>
          <t>neu</t>
        </is>
      </c>
      <c r="N725" t="n">
        <v>0.3974</v>
      </c>
      <c r="O725" t="n">
        <v>320820</v>
      </c>
      <c r="P725" t="n">
        <v>436</v>
      </c>
      <c r="Q725" t="n">
        <v>12.68135295358721</v>
      </c>
      <c r="R725" t="n">
        <v>1.009966002569869</v>
      </c>
      <c r="S725"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726">
      <c r="A726" t="inlineStr">
        <is>
          <t>@spotuz</t>
        </is>
      </c>
      <c r="B726" t="n">
        <v>39268</v>
      </c>
      <c r="C726" t="inlineStr">
        <is>
          <t>2026-08-04 15:59:15</t>
        </is>
      </c>
      <c r="D726" t="inlineStr">
        <is>
          <t>non_economic</t>
        </is>
      </c>
      <c r="E726" t="inlineStr">
        <is>
          <t>banking_finance</t>
        </is>
      </c>
      <c r="F726" t="n">
        <v>0</v>
      </c>
      <c r="G726" t="n">
        <v>0</v>
      </c>
      <c r="H726" t="n">
        <v>1</v>
      </c>
      <c r="I726" t="n">
        <v>0</v>
      </c>
      <c r="J726" t="n">
        <v>1</v>
      </c>
      <c r="K726" t="n">
        <v>0.3934693402873666</v>
      </c>
      <c r="L726" t="n">
        <v>0</v>
      </c>
      <c r="M726" t="inlineStr">
        <is>
          <t>neu</t>
        </is>
      </c>
      <c r="N726" t="n">
        <v>0.3974</v>
      </c>
      <c r="O726" t="n">
        <v>5350</v>
      </c>
      <c r="P726" t="n">
        <v>26</v>
      </c>
      <c r="Q726" t="n">
        <v>8.594709633844065</v>
      </c>
      <c r="R726" t="n">
        <v>1.010033340764787</v>
      </c>
      <c r="S726"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727">
      <c r="A727" t="inlineStr">
        <is>
          <t>@daryo</t>
        </is>
      </c>
      <c r="B727" t="n">
        <v>135602</v>
      </c>
      <c r="C727" t="inlineStr">
        <is>
          <t>2026-08-15 19:09:11</t>
        </is>
      </c>
      <c r="D727" t="inlineStr">
        <is>
          <t>non_economic</t>
        </is>
      </c>
      <c r="E727" t="inlineStr">
        <is>
          <t>energy_utility</t>
        </is>
      </c>
      <c r="F727" t="n">
        <v>0</v>
      </c>
      <c r="G727" t="n">
        <v>0</v>
      </c>
      <c r="H727" t="n">
        <v>0</v>
      </c>
      <c r="I727" t="n">
        <v>0</v>
      </c>
      <c r="J727" t="n">
        <v>1</v>
      </c>
      <c r="K727" t="n">
        <v>0.3934693402873666</v>
      </c>
      <c r="L727" t="n">
        <v>0</v>
      </c>
      <c r="M727" t="inlineStr">
        <is>
          <t>neu</t>
        </is>
      </c>
      <c r="N727" t="n">
        <v>0.3972</v>
      </c>
      <c r="O727" t="n">
        <v>69296</v>
      </c>
      <c r="P727" t="n">
        <v>6</v>
      </c>
      <c r="Q727" t="n">
        <v>11.14633004687547</v>
      </c>
      <c r="R727" t="n">
        <v>1.009387251987351</v>
      </c>
      <c r="S727"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728">
      <c r="A728" t="inlineStr">
        <is>
          <t>@kunuzofficial</t>
        </is>
      </c>
      <c r="B728" t="n">
        <v>173020</v>
      </c>
      <c r="C728" t="inlineStr">
        <is>
          <t>2026-08-06 16:03:43</t>
        </is>
      </c>
      <c r="D728" t="inlineStr">
        <is>
          <t>non_economic</t>
        </is>
      </c>
      <c r="E728" t="inlineStr">
        <is>
          <t>labour_income</t>
        </is>
      </c>
      <c r="F728" t="n">
        <v>0</v>
      </c>
      <c r="G728" t="n">
        <v>0</v>
      </c>
      <c r="H728" t="n">
        <v>0</v>
      </c>
      <c r="I728" t="n">
        <v>0</v>
      </c>
      <c r="J728" t="n">
        <v>1</v>
      </c>
      <c r="K728" t="n">
        <v>0.3934693402873666</v>
      </c>
      <c r="L728" t="n">
        <v>0</v>
      </c>
      <c r="M728" t="inlineStr">
        <is>
          <t>neu</t>
        </is>
      </c>
      <c r="N728" t="n">
        <v>0.3972</v>
      </c>
      <c r="O728" t="n">
        <v>319726</v>
      </c>
      <c r="P728" t="n">
        <v>77</v>
      </c>
      <c r="Q728" t="n">
        <v>12.67570433061325</v>
      </c>
      <c r="R728" t="n">
        <v>1.009516135967629</v>
      </c>
      <c r="S728"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729">
      <c r="A729" t="inlineStr">
        <is>
          <t>@gazetauz</t>
        </is>
      </c>
      <c r="B729" t="n">
        <v>63320</v>
      </c>
      <c r="C729" t="inlineStr">
        <is>
          <t>2026-08-03 11:42:28</t>
        </is>
      </c>
      <c r="D729" t="inlineStr">
        <is>
          <t>non_economic</t>
        </is>
      </c>
      <c r="E729" t="inlineStr">
        <is>
          <t>construction_realty</t>
        </is>
      </c>
      <c r="F729" t="n">
        <v>0</v>
      </c>
      <c r="G729" t="n">
        <v>0</v>
      </c>
      <c r="H729" t="n">
        <v>0</v>
      </c>
      <c r="I729" t="n">
        <v>0</v>
      </c>
      <c r="J729" t="n">
        <v>1</v>
      </c>
      <c r="K729" t="n">
        <v>0.3934693402873666</v>
      </c>
      <c r="L729" t="n">
        <v>0</v>
      </c>
      <c r="M729" t="inlineStr">
        <is>
          <t>neu</t>
        </is>
      </c>
      <c r="N729" t="n">
        <v>0.397</v>
      </c>
      <c r="O729" t="n">
        <v>21957</v>
      </c>
      <c r="P729" t="n">
        <v>33</v>
      </c>
      <c r="Q729" t="n">
        <v>9.999888046822443</v>
      </c>
      <c r="R729" t="n">
        <v>1.008959468855221</v>
      </c>
      <c r="S729"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730">
      <c r="A730" t="inlineStr">
        <is>
          <t>@spotuz</t>
        </is>
      </c>
      <c r="B730" t="n">
        <v>39297</v>
      </c>
      <c r="C730" t="inlineStr">
        <is>
          <t>2026-08-06 06:56:08</t>
        </is>
      </c>
      <c r="D730" t="inlineStr">
        <is>
          <t>non_economic</t>
        </is>
      </c>
      <c r="E730" t="inlineStr">
        <is>
          <t>construction_realty</t>
        </is>
      </c>
      <c r="F730" t="n">
        <v>0</v>
      </c>
      <c r="G730" t="n">
        <v>0</v>
      </c>
      <c r="H730" t="n">
        <v>0</v>
      </c>
      <c r="I730" t="n">
        <v>0</v>
      </c>
      <c r="J730" t="n">
        <v>1</v>
      </c>
      <c r="K730" t="n">
        <v>0.3934693402873666</v>
      </c>
      <c r="L730" t="n">
        <v>0</v>
      </c>
      <c r="M730" t="inlineStr">
        <is>
          <t>neu</t>
        </is>
      </c>
      <c r="N730" t="n">
        <v>0.397</v>
      </c>
      <c r="O730" t="n">
        <v>5313</v>
      </c>
      <c r="P730" t="n">
        <v>23</v>
      </c>
      <c r="Q730" t="n">
        <v>8.586719254064848</v>
      </c>
      <c r="R730" t="n">
        <v>1.009094327077739</v>
      </c>
      <c r="S730"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731">
      <c r="A731" t="inlineStr">
        <is>
          <t>@gazetauz</t>
        </is>
      </c>
      <c r="B731" t="n">
        <v>63278</v>
      </c>
      <c r="C731" t="inlineStr">
        <is>
          <t>2026-07-31 14:20:24</t>
        </is>
      </c>
      <c r="D731" t="inlineStr">
        <is>
          <t>non_economic</t>
        </is>
      </c>
      <c r="E731" t="inlineStr">
        <is>
          <t>banking_finance</t>
        </is>
      </c>
      <c r="F731" t="n">
        <v>0</v>
      </c>
      <c r="G731" t="n">
        <v>0</v>
      </c>
      <c r="H731" t="n">
        <v>0</v>
      </c>
      <c r="I731" t="n">
        <v>0</v>
      </c>
      <c r="J731" t="n">
        <v>1</v>
      </c>
      <c r="K731" t="n">
        <v>0.3934693402873666</v>
      </c>
      <c r="L731" t="n">
        <v>0</v>
      </c>
      <c r="M731" t="inlineStr">
        <is>
          <t>neu</t>
        </is>
      </c>
      <c r="N731" t="n">
        <v>0.3969</v>
      </c>
      <c r="O731" t="n">
        <v>21960</v>
      </c>
      <c r="P731" t="n">
        <v>15</v>
      </c>
      <c r="Q731" t="n">
        <v>9.998388557730848</v>
      </c>
      <c r="R731" t="n">
        <v>1.008808174789695</v>
      </c>
      <c r="S731"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732">
      <c r="A732" t="inlineStr">
        <is>
          <t>@spotuz</t>
        </is>
      </c>
      <c r="B732" t="n">
        <v>39347</v>
      </c>
      <c r="C732" t="inlineStr">
        <is>
          <t>2026-08-08 15:15:25</t>
        </is>
      </c>
      <c r="D732" t="inlineStr">
        <is>
          <t>non_economic</t>
        </is>
      </c>
      <c r="E732" t="inlineStr">
        <is>
          <t>construction_realty</t>
        </is>
      </c>
      <c r="F732" t="n">
        <v>0</v>
      </c>
      <c r="G732" t="n">
        <v>0</v>
      </c>
      <c r="H732" t="n">
        <v>0</v>
      </c>
      <c r="I732" t="n">
        <v>0</v>
      </c>
      <c r="J732" t="n">
        <v>1</v>
      </c>
      <c r="K732" t="n">
        <v>0.3934693402873666</v>
      </c>
      <c r="L732" t="n">
        <v>0</v>
      </c>
      <c r="M732" t="inlineStr">
        <is>
          <t>neu</t>
        </is>
      </c>
      <c r="N732" t="n">
        <v>0.3969</v>
      </c>
      <c r="O732" t="n">
        <v>5149</v>
      </c>
      <c r="P732" t="n">
        <v>98</v>
      </c>
      <c r="Q732" t="n">
        <v>8.584103896698863</v>
      </c>
      <c r="R732" t="n">
        <v>1.008786975433507</v>
      </c>
      <c r="S732"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733">
      <c r="A733" t="inlineStr">
        <is>
          <t>@kunuzofficial</t>
        </is>
      </c>
      <c r="B733" t="n">
        <v>173261</v>
      </c>
      <c r="C733" t="inlineStr">
        <is>
          <t>2026-08-16 16:29:58</t>
        </is>
      </c>
      <c r="D733" t="inlineStr">
        <is>
          <t>non_economic</t>
        </is>
      </c>
      <c r="E733" t="inlineStr">
        <is>
          <t>energy_utility</t>
        </is>
      </c>
      <c r="F733" t="n">
        <v>0</v>
      </c>
      <c r="G733" t="n">
        <v>0</v>
      </c>
      <c r="H733" t="n">
        <v>0</v>
      </c>
      <c r="I733" t="n">
        <v>1</v>
      </c>
      <c r="J733" t="n">
        <v>1</v>
      </c>
      <c r="K733" t="n">
        <v>0.3934693402873666</v>
      </c>
      <c r="L733" t="n">
        <v>0</v>
      </c>
      <c r="M733" t="inlineStr">
        <is>
          <t>neu</t>
        </is>
      </c>
      <c r="N733" t="n">
        <v>0.3968</v>
      </c>
      <c r="O733" t="n">
        <v>315183</v>
      </c>
      <c r="P733" t="n">
        <v>73</v>
      </c>
      <c r="Q733" t="n">
        <v>12.66137498848551</v>
      </c>
      <c r="R733" t="n">
        <v>1.008374921111361</v>
      </c>
      <c r="S733"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734">
      <c r="A734" t="inlineStr">
        <is>
          <t>@spotuz</t>
        </is>
      </c>
      <c r="B734" t="n">
        <v>39174</v>
      </c>
      <c r="C734" t="inlineStr">
        <is>
          <t>2026-07-31 03:59:15</t>
        </is>
      </c>
      <c r="D734" t="inlineStr">
        <is>
          <t>non_economic</t>
        </is>
      </c>
      <c r="E734" t="inlineStr">
        <is>
          <t>trade</t>
        </is>
      </c>
      <c r="F734" t="n">
        <v>0</v>
      </c>
      <c r="G734" t="n">
        <v>0</v>
      </c>
      <c r="H734" t="n">
        <v>1</v>
      </c>
      <c r="I734" t="n">
        <v>0</v>
      </c>
      <c r="J734" t="n">
        <v>1</v>
      </c>
      <c r="K734" t="n">
        <v>0.3934693402873666</v>
      </c>
      <c r="L734" t="n">
        <v>0</v>
      </c>
      <c r="M734" t="inlineStr">
        <is>
          <t>neu</t>
        </is>
      </c>
      <c r="N734" t="n">
        <v>0.3967</v>
      </c>
      <c r="O734" t="n">
        <v>5300</v>
      </c>
      <c r="P734" t="n">
        <v>12</v>
      </c>
      <c r="Q734" t="n">
        <v>8.580167990577626</v>
      </c>
      <c r="R734" t="n">
        <v>1.008324435501627</v>
      </c>
      <c r="S734"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735">
      <c r="A735" t="inlineStr">
        <is>
          <t>@spotuz</t>
        </is>
      </c>
      <c r="B735" t="n">
        <v>39538</v>
      </c>
      <c r="C735" t="inlineStr">
        <is>
          <t>2026-08-20 04:00:14</t>
        </is>
      </c>
      <c r="D735" t="inlineStr">
        <is>
          <t>non_economic</t>
        </is>
      </c>
      <c r="E735" t="inlineStr">
        <is>
          <t>business</t>
        </is>
      </c>
      <c r="F735" t="n">
        <v>0</v>
      </c>
      <c r="G735" t="n">
        <v>0</v>
      </c>
      <c r="H735" t="n">
        <v>1</v>
      </c>
      <c r="I735" t="n">
        <v>0</v>
      </c>
      <c r="J735" t="n">
        <v>1</v>
      </c>
      <c r="K735" t="n">
        <v>0.3934693402873666</v>
      </c>
      <c r="L735" t="n">
        <v>0</v>
      </c>
      <c r="M735" t="inlineStr">
        <is>
          <t>neu</t>
        </is>
      </c>
      <c r="N735" t="n">
        <v>0.3967</v>
      </c>
      <c r="O735" t="n">
        <v>5304</v>
      </c>
      <c r="P735" t="n">
        <v>7</v>
      </c>
      <c r="Q735" t="n">
        <v>8.579040594742317</v>
      </c>
      <c r="R735" t="n">
        <v>1.008191946164533</v>
      </c>
      <c r="S735"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736">
      <c r="A736" t="inlineStr">
        <is>
          <t>@daryo</t>
        </is>
      </c>
      <c r="B736" t="n">
        <v>135559</v>
      </c>
      <c r="C736" t="inlineStr">
        <is>
          <t>2026-08-14 11:27:45</t>
        </is>
      </c>
      <c r="D736" t="inlineStr">
        <is>
          <t>non_economic</t>
        </is>
      </c>
      <c r="E736" t="inlineStr">
        <is>
          <t>energy_utility</t>
        </is>
      </c>
      <c r="F736" t="n">
        <v>0</v>
      </c>
      <c r="G736" t="n">
        <v>0</v>
      </c>
      <c r="H736" t="n">
        <v>0</v>
      </c>
      <c r="I736" t="n">
        <v>0</v>
      </c>
      <c r="J736" t="n">
        <v>1</v>
      </c>
      <c r="K736" t="n">
        <v>0.3934693402873666</v>
      </c>
      <c r="L736" t="n">
        <v>0</v>
      </c>
      <c r="M736" t="inlineStr">
        <is>
          <t>neu</t>
        </is>
      </c>
      <c r="N736" t="n">
        <v>0.3966</v>
      </c>
      <c r="O736" t="n">
        <v>68008</v>
      </c>
      <c r="P736" t="n">
        <v>62</v>
      </c>
      <c r="Q736" t="n">
        <v>11.1292169562637</v>
      </c>
      <c r="R736" t="n">
        <v>1.007837527958637</v>
      </c>
      <c r="S736"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737">
      <c r="A737" t="inlineStr">
        <is>
          <t>@gazetauz</t>
        </is>
      </c>
      <c r="B737" t="n">
        <v>63332</v>
      </c>
      <c r="C737" t="inlineStr">
        <is>
          <t>2026-08-04 07:41:04</t>
        </is>
      </c>
      <c r="D737" t="inlineStr">
        <is>
          <t>non_economic</t>
        </is>
      </c>
      <c r="E737" t="inlineStr">
        <is>
          <t>construction_realty</t>
        </is>
      </c>
      <c r="F737" t="n">
        <v>0</v>
      </c>
      <c r="G737" t="n">
        <v>0</v>
      </c>
      <c r="H737" t="n">
        <v>0</v>
      </c>
      <c r="I737" t="n">
        <v>0</v>
      </c>
      <c r="J737" t="n">
        <v>1</v>
      </c>
      <c r="K737" t="n">
        <v>0.3934693402873666</v>
      </c>
      <c r="L737" t="n">
        <v>0</v>
      </c>
      <c r="M737" t="inlineStr">
        <is>
          <t>neu</t>
        </is>
      </c>
      <c r="N737" t="n">
        <v>0.3966</v>
      </c>
      <c r="O737" t="n">
        <v>21382</v>
      </c>
      <c r="P737" t="n">
        <v>222</v>
      </c>
      <c r="Q737" t="n">
        <v>9.990903014539077</v>
      </c>
      <c r="R737" t="n">
        <v>1.008052905365928</v>
      </c>
      <c r="S737"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738">
      <c r="A738" t="inlineStr">
        <is>
          <t>@gazetauz</t>
        </is>
      </c>
      <c r="B738" t="n">
        <v>63291</v>
      </c>
      <c r="C738" t="inlineStr">
        <is>
          <t>2026-08-01 12:00:54</t>
        </is>
      </c>
      <c r="D738" t="inlineStr">
        <is>
          <t>non_economic</t>
        </is>
      </c>
      <c r="E738" t="inlineStr">
        <is>
          <t>energy_utility</t>
        </is>
      </c>
      <c r="F738" t="n">
        <v>0</v>
      </c>
      <c r="G738" t="n">
        <v>0</v>
      </c>
      <c r="H738" t="n">
        <v>1</v>
      </c>
      <c r="I738" t="n">
        <v>0</v>
      </c>
      <c r="J738" t="n">
        <v>1</v>
      </c>
      <c r="K738" t="n">
        <v>0.3934693402873666</v>
      </c>
      <c r="L738" t="n">
        <v>0</v>
      </c>
      <c r="M738" t="inlineStr">
        <is>
          <t>neu</t>
        </is>
      </c>
      <c r="N738" t="n">
        <v>0.3965</v>
      </c>
      <c r="O738" t="n">
        <v>21715</v>
      </c>
      <c r="P738" t="n">
        <v>22</v>
      </c>
      <c r="Q738" t="n">
        <v>9.987828700969878</v>
      </c>
      <c r="R738" t="n">
        <v>1.007742716114673</v>
      </c>
      <c r="S738"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739">
      <c r="A739" t="inlineStr">
        <is>
          <t>@kunuzofficial</t>
        </is>
      </c>
      <c r="B739" t="n">
        <v>173212</v>
      </c>
      <c r="C739" t="inlineStr">
        <is>
          <t>2026-08-14 18:16:56</t>
        </is>
      </c>
      <c r="D739" t="inlineStr">
        <is>
          <t>non_economic</t>
        </is>
      </c>
      <c r="E739" t="inlineStr">
        <is>
          <t>macro</t>
        </is>
      </c>
      <c r="F739" t="n">
        <v>0</v>
      </c>
      <c r="G739" t="n">
        <v>0</v>
      </c>
      <c r="H739" t="n">
        <v>0</v>
      </c>
      <c r="I739" t="n">
        <v>0</v>
      </c>
      <c r="J739" t="n">
        <v>1</v>
      </c>
      <c r="K739" t="n">
        <v>0.3934693402873666</v>
      </c>
      <c r="L739" t="n">
        <v>0</v>
      </c>
      <c r="M739" t="inlineStr">
        <is>
          <t>neu</t>
        </is>
      </c>
      <c r="N739" t="n">
        <v>0.3965</v>
      </c>
      <c r="O739" t="n">
        <v>312463</v>
      </c>
      <c r="P739" t="n">
        <v>147</v>
      </c>
      <c r="Q739" t="n">
        <v>12.65318500753838</v>
      </c>
      <c r="R739" t="n">
        <v>1.00772265614022</v>
      </c>
      <c r="S739"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740">
      <c r="A740" t="inlineStr">
        <is>
          <t>@spotuz</t>
        </is>
      </c>
      <c r="B740" t="n">
        <v>39242</v>
      </c>
      <c r="C740" t="inlineStr">
        <is>
          <t>2026-08-03 12:01:39</t>
        </is>
      </c>
      <c r="D740" t="inlineStr">
        <is>
          <t>non_economic</t>
        </is>
      </c>
      <c r="E740" t="inlineStr">
        <is>
          <t>banking_finance</t>
        </is>
      </c>
      <c r="F740" t="n">
        <v>0</v>
      </c>
      <c r="G740" t="n">
        <v>0</v>
      </c>
      <c r="H740" t="n">
        <v>1</v>
      </c>
      <c r="I740" t="n">
        <v>0</v>
      </c>
      <c r="J740" t="n">
        <v>1</v>
      </c>
      <c r="K740" t="n">
        <v>0.3934693402873666</v>
      </c>
      <c r="L740" t="n">
        <v>0</v>
      </c>
      <c r="M740" t="inlineStr">
        <is>
          <t>neu</t>
        </is>
      </c>
      <c r="N740" t="n">
        <v>0.3965</v>
      </c>
      <c r="O740" t="n">
        <v>5268</v>
      </c>
      <c r="P740" t="n">
        <v>16</v>
      </c>
      <c r="Q740" t="n">
        <v>8.575650760987806</v>
      </c>
      <c r="R740" t="n">
        <v>1.007793579581185</v>
      </c>
      <c r="S740"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741">
      <c r="A741" t="inlineStr">
        <is>
          <t>@kunuzofficial</t>
        </is>
      </c>
      <c r="B741" t="n">
        <v>173078</v>
      </c>
      <c r="C741" t="inlineStr">
        <is>
          <t>2026-08-09 15:40:16</t>
        </is>
      </c>
      <c r="D741" t="inlineStr">
        <is>
          <t>non_economic</t>
        </is>
      </c>
      <c r="E741" t="inlineStr">
        <is>
          <t>labour_income</t>
        </is>
      </c>
      <c r="F741" t="n">
        <v>0</v>
      </c>
      <c r="G741" t="n">
        <v>0</v>
      </c>
      <c r="H741" t="n">
        <v>0</v>
      </c>
      <c r="I741" t="n">
        <v>1</v>
      </c>
      <c r="J741" t="n">
        <v>1</v>
      </c>
      <c r="K741" t="n">
        <v>0.3934693402873666</v>
      </c>
      <c r="L741" t="n">
        <v>0</v>
      </c>
      <c r="M741" t="inlineStr">
        <is>
          <t>neu</t>
        </is>
      </c>
      <c r="N741" t="n">
        <v>0.3964</v>
      </c>
      <c r="O741" t="n">
        <v>311288</v>
      </c>
      <c r="P741" t="n">
        <v>54</v>
      </c>
      <c r="Q741" t="n">
        <v>12.64882390442426</v>
      </c>
      <c r="R741" t="n">
        <v>1.007375329960192</v>
      </c>
      <c r="S741"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742">
      <c r="A742" t="inlineStr">
        <is>
          <t>@kunuzofficial</t>
        </is>
      </c>
      <c r="B742" t="n">
        <v>173359</v>
      </c>
      <c r="C742" t="inlineStr">
        <is>
          <t>2026-08-19 17:20:34</t>
        </is>
      </c>
      <c r="D742" t="inlineStr">
        <is>
          <t>non_economic</t>
        </is>
      </c>
      <c r="E742" t="inlineStr">
        <is>
          <t>fiscal</t>
        </is>
      </c>
      <c r="F742" t="n">
        <v>0</v>
      </c>
      <c r="G742" t="n">
        <v>0</v>
      </c>
      <c r="H742" t="n">
        <v>0</v>
      </c>
      <c r="I742" t="n">
        <v>0</v>
      </c>
      <c r="J742" t="n">
        <v>1</v>
      </c>
      <c r="K742" t="n">
        <v>0.3934693402873666</v>
      </c>
      <c r="L742" t="n">
        <v>0</v>
      </c>
      <c r="M742" t="inlineStr">
        <is>
          <t>neu</t>
        </is>
      </c>
      <c r="N742" t="n">
        <v>0.3964</v>
      </c>
      <c r="O742" t="n">
        <v>311095</v>
      </c>
      <c r="P742" t="n">
        <v>171</v>
      </c>
      <c r="Q742" t="n">
        <v>12.64895556048103</v>
      </c>
      <c r="R742" t="n">
        <v>1.00738581528789</v>
      </c>
      <c r="S742"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743">
      <c r="A743" t="inlineStr">
        <is>
          <t>@spotuz</t>
        </is>
      </c>
      <c r="B743" t="n">
        <v>39362</v>
      </c>
      <c r="C743" t="inlineStr">
        <is>
          <t>2026-08-10 09:29:47</t>
        </is>
      </c>
      <c r="D743" t="inlineStr">
        <is>
          <t>non_economic</t>
        </is>
      </c>
      <c r="E743" t="inlineStr">
        <is>
          <t>energy_utility</t>
        </is>
      </c>
      <c r="F743" t="n">
        <v>0</v>
      </c>
      <c r="G743" t="n">
        <v>0</v>
      </c>
      <c r="H743" t="n">
        <v>0</v>
      </c>
      <c r="I743" t="n">
        <v>1</v>
      </c>
      <c r="J743" t="n">
        <v>1</v>
      </c>
      <c r="K743" t="n">
        <v>0.3934693402873666</v>
      </c>
      <c r="L743" t="n">
        <v>0</v>
      </c>
      <c r="M743" t="inlineStr">
        <is>
          <t>neu</t>
        </is>
      </c>
      <c r="N743" t="n">
        <v>0.3964</v>
      </c>
      <c r="O743" t="n">
        <v>5197</v>
      </c>
      <c r="P743" t="n">
        <v>46</v>
      </c>
      <c r="Q743" t="n">
        <v>8.573573524852344</v>
      </c>
      <c r="R743" t="n">
        <v>1.007549466883625</v>
      </c>
      <c r="S743"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744">
      <c r="A744" t="inlineStr">
        <is>
          <t>@kunuzofficial</t>
        </is>
      </c>
      <c r="B744" t="n">
        <v>172974</v>
      </c>
      <c r="C744" t="inlineStr">
        <is>
          <t>2026-08-05 04:05:10</t>
        </is>
      </c>
      <c r="D744" t="inlineStr">
        <is>
          <t>non_economic</t>
        </is>
      </c>
      <c r="E744" t="inlineStr">
        <is>
          <t>labour_income</t>
        </is>
      </c>
      <c r="F744" t="n">
        <v>0</v>
      </c>
      <c r="G744" t="n">
        <v>0</v>
      </c>
      <c r="H744" t="n">
        <v>0</v>
      </c>
      <c r="I744" t="n">
        <v>0</v>
      </c>
      <c r="J744" t="n">
        <v>1</v>
      </c>
      <c r="K744" t="n">
        <v>0.3934693402873666</v>
      </c>
      <c r="L744" t="n">
        <v>0</v>
      </c>
      <c r="M744" t="inlineStr">
        <is>
          <t>neu</t>
        </is>
      </c>
      <c r="N744" t="n">
        <v>0.3963</v>
      </c>
      <c r="O744" t="n">
        <v>310917</v>
      </c>
      <c r="P744" t="n">
        <v>60</v>
      </c>
      <c r="Q744" t="n">
        <v>12.64767037019239</v>
      </c>
      <c r="R744" t="n">
        <v>1.007283460396963</v>
      </c>
      <c r="S744"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745">
      <c r="A745" t="inlineStr">
        <is>
          <t>@daryo</t>
        </is>
      </c>
      <c r="B745" t="n">
        <v>135630</v>
      </c>
      <c r="C745" t="inlineStr">
        <is>
          <t>2026-08-16 18:52:31</t>
        </is>
      </c>
      <c r="D745" t="inlineStr">
        <is>
          <t>non_economic</t>
        </is>
      </c>
      <c r="E745" t="inlineStr">
        <is>
          <t>macro</t>
        </is>
      </c>
      <c r="F745" t="n">
        <v>0</v>
      </c>
      <c r="G745" t="n">
        <v>0</v>
      </c>
      <c r="H745" t="n">
        <v>0</v>
      </c>
      <c r="I745" t="n">
        <v>0</v>
      </c>
      <c r="J745" t="n">
        <v>1</v>
      </c>
      <c r="K745" t="n">
        <v>0.3934693402873666</v>
      </c>
      <c r="L745" t="n">
        <v>0</v>
      </c>
      <c r="M745" t="inlineStr">
        <is>
          <t>neu</t>
        </is>
      </c>
      <c r="N745" t="n">
        <v>0.3962</v>
      </c>
      <c r="O745" t="n">
        <v>67517</v>
      </c>
      <c r="P745" t="n">
        <v>4</v>
      </c>
      <c r="Q745" t="n">
        <v>11.12026798788104</v>
      </c>
      <c r="R745" t="n">
        <v>1.007027128969381</v>
      </c>
      <c r="S745"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746">
      <c r="A746" t="inlineStr">
        <is>
          <t>@kunuzofficial</t>
        </is>
      </c>
      <c r="B746" t="n">
        <v>172972</v>
      </c>
      <c r="C746" t="inlineStr">
        <is>
          <t>2026-08-04 17:02:39</t>
        </is>
      </c>
      <c r="D746" t="inlineStr">
        <is>
          <t>non_economic</t>
        </is>
      </c>
      <c r="E746" t="inlineStr">
        <is>
          <t>fiscal</t>
        </is>
      </c>
      <c r="F746" t="n">
        <v>0</v>
      </c>
      <c r="G746" t="n">
        <v>0</v>
      </c>
      <c r="H746" t="n">
        <v>0</v>
      </c>
      <c r="I746" t="n">
        <v>0</v>
      </c>
      <c r="J746" t="n">
        <v>1</v>
      </c>
      <c r="K746" t="n">
        <v>0.3934693402873666</v>
      </c>
      <c r="L746" t="n">
        <v>0</v>
      </c>
      <c r="M746" t="inlineStr">
        <is>
          <t>neu</t>
        </is>
      </c>
      <c r="N746" t="n">
        <v>0.3962</v>
      </c>
      <c r="O746" t="n">
        <v>308936</v>
      </c>
      <c r="P746" t="n">
        <v>176</v>
      </c>
      <c r="Q746" t="n">
        <v>12.64203139386357</v>
      </c>
      <c r="R746" t="n">
        <v>1.006834362071079</v>
      </c>
      <c r="S746"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747">
      <c r="A747" t="inlineStr">
        <is>
          <t>@spotuz</t>
        </is>
      </c>
      <c r="B747" t="n">
        <v>39303</v>
      </c>
      <c r="C747" t="inlineStr">
        <is>
          <t>2026-08-06 10:45:00</t>
        </is>
      </c>
      <c r="D747" t="inlineStr">
        <is>
          <t>non_economic</t>
        </is>
      </c>
      <c r="E747" t="inlineStr">
        <is>
          <t>energy_utility</t>
        </is>
      </c>
      <c r="F747" t="n">
        <v>0</v>
      </c>
      <c r="G747" t="n">
        <v>0</v>
      </c>
      <c r="H747" t="n">
        <v>0</v>
      </c>
      <c r="I747" t="n">
        <v>0</v>
      </c>
      <c r="J747" t="n">
        <v>1</v>
      </c>
      <c r="K747" t="n">
        <v>0.3934693402873666</v>
      </c>
      <c r="L747" t="n">
        <v>0</v>
      </c>
      <c r="M747" t="inlineStr">
        <is>
          <t>neu</t>
        </is>
      </c>
      <c r="N747" t="n">
        <v>0.3962</v>
      </c>
      <c r="O747" t="n">
        <v>5241</v>
      </c>
      <c r="P747" t="n">
        <v>12</v>
      </c>
      <c r="Q747" t="n">
        <v>8.569026340056254</v>
      </c>
      <c r="R747" t="n">
        <v>1.007015090686367</v>
      </c>
      <c r="S747"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748">
      <c r="A748" t="inlineStr">
        <is>
          <t>@gazetauz</t>
        </is>
      </c>
      <c r="B748" t="n">
        <v>63403</v>
      </c>
      <c r="C748" t="inlineStr">
        <is>
          <t>2026-08-06 15:13:59</t>
        </is>
      </c>
      <c r="D748" t="inlineStr">
        <is>
          <t>non_economic</t>
        </is>
      </c>
      <c r="E748" t="inlineStr">
        <is>
          <t>construction_realty</t>
        </is>
      </c>
      <c r="F748" t="n">
        <v>0</v>
      </c>
      <c r="G748" t="n">
        <v>0</v>
      </c>
      <c r="H748" t="n">
        <v>0</v>
      </c>
      <c r="I748" t="n">
        <v>0</v>
      </c>
      <c r="J748" t="n">
        <v>1</v>
      </c>
      <c r="K748" t="n">
        <v>0.3934693402873666</v>
      </c>
      <c r="L748" t="n">
        <v>0</v>
      </c>
      <c r="M748" t="inlineStr">
        <is>
          <t>neu</t>
        </is>
      </c>
      <c r="N748" t="n">
        <v>0.3961</v>
      </c>
      <c r="O748" t="n">
        <v>21391</v>
      </c>
      <c r="P748" t="n">
        <v>71</v>
      </c>
      <c r="Q748" t="n">
        <v>9.977388360375663</v>
      </c>
      <c r="R748" t="n">
        <v>1.006689316271466</v>
      </c>
      <c r="S748"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749">
      <c r="A749" t="inlineStr">
        <is>
          <t>@gazetauz</t>
        </is>
      </c>
      <c r="B749" t="n">
        <v>63537</v>
      </c>
      <c r="C749" t="inlineStr">
        <is>
          <t>2026-08-14 06:15:00</t>
        </is>
      </c>
      <c r="D749" t="inlineStr">
        <is>
          <t>non_economic</t>
        </is>
      </c>
      <c r="E749" t="inlineStr">
        <is>
          <t>business</t>
        </is>
      </c>
      <c r="F749" t="n">
        <v>0</v>
      </c>
      <c r="G749" t="n">
        <v>0</v>
      </c>
      <c r="H749" t="n">
        <v>0</v>
      </c>
      <c r="I749" t="n">
        <v>0</v>
      </c>
      <c r="J749" t="n">
        <v>1</v>
      </c>
      <c r="K749" t="n">
        <v>0.3934693402873666</v>
      </c>
      <c r="L749" t="n">
        <v>1</v>
      </c>
      <c r="M749" t="inlineStr">
        <is>
          <t>pos</t>
        </is>
      </c>
      <c r="N749" t="n">
        <v>0.3961</v>
      </c>
      <c r="O749" t="n">
        <v>21406</v>
      </c>
      <c r="P749" t="n">
        <v>61</v>
      </c>
      <c r="Q749" t="n">
        <v>9.977156142461329</v>
      </c>
      <c r="R749" t="n">
        <v>1.006665886162808</v>
      </c>
      <c r="S749"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750">
      <c r="A750" t="inlineStr">
        <is>
          <t>@kunuzofficial</t>
        </is>
      </c>
      <c r="B750" t="n">
        <v>173014</v>
      </c>
      <c r="C750" t="inlineStr">
        <is>
          <t>2026-08-06 12:05:32</t>
        </is>
      </c>
      <c r="D750" t="inlineStr">
        <is>
          <t>non_economic</t>
        </is>
      </c>
      <c r="E750" t="inlineStr">
        <is>
          <t>macro</t>
        </is>
      </c>
      <c r="F750" t="n">
        <v>0</v>
      </c>
      <c r="G750" t="n">
        <v>0</v>
      </c>
      <c r="H750" t="n">
        <v>0</v>
      </c>
      <c r="I750" t="n">
        <v>0</v>
      </c>
      <c r="J750" t="n">
        <v>1</v>
      </c>
      <c r="K750" t="n">
        <v>0.3934693402873666</v>
      </c>
      <c r="L750" t="n">
        <v>0</v>
      </c>
      <c r="M750" t="inlineStr">
        <is>
          <t>neu</t>
        </is>
      </c>
      <c r="N750" t="n">
        <v>0.3961</v>
      </c>
      <c r="O750" t="n">
        <v>308146</v>
      </c>
      <c r="P750" t="n">
        <v>302</v>
      </c>
      <c r="Q750" t="n">
        <v>12.64029040578547</v>
      </c>
      <c r="R750" t="n">
        <v>1.006695706615609</v>
      </c>
      <c r="S750"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751">
      <c r="A751" t="inlineStr">
        <is>
          <t>@gazetauz</t>
        </is>
      </c>
      <c r="B751" t="n">
        <v>63322</v>
      </c>
      <c r="C751" t="inlineStr">
        <is>
          <t>2026-08-03 13:15:00</t>
        </is>
      </c>
      <c r="D751" t="inlineStr">
        <is>
          <t>non_economic</t>
        </is>
      </c>
      <c r="E751" t="inlineStr">
        <is>
          <t>construction_realty</t>
        </is>
      </c>
      <c r="F751" t="n">
        <v>0</v>
      </c>
      <c r="G751" t="n">
        <v>0</v>
      </c>
      <c r="H751" t="n">
        <v>0</v>
      </c>
      <c r="I751" t="n">
        <v>0</v>
      </c>
      <c r="J751" t="n">
        <v>1</v>
      </c>
      <c r="K751" t="n">
        <v>0.3934693402873666</v>
      </c>
      <c r="L751" t="n">
        <v>0</v>
      </c>
      <c r="M751" t="inlineStr">
        <is>
          <t>neu</t>
        </is>
      </c>
      <c r="N751" t="n">
        <v>0.396</v>
      </c>
      <c r="O751" t="n">
        <v>21365</v>
      </c>
      <c r="P751" t="n">
        <v>48</v>
      </c>
      <c r="Q751" t="n">
        <v>9.974039208487072</v>
      </c>
      <c r="R751" t="n">
        <v>1.006351396637286</v>
      </c>
      <c r="S751"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752">
      <c r="A752" t="inlineStr">
        <is>
          <t>@daryo</t>
        </is>
      </c>
      <c r="B752" t="n">
        <v>135594</v>
      </c>
      <c r="C752" t="inlineStr">
        <is>
          <t>2026-08-15 12:43:23</t>
        </is>
      </c>
      <c r="D752" t="inlineStr">
        <is>
          <t>non_economic</t>
        </is>
      </c>
      <c r="E752" t="inlineStr">
        <is>
          <t>energy_utility</t>
        </is>
      </c>
      <c r="F752" t="n">
        <v>0</v>
      </c>
      <c r="G752" t="n">
        <v>0</v>
      </c>
      <c r="H752" t="n">
        <v>0</v>
      </c>
      <c r="I752" t="n">
        <v>1</v>
      </c>
      <c r="J752" t="n">
        <v>1</v>
      </c>
      <c r="K752" t="n">
        <v>0.3934693402873666</v>
      </c>
      <c r="L752" t="n">
        <v>0</v>
      </c>
      <c r="M752" t="inlineStr">
        <is>
          <t>neu</t>
        </is>
      </c>
      <c r="N752" t="n">
        <v>0.3959</v>
      </c>
      <c r="O752" t="n">
        <v>66794</v>
      </c>
      <c r="P752" t="n">
        <v>29</v>
      </c>
      <c r="Q752" t="n">
        <v>11.11025145811255</v>
      </c>
      <c r="R752" t="n">
        <v>1.0061200539577</v>
      </c>
      <c r="S752"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753">
      <c r="A753" t="inlineStr">
        <is>
          <t>@daryo</t>
        </is>
      </c>
      <c r="B753" t="n">
        <v>135572</v>
      </c>
      <c r="C753" t="inlineStr">
        <is>
          <t>2026-08-14 17:36:59</t>
        </is>
      </c>
      <c r="D753" t="inlineStr">
        <is>
          <t>non_economic</t>
        </is>
      </c>
      <c r="E753" t="inlineStr">
        <is>
          <t>labour_income</t>
        </is>
      </c>
      <c r="F753" t="n">
        <v>0</v>
      </c>
      <c r="G753" t="n">
        <v>0</v>
      </c>
      <c r="H753" t="n">
        <v>0</v>
      </c>
      <c r="I753" t="n">
        <v>1</v>
      </c>
      <c r="J753" t="n">
        <v>1</v>
      </c>
      <c r="K753" t="n">
        <v>0.3934693402873666</v>
      </c>
      <c r="L753" t="n">
        <v>0</v>
      </c>
      <c r="M753" t="inlineStr">
        <is>
          <t>neu</t>
        </is>
      </c>
      <c r="N753" t="n">
        <v>0.3957</v>
      </c>
      <c r="O753" t="n">
        <v>66458</v>
      </c>
      <c r="P753" t="n">
        <v>19</v>
      </c>
      <c r="Q753" t="n">
        <v>11.10491211284438</v>
      </c>
      <c r="R753" t="n">
        <v>1.00563653453696</v>
      </c>
      <c r="S753"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754">
      <c r="A754" t="inlineStr">
        <is>
          <t>@gazetauz</t>
        </is>
      </c>
      <c r="B754" t="n">
        <v>63471</v>
      </c>
      <c r="C754" t="inlineStr">
        <is>
          <t>2026-08-11 09:21:10</t>
        </is>
      </c>
      <c r="D754" t="inlineStr">
        <is>
          <t>non_economic</t>
        </is>
      </c>
      <c r="E754" t="inlineStr">
        <is>
          <t>business</t>
        </is>
      </c>
      <c r="F754" t="n">
        <v>0</v>
      </c>
      <c r="G754" t="n">
        <v>0</v>
      </c>
      <c r="H754" t="n">
        <v>0</v>
      </c>
      <c r="I754" t="n">
        <v>0</v>
      </c>
      <c r="J754" t="n">
        <v>1</v>
      </c>
      <c r="K754" t="n">
        <v>0.3934693402873666</v>
      </c>
      <c r="L754" t="n">
        <v>0</v>
      </c>
      <c r="M754" t="inlineStr">
        <is>
          <t>neu</t>
        </is>
      </c>
      <c r="N754" t="n">
        <v>0.3957</v>
      </c>
      <c r="O754" t="n">
        <v>21251</v>
      </c>
      <c r="P754" t="n">
        <v>29</v>
      </c>
      <c r="Q754" t="n">
        <v>9.966931725092662</v>
      </c>
      <c r="R754" t="n">
        <v>1.005634272341799</v>
      </c>
      <c r="S754"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755">
      <c r="A755" t="inlineStr">
        <is>
          <t>@spotuz</t>
        </is>
      </c>
      <c r="B755" t="n">
        <v>39167</v>
      </c>
      <c r="C755" t="inlineStr">
        <is>
          <t>2026-07-30 13:16:37</t>
        </is>
      </c>
      <c r="D755" t="inlineStr">
        <is>
          <t>non_economic</t>
        </is>
      </c>
      <c r="E755" t="inlineStr">
        <is>
          <t>trade</t>
        </is>
      </c>
      <c r="F755" t="n">
        <v>0</v>
      </c>
      <c r="G755" t="n">
        <v>0</v>
      </c>
      <c r="H755" t="n">
        <v>0</v>
      </c>
      <c r="I755" t="n">
        <v>0</v>
      </c>
      <c r="J755" t="n">
        <v>1</v>
      </c>
      <c r="K755" t="n">
        <v>0.3934693402873666</v>
      </c>
      <c r="L755" t="n">
        <v>0</v>
      </c>
      <c r="M755" t="inlineStr">
        <is>
          <t>neu</t>
        </is>
      </c>
      <c r="N755" t="n">
        <v>0.3956</v>
      </c>
      <c r="O755" t="n">
        <v>5095</v>
      </c>
      <c r="P755" t="n">
        <v>48</v>
      </c>
      <c r="Q755" t="n">
        <v>8.554874258383926</v>
      </c>
      <c r="R755" t="n">
        <v>1.005351965934137</v>
      </c>
      <c r="S755"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756">
      <c r="A756" t="inlineStr">
        <is>
          <t>@gazetauz</t>
        </is>
      </c>
      <c r="B756" t="n">
        <v>63554</v>
      </c>
      <c r="C756" t="inlineStr">
        <is>
          <t>2026-08-14 16:17:05</t>
        </is>
      </c>
      <c r="D756" t="inlineStr">
        <is>
          <t>non_economic</t>
        </is>
      </c>
      <c r="E756" t="inlineStr">
        <is>
          <t>banking_finance</t>
        </is>
      </c>
      <c r="F756" t="n">
        <v>0</v>
      </c>
      <c r="G756" t="n">
        <v>0</v>
      </c>
      <c r="H756" t="n">
        <v>0</v>
      </c>
      <c r="I756" t="n">
        <v>0</v>
      </c>
      <c r="J756" t="n">
        <v>1</v>
      </c>
      <c r="K756" t="n">
        <v>0.3934693402873666</v>
      </c>
      <c r="L756" t="n">
        <v>0</v>
      </c>
      <c r="M756" t="inlineStr">
        <is>
          <t>neu</t>
        </is>
      </c>
      <c r="N756" t="n">
        <v>0.3955</v>
      </c>
      <c r="O756" t="n">
        <v>21178</v>
      </c>
      <c r="P756" t="n">
        <v>7</v>
      </c>
      <c r="Q756" t="n">
        <v>9.961426217456575</v>
      </c>
      <c r="R756" t="n">
        <v>1.005078782716888</v>
      </c>
      <c r="S756"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757">
      <c r="A757" t="inlineStr">
        <is>
          <t>@kunuzofficial</t>
        </is>
      </c>
      <c r="B757" t="n">
        <v>173146</v>
      </c>
      <c r="C757" t="inlineStr">
        <is>
          <t>2026-08-12 15:31:53</t>
        </is>
      </c>
      <c r="D757" t="inlineStr">
        <is>
          <t>non_economic</t>
        </is>
      </c>
      <c r="E757" t="inlineStr">
        <is>
          <t>energy_utility</t>
        </is>
      </c>
      <c r="F757" t="n">
        <v>0</v>
      </c>
      <c r="G757" t="n">
        <v>0</v>
      </c>
      <c r="H757" t="n">
        <v>0</v>
      </c>
      <c r="I757" t="n">
        <v>0</v>
      </c>
      <c r="J757" t="n">
        <v>1</v>
      </c>
      <c r="K757" t="n">
        <v>0.3934693402873666</v>
      </c>
      <c r="L757" t="n">
        <v>0</v>
      </c>
      <c r="M757" t="inlineStr">
        <is>
          <t>neu</t>
        </is>
      </c>
      <c r="N757" t="n">
        <v>0.3955</v>
      </c>
      <c r="O757" t="n">
        <v>302520</v>
      </c>
      <c r="P757" t="n">
        <v>84</v>
      </c>
      <c r="Q757" t="n">
        <v>12.62046115473933</v>
      </c>
      <c r="R757" t="n">
        <v>1.005116469014833</v>
      </c>
      <c r="S757"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758">
      <c r="A758" t="inlineStr">
        <is>
          <t>@spotuz</t>
        </is>
      </c>
      <c r="B758" t="n">
        <v>39259</v>
      </c>
      <c r="C758" t="inlineStr">
        <is>
          <t>2026-08-04 09:59:14</t>
        </is>
      </c>
      <c r="D758" t="inlineStr">
        <is>
          <t>non_economic</t>
        </is>
      </c>
      <c r="E758" t="inlineStr">
        <is>
          <t>fiscal</t>
        </is>
      </c>
      <c r="F758" t="n">
        <v>0</v>
      </c>
      <c r="G758" t="n">
        <v>0</v>
      </c>
      <c r="H758" t="n">
        <v>1</v>
      </c>
      <c r="I758" t="n">
        <v>0</v>
      </c>
      <c r="J758" t="n">
        <v>1</v>
      </c>
      <c r="K758" t="n">
        <v>0.3934693402873666</v>
      </c>
      <c r="L758" t="n">
        <v>0</v>
      </c>
      <c r="M758" t="inlineStr">
        <is>
          <t>neu</t>
        </is>
      </c>
      <c r="N758" t="n">
        <v>0.3955</v>
      </c>
      <c r="O758" t="n">
        <v>5134</v>
      </c>
      <c r="P758" t="n">
        <v>27</v>
      </c>
      <c r="Q758" t="n">
        <v>8.55429627936774</v>
      </c>
      <c r="R758" t="n">
        <v>1.005284042979031</v>
      </c>
      <c r="S758"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759">
      <c r="A759" t="inlineStr">
        <is>
          <t>@spotuz</t>
        </is>
      </c>
      <c r="B759" t="n">
        <v>39398</v>
      </c>
      <c r="C759" t="inlineStr">
        <is>
          <t>2026-08-12 10:00:38</t>
        </is>
      </c>
      <c r="D759" t="inlineStr">
        <is>
          <t>non_economic</t>
        </is>
      </c>
      <c r="E759" t="inlineStr">
        <is>
          <t>banking_finance</t>
        </is>
      </c>
      <c r="F759" t="n">
        <v>0</v>
      </c>
      <c r="G759" t="n">
        <v>0</v>
      </c>
      <c r="H759" t="n">
        <v>1</v>
      </c>
      <c r="I759" t="n">
        <v>0</v>
      </c>
      <c r="J759" t="n">
        <v>1</v>
      </c>
      <c r="K759" t="n">
        <v>0.3934693402873666</v>
      </c>
      <c r="L759" t="n">
        <v>0</v>
      </c>
      <c r="M759" t="inlineStr">
        <is>
          <t>neu</t>
        </is>
      </c>
      <c r="N759" t="n">
        <v>0.3955</v>
      </c>
      <c r="O759" t="n">
        <v>5139</v>
      </c>
      <c r="P759" t="n">
        <v>24</v>
      </c>
      <c r="Q759" t="n">
        <v>8.554103545436334</v>
      </c>
      <c r="R759" t="n">
        <v>1.005261393267184</v>
      </c>
      <c r="S759"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760">
      <c r="A760" t="inlineStr">
        <is>
          <t>@daryo</t>
        </is>
      </c>
      <c r="B760" t="n">
        <v>135746</v>
      </c>
      <c r="C760" t="inlineStr">
        <is>
          <t>2026-08-19 18:40:37</t>
        </is>
      </c>
      <c r="D760" t="inlineStr">
        <is>
          <t>non_economic</t>
        </is>
      </c>
      <c r="E760" t="inlineStr">
        <is>
          <t>prices_inflation</t>
        </is>
      </c>
      <c r="F760" t="n">
        <v>0</v>
      </c>
      <c r="G760" t="n">
        <v>0</v>
      </c>
      <c r="H760" t="n">
        <v>0</v>
      </c>
      <c r="I760" t="n">
        <v>0</v>
      </c>
      <c r="J760" t="n">
        <v>1</v>
      </c>
      <c r="K760" t="n">
        <v>0.3934693402873666</v>
      </c>
      <c r="L760" t="n">
        <v>0</v>
      </c>
      <c r="M760" t="inlineStr">
        <is>
          <t>neu</t>
        </is>
      </c>
      <c r="N760" t="n">
        <v>0.3954</v>
      </c>
      <c r="O760" t="n">
        <v>65974</v>
      </c>
      <c r="P760" t="n">
        <v>3</v>
      </c>
      <c r="Q760" t="n">
        <v>11.09712210077563</v>
      </c>
      <c r="R760" t="n">
        <v>1.004931088094772</v>
      </c>
      <c r="S760"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761">
      <c r="A761" t="inlineStr">
        <is>
          <t>@gazetauz</t>
        </is>
      </c>
      <c r="B761" t="n">
        <v>63428</v>
      </c>
      <c r="C761" t="inlineStr">
        <is>
          <t>2026-08-07 14:00:54</t>
        </is>
      </c>
      <c r="D761" t="inlineStr">
        <is>
          <t>non_economic</t>
        </is>
      </c>
      <c r="E761" t="inlineStr">
        <is>
          <t>business</t>
        </is>
      </c>
      <c r="F761" t="n">
        <v>0</v>
      </c>
      <c r="G761" t="n">
        <v>0</v>
      </c>
      <c r="H761" t="n">
        <v>1</v>
      </c>
      <c r="I761" t="n">
        <v>0</v>
      </c>
      <c r="J761" t="n">
        <v>1</v>
      </c>
      <c r="K761" t="n">
        <v>0.3934693402873666</v>
      </c>
      <c r="L761" t="n">
        <v>0</v>
      </c>
      <c r="M761" t="inlineStr">
        <is>
          <t>neu</t>
        </is>
      </c>
      <c r="N761" t="n">
        <v>0.3954</v>
      </c>
      <c r="O761" t="n">
        <v>21106</v>
      </c>
      <c r="P761" t="n">
        <v>17</v>
      </c>
      <c r="Q761" t="n">
        <v>9.958969561995133</v>
      </c>
      <c r="R761" t="n">
        <v>1.004830913362958</v>
      </c>
      <c r="S761"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762">
      <c r="A762" t="inlineStr">
        <is>
          <t>@spotuz</t>
        </is>
      </c>
      <c r="B762" t="n">
        <v>39305</v>
      </c>
      <c r="C762" t="inlineStr">
        <is>
          <t>2026-08-06 11:47:40</t>
        </is>
      </c>
      <c r="D762" t="inlineStr">
        <is>
          <t>non_economic</t>
        </is>
      </c>
      <c r="E762" t="inlineStr">
        <is>
          <t>fiscal</t>
        </is>
      </c>
      <c r="F762" t="n">
        <v>0</v>
      </c>
      <c r="G762" t="n">
        <v>0</v>
      </c>
      <c r="H762" t="n">
        <v>0</v>
      </c>
      <c r="I762" t="n">
        <v>0</v>
      </c>
      <c r="J762" t="n">
        <v>1</v>
      </c>
      <c r="K762" t="n">
        <v>0.3934693402873666</v>
      </c>
      <c r="L762" t="n">
        <v>0</v>
      </c>
      <c r="M762" t="inlineStr">
        <is>
          <t>neu</t>
        </is>
      </c>
      <c r="N762" t="n">
        <v>0.3953</v>
      </c>
      <c r="O762" t="n">
        <v>5130</v>
      </c>
      <c r="P762" t="n">
        <v>13</v>
      </c>
      <c r="Q762" t="n">
        <v>8.548110294050959</v>
      </c>
      <c r="R762" t="n">
        <v>1.004557078173748</v>
      </c>
      <c r="S76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763">
      <c r="A763" t="inlineStr">
        <is>
          <t>@kunuzofficial</t>
        </is>
      </c>
      <c r="B763" t="n">
        <v>173134</v>
      </c>
      <c r="C763" t="inlineStr">
        <is>
          <t>2026-08-12 07:29:58</t>
        </is>
      </c>
      <c r="D763" t="inlineStr">
        <is>
          <t>non_economic</t>
        </is>
      </c>
      <c r="E763" t="inlineStr">
        <is>
          <t>construction_realty</t>
        </is>
      </c>
      <c r="F763" t="n">
        <v>0</v>
      </c>
      <c r="G763" t="n">
        <v>0</v>
      </c>
      <c r="H763" t="n">
        <v>0</v>
      </c>
      <c r="I763" t="n">
        <v>0</v>
      </c>
      <c r="J763" t="n">
        <v>1</v>
      </c>
      <c r="K763" t="n">
        <v>0.3934693402873666</v>
      </c>
      <c r="L763" t="n">
        <v>0</v>
      </c>
      <c r="M763" t="inlineStr">
        <is>
          <t>neu</t>
        </is>
      </c>
      <c r="N763" t="n">
        <v>0.3952</v>
      </c>
      <c r="O763" t="n">
        <v>299453</v>
      </c>
      <c r="P763" t="n">
        <v>99</v>
      </c>
      <c r="Q763" t="n">
        <v>12.61037708031759</v>
      </c>
      <c r="R763" t="n">
        <v>1.004313354996114</v>
      </c>
      <c r="S763"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764">
      <c r="A764" t="inlineStr">
        <is>
          <t>@kunuzofficial</t>
        </is>
      </c>
      <c r="B764" t="n">
        <v>173355</v>
      </c>
      <c r="C764" t="inlineStr">
        <is>
          <t>2026-08-19 14:35:27</t>
        </is>
      </c>
      <c r="D764" t="inlineStr">
        <is>
          <t>non_economic</t>
        </is>
      </c>
      <c r="E764" t="inlineStr">
        <is>
          <t>trade</t>
        </is>
      </c>
      <c r="F764" t="n">
        <v>0</v>
      </c>
      <c r="G764" t="n">
        <v>0</v>
      </c>
      <c r="H764" t="n">
        <v>0</v>
      </c>
      <c r="I764" t="n">
        <v>0</v>
      </c>
      <c r="J764" t="n">
        <v>1</v>
      </c>
      <c r="K764" t="n">
        <v>0.3934693402873666</v>
      </c>
      <c r="L764" t="n">
        <v>0</v>
      </c>
      <c r="M764" t="inlineStr">
        <is>
          <t>neu</t>
        </is>
      </c>
      <c r="N764" t="n">
        <v>0.3952</v>
      </c>
      <c r="O764" t="n">
        <v>298417</v>
      </c>
      <c r="P764" t="n">
        <v>577</v>
      </c>
      <c r="Q764" t="n">
        <v>12.61011006831381</v>
      </c>
      <c r="R764" t="n">
        <v>1.004292089674734</v>
      </c>
      <c r="S764"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765">
      <c r="A765" t="inlineStr">
        <is>
          <t>@gazetauz</t>
        </is>
      </c>
      <c r="B765" t="n">
        <v>63306</v>
      </c>
      <c r="C765" t="inlineStr">
        <is>
          <t>2026-08-03 04:40:07</t>
        </is>
      </c>
      <c r="D765" t="inlineStr">
        <is>
          <t>non_economic</t>
        </is>
      </c>
      <c r="E765" t="inlineStr">
        <is>
          <t>labour_income</t>
        </is>
      </c>
      <c r="F765" t="n">
        <v>0</v>
      </c>
      <c r="G765" t="n">
        <v>0</v>
      </c>
      <c r="H765" t="n">
        <v>0</v>
      </c>
      <c r="I765" t="n">
        <v>0</v>
      </c>
      <c r="J765" t="n">
        <v>1</v>
      </c>
      <c r="K765" t="n">
        <v>0.3934693402873666</v>
      </c>
      <c r="L765" t="n">
        <v>0</v>
      </c>
      <c r="M765" t="inlineStr">
        <is>
          <t>neu</t>
        </is>
      </c>
      <c r="N765" t="n">
        <v>0.3951</v>
      </c>
      <c r="O765" t="n">
        <v>20837</v>
      </c>
      <c r="P765" t="n">
        <v>78</v>
      </c>
      <c r="Q765" t="n">
        <v>9.951991961595743</v>
      </c>
      <c r="R765" t="n">
        <v>1.004126893881951</v>
      </c>
      <c r="S765"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766">
      <c r="A766" t="inlineStr">
        <is>
          <t>@gazetauz</t>
        </is>
      </c>
      <c r="B766" t="n">
        <v>63414</v>
      </c>
      <c r="C766" t="inlineStr">
        <is>
          <t>2026-08-07 06:01:48</t>
        </is>
      </c>
      <c r="D766" t="inlineStr">
        <is>
          <t>non_economic</t>
        </is>
      </c>
      <c r="E766" t="inlineStr">
        <is>
          <t>banking_finance</t>
        </is>
      </c>
      <c r="F766" t="n">
        <v>0</v>
      </c>
      <c r="G766" t="n">
        <v>0</v>
      </c>
      <c r="H766" t="n">
        <v>1</v>
      </c>
      <c r="I766" t="n">
        <v>0</v>
      </c>
      <c r="J766" t="n">
        <v>1</v>
      </c>
      <c r="K766" t="n">
        <v>0.3934693402873666</v>
      </c>
      <c r="L766" t="n">
        <v>0</v>
      </c>
      <c r="M766" t="inlineStr">
        <is>
          <t>neu</t>
        </is>
      </c>
      <c r="N766" t="n">
        <v>0.3951</v>
      </c>
      <c r="O766" t="n">
        <v>20927</v>
      </c>
      <c r="P766" t="n">
        <v>39</v>
      </c>
      <c r="Q766" t="n">
        <v>9.952563390182721</v>
      </c>
      <c r="R766" t="n">
        <v>1.004184549355783</v>
      </c>
      <c r="S766"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767">
      <c r="A767" t="inlineStr">
        <is>
          <t>@gazetauz</t>
        </is>
      </c>
      <c r="B767" t="n">
        <v>63543</v>
      </c>
      <c r="C767" t="inlineStr">
        <is>
          <t>2026-08-14 09:15:07</t>
        </is>
      </c>
      <c r="D767" t="inlineStr">
        <is>
          <t>non_economic</t>
        </is>
      </c>
      <c r="E767" t="inlineStr">
        <is>
          <t>fiscal</t>
        </is>
      </c>
      <c r="F767" t="n">
        <v>0</v>
      </c>
      <c r="G767" t="n">
        <v>0</v>
      </c>
      <c r="H767" t="n">
        <v>0</v>
      </c>
      <c r="I767" t="n">
        <v>0</v>
      </c>
      <c r="J767" t="n">
        <v>1</v>
      </c>
      <c r="K767" t="n">
        <v>0.3934693402873666</v>
      </c>
      <c r="L767" t="n">
        <v>0</v>
      </c>
      <c r="M767" t="inlineStr">
        <is>
          <t>neu</t>
        </is>
      </c>
      <c r="N767" t="n">
        <v>0.3951</v>
      </c>
      <c r="O767" t="n">
        <v>20753</v>
      </c>
      <c r="P767" t="n">
        <v>115</v>
      </c>
      <c r="Q767" t="n">
        <v>9.95151552154671</v>
      </c>
      <c r="R767" t="n">
        <v>1.004078822473895</v>
      </c>
      <c r="S767"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768">
      <c r="A768" t="inlineStr">
        <is>
          <t>@spotuz</t>
        </is>
      </c>
      <c r="B768" t="n">
        <v>39256</v>
      </c>
      <c r="C768" t="inlineStr">
        <is>
          <t>2026-08-04 07:59:14</t>
        </is>
      </c>
      <c r="D768" t="inlineStr">
        <is>
          <t>non_economic</t>
        </is>
      </c>
      <c r="E768" t="inlineStr">
        <is>
          <t>banking_finance</t>
        </is>
      </c>
      <c r="F768" t="n">
        <v>0</v>
      </c>
      <c r="G768" t="n">
        <v>0</v>
      </c>
      <c r="H768" t="n">
        <v>1</v>
      </c>
      <c r="I768" t="n">
        <v>0</v>
      </c>
      <c r="J768" t="n">
        <v>1</v>
      </c>
      <c r="K768" t="n">
        <v>0.3934693402873666</v>
      </c>
      <c r="L768" t="n">
        <v>0</v>
      </c>
      <c r="M768" t="inlineStr">
        <is>
          <t>neu</t>
        </is>
      </c>
      <c r="N768" t="n">
        <v>0.3951</v>
      </c>
      <c r="O768" t="n">
        <v>5098</v>
      </c>
      <c r="P768" t="n">
        <v>20</v>
      </c>
      <c r="Q768" t="n">
        <v>8.54461378699223</v>
      </c>
      <c r="R768" t="n">
        <v>1.004146175553882</v>
      </c>
      <c r="S76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769">
      <c r="A769" t="inlineStr">
        <is>
          <t>@spotuz</t>
        </is>
      </c>
      <c r="B769" t="n">
        <v>39488</v>
      </c>
      <c r="C769" t="inlineStr">
        <is>
          <t>2026-08-17 16:34:25</t>
        </is>
      </c>
      <c r="D769" t="inlineStr">
        <is>
          <t>non_economic</t>
        </is>
      </c>
      <c r="E769" t="inlineStr">
        <is>
          <t>banking_finance</t>
        </is>
      </c>
      <c r="F769" t="n">
        <v>0</v>
      </c>
      <c r="G769" t="n">
        <v>0</v>
      </c>
      <c r="H769" t="n">
        <v>0</v>
      </c>
      <c r="I769" t="n">
        <v>0</v>
      </c>
      <c r="J769" t="n">
        <v>1</v>
      </c>
      <c r="K769" t="n">
        <v>0.3934693402873666</v>
      </c>
      <c r="L769" t="n">
        <v>0</v>
      </c>
      <c r="M769" t="inlineStr">
        <is>
          <t>neu</t>
        </is>
      </c>
      <c r="N769" t="n">
        <v>0.3951</v>
      </c>
      <c r="O769" t="n">
        <v>5039</v>
      </c>
      <c r="P769" t="n">
        <v>48</v>
      </c>
      <c r="Q769" t="n">
        <v>8.544029845369797</v>
      </c>
      <c r="R769" t="n">
        <v>1.004077551885038</v>
      </c>
      <c r="S769"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770">
      <c r="A770" t="inlineStr">
        <is>
          <t>@gazetauz</t>
        </is>
      </c>
      <c r="B770" t="n">
        <v>63340</v>
      </c>
      <c r="C770" t="inlineStr">
        <is>
          <t>2026-08-04 11:30:02</t>
        </is>
      </c>
      <c r="D770" t="inlineStr">
        <is>
          <t>non_economic</t>
        </is>
      </c>
      <c r="E770" t="inlineStr">
        <is>
          <t>prices_inflation</t>
        </is>
      </c>
      <c r="F770" t="n">
        <v>0</v>
      </c>
      <c r="G770" t="n">
        <v>0</v>
      </c>
      <c r="H770" t="n">
        <v>0</v>
      </c>
      <c r="I770" t="n">
        <v>0</v>
      </c>
      <c r="J770" t="n">
        <v>1</v>
      </c>
      <c r="K770" t="n">
        <v>0.3934693402873666</v>
      </c>
      <c r="L770" t="n">
        <v>0</v>
      </c>
      <c r="M770" t="inlineStr">
        <is>
          <t>neu</t>
        </is>
      </c>
      <c r="N770" t="n">
        <v>0.395</v>
      </c>
      <c r="O770" t="n">
        <v>20736</v>
      </c>
      <c r="P770" t="n">
        <v>97</v>
      </c>
      <c r="Q770" t="n">
        <v>9.948986592607346</v>
      </c>
      <c r="R770" t="n">
        <v>1.003823660937337</v>
      </c>
      <c r="S770"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771">
      <c r="A771" t="inlineStr">
        <is>
          <t>@gazetauz</t>
        </is>
      </c>
      <c r="B771" t="n">
        <v>63287</v>
      </c>
      <c r="C771" t="inlineStr">
        <is>
          <t>2026-08-01 07:22:53</t>
        </is>
      </c>
      <c r="D771" t="inlineStr">
        <is>
          <t>non_economic</t>
        </is>
      </c>
      <c r="E771" t="inlineStr">
        <is>
          <t>labour_income</t>
        </is>
      </c>
      <c r="F771" t="n">
        <v>0</v>
      </c>
      <c r="G771" t="n">
        <v>0</v>
      </c>
      <c r="H771" t="n">
        <v>0</v>
      </c>
      <c r="I771" t="n">
        <v>0</v>
      </c>
      <c r="J771" t="n">
        <v>1</v>
      </c>
      <c r="K771" t="n">
        <v>0.3934693402873666</v>
      </c>
      <c r="L771" t="n">
        <v>0</v>
      </c>
      <c r="M771" t="inlineStr">
        <is>
          <t>neu</t>
        </is>
      </c>
      <c r="N771" t="n">
        <v>0.3949</v>
      </c>
      <c r="O771" t="n">
        <v>20795</v>
      </c>
      <c r="P771" t="n">
        <v>59</v>
      </c>
      <c r="Q771" t="n">
        <v>9.948174070158535</v>
      </c>
      <c r="R771" t="n">
        <v>1.003741679797694</v>
      </c>
      <c r="S771"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772">
      <c r="A772" t="inlineStr">
        <is>
          <t>@gazetauz</t>
        </is>
      </c>
      <c r="B772" t="n">
        <v>63405</v>
      </c>
      <c r="C772" t="inlineStr">
        <is>
          <t>2026-08-06 17:41:24</t>
        </is>
      </c>
      <c r="D772" t="inlineStr">
        <is>
          <t>non_economic</t>
        </is>
      </c>
      <c r="E772" t="inlineStr">
        <is>
          <t>trade</t>
        </is>
      </c>
      <c r="F772" t="n">
        <v>0</v>
      </c>
      <c r="G772" t="n">
        <v>0</v>
      </c>
      <c r="H772" t="n">
        <v>0</v>
      </c>
      <c r="I772" t="n">
        <v>0</v>
      </c>
      <c r="J772" t="n">
        <v>1</v>
      </c>
      <c r="K772" t="n">
        <v>0.3934693402873666</v>
      </c>
      <c r="L772" t="n">
        <v>0</v>
      </c>
      <c r="M772" t="inlineStr">
        <is>
          <t>neu</t>
        </is>
      </c>
      <c r="N772" t="n">
        <v>0.3949</v>
      </c>
      <c r="O772" t="n">
        <v>20742</v>
      </c>
      <c r="P772" t="n">
        <v>74</v>
      </c>
      <c r="Q772" t="n">
        <v>9.947073723199049</v>
      </c>
      <c r="R772" t="n">
        <v>1.00363065800639</v>
      </c>
      <c r="S772"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773">
      <c r="A773" t="inlineStr">
        <is>
          <t>@gazetauz</t>
        </is>
      </c>
      <c r="B773" t="n">
        <v>63413</v>
      </c>
      <c r="C773" t="inlineStr">
        <is>
          <t>2026-08-07 05:21:44</t>
        </is>
      </c>
      <c r="D773" t="inlineStr">
        <is>
          <t>non_economic</t>
        </is>
      </c>
      <c r="E773" t="inlineStr">
        <is>
          <t>business</t>
        </is>
      </c>
      <c r="F773" t="n">
        <v>0</v>
      </c>
      <c r="G773" t="n">
        <v>0</v>
      </c>
      <c r="H773" t="n">
        <v>0</v>
      </c>
      <c r="I773" t="n">
        <v>0</v>
      </c>
      <c r="J773" t="n">
        <v>1</v>
      </c>
      <c r="K773" t="n">
        <v>0.3934693402873666</v>
      </c>
      <c r="L773" t="n">
        <v>0</v>
      </c>
      <c r="M773" t="inlineStr">
        <is>
          <t>neu</t>
        </is>
      </c>
      <c r="N773" t="n">
        <v>0.3949</v>
      </c>
      <c r="O773" t="n">
        <v>20815</v>
      </c>
      <c r="P773" t="n">
        <v>41</v>
      </c>
      <c r="Q773" t="n">
        <v>9.947408739594056</v>
      </c>
      <c r="R773" t="n">
        <v>1.003664460181212</v>
      </c>
      <c r="S773"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774">
      <c r="A774" t="inlineStr">
        <is>
          <t>@gazetauz</t>
        </is>
      </c>
      <c r="B774" t="n">
        <v>63481</v>
      </c>
      <c r="C774" t="inlineStr">
        <is>
          <t>2026-08-11 13:11:00</t>
        </is>
      </c>
      <c r="D774" t="inlineStr">
        <is>
          <t>non_economic</t>
        </is>
      </c>
      <c r="E774" t="inlineStr">
        <is>
          <t>business</t>
        </is>
      </c>
      <c r="F774" t="n">
        <v>0</v>
      </c>
      <c r="G774" t="n">
        <v>0</v>
      </c>
      <c r="H774" t="n">
        <v>0</v>
      </c>
      <c r="I774" t="n">
        <v>0</v>
      </c>
      <c r="J774" t="n">
        <v>1</v>
      </c>
      <c r="K774" t="n">
        <v>0.3934693402873666</v>
      </c>
      <c r="L774" t="n">
        <v>0</v>
      </c>
      <c r="M774" t="inlineStr">
        <is>
          <t>neu</t>
        </is>
      </c>
      <c r="N774" t="n">
        <v>0.3949</v>
      </c>
      <c r="O774" t="n">
        <v>20852</v>
      </c>
      <c r="P774" t="n">
        <v>13</v>
      </c>
      <c r="Q774" t="n">
        <v>9.946499148129375</v>
      </c>
      <c r="R774" t="n">
        <v>1.003572685061652</v>
      </c>
      <c r="S774"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775">
      <c r="A775" t="inlineStr">
        <is>
          <t>@gazetauz</t>
        </is>
      </c>
      <c r="B775" t="n">
        <v>63490</v>
      </c>
      <c r="C775" t="inlineStr">
        <is>
          <t>2026-08-12 06:00:22</t>
        </is>
      </c>
      <c r="D775" t="inlineStr">
        <is>
          <t>non_economic</t>
        </is>
      </c>
      <c r="E775" t="inlineStr">
        <is>
          <t>fiscal</t>
        </is>
      </c>
      <c r="F775" t="n">
        <v>0</v>
      </c>
      <c r="G775" t="n">
        <v>0</v>
      </c>
      <c r="H775" t="n">
        <v>1</v>
      </c>
      <c r="I775" t="n">
        <v>0</v>
      </c>
      <c r="J775" t="n">
        <v>1</v>
      </c>
      <c r="K775" t="n">
        <v>0.3934693402873666</v>
      </c>
      <c r="L775" t="n">
        <v>0</v>
      </c>
      <c r="M775" t="inlineStr">
        <is>
          <t>neu</t>
        </is>
      </c>
      <c r="N775" t="n">
        <v>0.3949</v>
      </c>
      <c r="O775" t="n">
        <v>20879</v>
      </c>
      <c r="P775" t="n">
        <v>13</v>
      </c>
      <c r="Q775" t="n">
        <v>9.947791478092652</v>
      </c>
      <c r="R775" t="n">
        <v>1.003703077376769</v>
      </c>
      <c r="S775"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776">
      <c r="A776" t="inlineStr">
        <is>
          <t>@gazetauz</t>
        </is>
      </c>
      <c r="B776" t="n">
        <v>63573</v>
      </c>
      <c r="C776" t="inlineStr">
        <is>
          <t>2026-08-17 05:00:52</t>
        </is>
      </c>
      <c r="D776" t="inlineStr">
        <is>
          <t>non_economic</t>
        </is>
      </c>
      <c r="E776" t="inlineStr">
        <is>
          <t>construction_realty</t>
        </is>
      </c>
      <c r="F776" t="n">
        <v>0</v>
      </c>
      <c r="G776" t="n">
        <v>0</v>
      </c>
      <c r="H776" t="n">
        <v>0</v>
      </c>
      <c r="I776" t="n">
        <v>0</v>
      </c>
      <c r="J776" t="n">
        <v>1</v>
      </c>
      <c r="K776" t="n">
        <v>0.3934693402873666</v>
      </c>
      <c r="L776" t="n">
        <v>0</v>
      </c>
      <c r="M776" t="inlineStr">
        <is>
          <t>neu</t>
        </is>
      </c>
      <c r="N776" t="n">
        <v>0.3949</v>
      </c>
      <c r="O776" t="n">
        <v>20560</v>
      </c>
      <c r="P776" t="n">
        <v>156</v>
      </c>
      <c r="Q776" t="n">
        <v>9.946211736745907</v>
      </c>
      <c r="R776" t="n">
        <v>1.003543686093319</v>
      </c>
      <c r="S776"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777">
      <c r="A777" t="inlineStr">
        <is>
          <t>@kunuzofficial</t>
        </is>
      </c>
      <c r="B777" t="n">
        <v>173035</v>
      </c>
      <c r="C777" t="inlineStr">
        <is>
          <t>2026-08-07 11:40:12</t>
        </is>
      </c>
      <c r="D777" t="inlineStr">
        <is>
          <t>non_economic</t>
        </is>
      </c>
      <c r="E777" t="inlineStr">
        <is>
          <t>trade</t>
        </is>
      </c>
      <c r="F777" t="n">
        <v>0</v>
      </c>
      <c r="G777" t="n">
        <v>0</v>
      </c>
      <c r="H777" t="n">
        <v>0</v>
      </c>
      <c r="I777" t="n">
        <v>0</v>
      </c>
      <c r="J777" t="n">
        <v>1</v>
      </c>
      <c r="K777" t="n">
        <v>0.3934693402873666</v>
      </c>
      <c r="L777" t="n">
        <v>0</v>
      </c>
      <c r="M777" t="inlineStr">
        <is>
          <t>neu</t>
        </is>
      </c>
      <c r="N777" t="n">
        <v>0.3949</v>
      </c>
      <c r="O777" t="n">
        <v>296908</v>
      </c>
      <c r="P777" t="n">
        <v>187</v>
      </c>
      <c r="Q777" t="n">
        <v>12.60243982605292</v>
      </c>
      <c r="R777" t="n">
        <v>1.003681217637395</v>
      </c>
      <c r="S777"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778">
      <c r="A778" t="inlineStr">
        <is>
          <t>@kunuzofficial</t>
        </is>
      </c>
      <c r="B778" t="n">
        <v>173352</v>
      </c>
      <c r="C778" t="inlineStr">
        <is>
          <t>2026-08-19 13:07:32</t>
        </is>
      </c>
      <c r="D778" t="inlineStr">
        <is>
          <t>non_economic</t>
        </is>
      </c>
      <c r="E778" t="inlineStr">
        <is>
          <t>business</t>
        </is>
      </c>
      <c r="F778" t="n">
        <v>0</v>
      </c>
      <c r="G778" t="n">
        <v>0</v>
      </c>
      <c r="H778" t="n">
        <v>0</v>
      </c>
      <c r="I778" t="n">
        <v>1</v>
      </c>
      <c r="J778" t="n">
        <v>1</v>
      </c>
      <c r="K778" t="n">
        <v>0.3934693402873666</v>
      </c>
      <c r="L778" t="n">
        <v>0</v>
      </c>
      <c r="M778" t="inlineStr">
        <is>
          <t>neu</t>
        </is>
      </c>
      <c r="N778" t="n">
        <v>0.3949</v>
      </c>
      <c r="O778" t="n">
        <v>295855</v>
      </c>
      <c r="P778" t="n">
        <v>395</v>
      </c>
      <c r="Q778" t="n">
        <v>12.60029478769229</v>
      </c>
      <c r="R778" t="n">
        <v>1.003510382882903</v>
      </c>
      <c r="S778"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779">
      <c r="A779" t="inlineStr">
        <is>
          <t>@kunuzofficial</t>
        </is>
      </c>
      <c r="B779" t="n">
        <v>173117</v>
      </c>
      <c r="C779" t="inlineStr">
        <is>
          <t>2026-08-11 12:30:01</t>
        </is>
      </c>
      <c r="D779" t="inlineStr">
        <is>
          <t>non_economic</t>
        </is>
      </c>
      <c r="E779" t="inlineStr">
        <is>
          <t>banking_finance</t>
        </is>
      </c>
      <c r="F779" t="n">
        <v>0</v>
      </c>
      <c r="G779" t="n">
        <v>0</v>
      </c>
      <c r="H779" t="n">
        <v>1</v>
      </c>
      <c r="I779" t="n">
        <v>0</v>
      </c>
      <c r="J779" t="n">
        <v>1</v>
      </c>
      <c r="K779" t="n">
        <v>0.3934693402873666</v>
      </c>
      <c r="L779" t="n">
        <v>0</v>
      </c>
      <c r="M779" t="inlineStr">
        <is>
          <t>neu</t>
        </is>
      </c>
      <c r="N779" t="n">
        <v>0.3948</v>
      </c>
      <c r="O779" t="n">
        <v>295914</v>
      </c>
      <c r="P779" t="n">
        <v>254</v>
      </c>
      <c r="Q779" t="n">
        <v>12.59954276723427</v>
      </c>
      <c r="R779" t="n">
        <v>1.003450490606533</v>
      </c>
      <c r="S779"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780">
      <c r="A780" t="inlineStr">
        <is>
          <t>@kunuzofficial</t>
        </is>
      </c>
      <c r="B780" t="n">
        <v>173229</v>
      </c>
      <c r="C780" t="inlineStr">
        <is>
          <t>2026-08-15 12:34:11</t>
        </is>
      </c>
      <c r="D780" t="inlineStr">
        <is>
          <t>non_economic</t>
        </is>
      </c>
      <c r="E780" t="inlineStr">
        <is>
          <t>trade</t>
        </is>
      </c>
      <c r="F780" t="n">
        <v>0</v>
      </c>
      <c r="G780" t="n">
        <v>0</v>
      </c>
      <c r="H780" t="n">
        <v>0</v>
      </c>
      <c r="I780" t="n">
        <v>0</v>
      </c>
      <c r="J780" t="n">
        <v>1</v>
      </c>
      <c r="K780" t="n">
        <v>0.3934693402873666</v>
      </c>
      <c r="L780" t="n">
        <v>0</v>
      </c>
      <c r="M780" t="inlineStr">
        <is>
          <t>neu</t>
        </is>
      </c>
      <c r="N780" t="n">
        <v>0.3948</v>
      </c>
      <c r="O780" t="n">
        <v>296177</v>
      </c>
      <c r="P780" t="n">
        <v>40</v>
      </c>
      <c r="Q780" t="n">
        <v>12.59898597528628</v>
      </c>
      <c r="R780" t="n">
        <v>1.003406146683607</v>
      </c>
      <c r="S780"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781">
      <c r="A781" t="inlineStr">
        <is>
          <t>@spotuz</t>
        </is>
      </c>
      <c r="B781" t="n">
        <v>39155</v>
      </c>
      <c r="C781" t="inlineStr">
        <is>
          <t>2026-07-30 08:30:48</t>
        </is>
      </c>
      <c r="D781" t="inlineStr">
        <is>
          <t>non_economic</t>
        </is>
      </c>
      <c r="E781" t="inlineStr">
        <is>
          <t>fiscal</t>
        </is>
      </c>
      <c r="F781" t="n">
        <v>0</v>
      </c>
      <c r="G781" t="n">
        <v>0</v>
      </c>
      <c r="H781" t="n">
        <v>0</v>
      </c>
      <c r="I781" t="n">
        <v>0</v>
      </c>
      <c r="J781" t="n">
        <v>1</v>
      </c>
      <c r="K781" t="n">
        <v>0.3934693402873666</v>
      </c>
      <c r="L781" t="n">
        <v>0</v>
      </c>
      <c r="M781" t="inlineStr">
        <is>
          <t>neu</t>
        </is>
      </c>
      <c r="N781" t="n">
        <v>0.3948</v>
      </c>
      <c r="O781" t="n">
        <v>5043</v>
      </c>
      <c r="P781" t="n">
        <v>31</v>
      </c>
      <c r="Q781" t="n">
        <v>8.53817159780143</v>
      </c>
      <c r="R781" t="n">
        <v>1.00338910217416</v>
      </c>
      <c r="S781"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782">
      <c r="A782" t="inlineStr">
        <is>
          <t>@daryo</t>
        </is>
      </c>
      <c r="B782" t="n">
        <v>135627</v>
      </c>
      <c r="C782" t="inlineStr">
        <is>
          <t>2026-08-16 17:06:24</t>
        </is>
      </c>
      <c r="D782" t="inlineStr">
        <is>
          <t>non_economic</t>
        </is>
      </c>
      <c r="E782" t="inlineStr">
        <is>
          <t>macro</t>
        </is>
      </c>
      <c r="F782" t="n">
        <v>0</v>
      </c>
      <c r="G782" t="n">
        <v>0</v>
      </c>
      <c r="H782" t="n">
        <v>0</v>
      </c>
      <c r="I782" t="n">
        <v>1</v>
      </c>
      <c r="J782" t="n">
        <v>1</v>
      </c>
      <c r="K782" t="n">
        <v>0.3934693402873666</v>
      </c>
      <c r="L782" t="n">
        <v>0</v>
      </c>
      <c r="M782" t="inlineStr">
        <is>
          <t>neu</t>
        </is>
      </c>
      <c r="N782" t="n">
        <v>0.3947</v>
      </c>
      <c r="O782" t="n">
        <v>64619</v>
      </c>
      <c r="P782" t="n">
        <v>23</v>
      </c>
      <c r="Q782" t="n">
        <v>11.07699084004586</v>
      </c>
      <c r="R782" t="n">
        <v>1.003108045186334</v>
      </c>
      <c r="S782"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783">
      <c r="A783" t="inlineStr">
        <is>
          <t>@daryo</t>
        </is>
      </c>
      <c r="B783" t="n">
        <v>135789</v>
      </c>
      <c r="C783" t="inlineStr">
        <is>
          <t>2026-08-20 18:35:40</t>
        </is>
      </c>
      <c r="D783" t="inlineStr">
        <is>
          <t>non_economic</t>
        </is>
      </c>
      <c r="E783" t="inlineStr">
        <is>
          <t>fiscal</t>
        </is>
      </c>
      <c r="F783" t="n">
        <v>0</v>
      </c>
      <c r="G783" t="n">
        <v>0</v>
      </c>
      <c r="H783" t="n">
        <v>0</v>
      </c>
      <c r="I783" t="n">
        <v>0</v>
      </c>
      <c r="J783" t="n">
        <v>1</v>
      </c>
      <c r="K783" t="n">
        <v>0.3934693402873666</v>
      </c>
      <c r="L783" t="n">
        <v>0</v>
      </c>
      <c r="M783" t="inlineStr">
        <is>
          <t>neu</t>
        </is>
      </c>
      <c r="N783" t="n">
        <v>0.3947</v>
      </c>
      <c r="O783" t="n">
        <v>64720</v>
      </c>
      <c r="P783" t="n">
        <v>10</v>
      </c>
      <c r="Q783" t="n">
        <v>11.07814997376193</v>
      </c>
      <c r="R783" t="n">
        <v>1.003213013798552</v>
      </c>
      <c r="S783"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784">
      <c r="A784" t="inlineStr">
        <is>
          <t>@gazetauz</t>
        </is>
      </c>
      <c r="B784" t="n">
        <v>63336</v>
      </c>
      <c r="C784" t="inlineStr">
        <is>
          <t>2026-08-04 10:00:20</t>
        </is>
      </c>
      <c r="D784" t="inlineStr">
        <is>
          <t>non_economic</t>
        </is>
      </c>
      <c r="E784" t="inlineStr">
        <is>
          <t>macro</t>
        </is>
      </c>
      <c r="F784" t="n">
        <v>0</v>
      </c>
      <c r="G784" t="n">
        <v>0</v>
      </c>
      <c r="H784" t="n">
        <v>1</v>
      </c>
      <c r="I784" t="n">
        <v>0</v>
      </c>
      <c r="J784" t="n">
        <v>1</v>
      </c>
      <c r="K784" t="n">
        <v>0.3934693402873666</v>
      </c>
      <c r="L784" t="n">
        <v>0</v>
      </c>
      <c r="M784" t="inlineStr">
        <is>
          <t>neu</t>
        </is>
      </c>
      <c r="N784" t="n">
        <v>0.3947</v>
      </c>
      <c r="O784" t="n">
        <v>20605</v>
      </c>
      <c r="P784" t="n">
        <v>98</v>
      </c>
      <c r="Q784" t="n">
        <v>9.942804414913079</v>
      </c>
      <c r="R784" t="n">
        <v>1.003199897281827</v>
      </c>
      <c r="S784"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785">
      <c r="A785" t="inlineStr">
        <is>
          <t>@gazetauz</t>
        </is>
      </c>
      <c r="B785" t="n">
        <v>63546</v>
      </c>
      <c r="C785" t="inlineStr">
        <is>
          <t>2026-08-14 11:07:10</t>
        </is>
      </c>
      <c r="D785" t="inlineStr">
        <is>
          <t>non_economic</t>
        </is>
      </c>
      <c r="E785" t="inlineStr">
        <is>
          <t>construction_realty</t>
        </is>
      </c>
      <c r="F785" t="n">
        <v>0</v>
      </c>
      <c r="G785" t="n">
        <v>0</v>
      </c>
      <c r="H785" t="n">
        <v>0</v>
      </c>
      <c r="I785" t="n">
        <v>0</v>
      </c>
      <c r="J785" t="n">
        <v>1</v>
      </c>
      <c r="K785" t="n">
        <v>0.3934693402873666</v>
      </c>
      <c r="L785" t="n">
        <v>0</v>
      </c>
      <c r="M785" t="inlineStr">
        <is>
          <t>neu</t>
        </is>
      </c>
      <c r="N785" t="n">
        <v>0.3947</v>
      </c>
      <c r="O785" t="n">
        <v>20620</v>
      </c>
      <c r="P785" t="n">
        <v>94</v>
      </c>
      <c r="Q785" t="n">
        <v>9.943140864412779</v>
      </c>
      <c r="R785" t="n">
        <v>1.003233844052724</v>
      </c>
      <c r="S785"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786">
      <c r="A786" t="inlineStr">
        <is>
          <t>@kunuzofficial</t>
        </is>
      </c>
      <c r="B786" t="n">
        <v>173036</v>
      </c>
      <c r="C786" t="inlineStr">
        <is>
          <t>2026-08-07 12:08:38</t>
        </is>
      </c>
      <c r="D786" t="inlineStr">
        <is>
          <t>non_economic</t>
        </is>
      </c>
      <c r="E786" t="inlineStr">
        <is>
          <t>macro</t>
        </is>
      </c>
      <c r="F786" t="n">
        <v>0</v>
      </c>
      <c r="G786" t="n">
        <v>0</v>
      </c>
      <c r="H786" t="n">
        <v>0</v>
      </c>
      <c r="I786" t="n">
        <v>0</v>
      </c>
      <c r="J786" t="n">
        <v>1</v>
      </c>
      <c r="K786" t="n">
        <v>0.3934693402873666</v>
      </c>
      <c r="L786" t="n">
        <v>0</v>
      </c>
      <c r="M786" t="inlineStr">
        <is>
          <t>neu</t>
        </is>
      </c>
      <c r="N786" t="n">
        <v>0.3947</v>
      </c>
      <c r="O786" t="n">
        <v>294710</v>
      </c>
      <c r="P786" t="n">
        <v>309</v>
      </c>
      <c r="Q786" t="n">
        <v>12.59584526812523</v>
      </c>
      <c r="R786" t="n">
        <v>1.003156015055831</v>
      </c>
      <c r="S786"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787">
      <c r="A787" t="inlineStr">
        <is>
          <t>@kunuzofficial</t>
        </is>
      </c>
      <c r="B787" t="n">
        <v>173152</v>
      </c>
      <c r="C787" t="inlineStr">
        <is>
          <t>2026-08-13 05:06:19</t>
        </is>
      </c>
      <c r="D787" t="inlineStr">
        <is>
          <t>non_economic</t>
        </is>
      </c>
      <c r="E787" t="inlineStr">
        <is>
          <t>trade</t>
        </is>
      </c>
      <c r="F787" t="n">
        <v>0</v>
      </c>
      <c r="G787" t="n">
        <v>0</v>
      </c>
      <c r="H787" t="n">
        <v>0</v>
      </c>
      <c r="I787" t="n">
        <v>0</v>
      </c>
      <c r="J787" t="n">
        <v>1</v>
      </c>
      <c r="K787" t="n">
        <v>0.3934693402873666</v>
      </c>
      <c r="L787" t="n">
        <v>0</v>
      </c>
      <c r="M787" t="inlineStr">
        <is>
          <t>neu</t>
        </is>
      </c>
      <c r="N787" t="n">
        <v>0.3947</v>
      </c>
      <c r="O787" t="n">
        <v>294939</v>
      </c>
      <c r="P787" t="n">
        <v>248</v>
      </c>
      <c r="Q787" t="n">
        <v>12.59620751030671</v>
      </c>
      <c r="R787" t="n">
        <v>1.003184864681682</v>
      </c>
      <c r="S787"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788">
      <c r="A788" t="inlineStr">
        <is>
          <t>@kunuzofficial</t>
        </is>
      </c>
      <c r="B788" t="n">
        <v>173288</v>
      </c>
      <c r="C788" t="inlineStr">
        <is>
          <t>2026-08-17 16:33:38</t>
        </is>
      </c>
      <c r="D788" t="inlineStr">
        <is>
          <t>non_economic</t>
        </is>
      </c>
      <c r="E788" t="inlineStr">
        <is>
          <t>banking_finance</t>
        </is>
      </c>
      <c r="F788" t="n">
        <v>0</v>
      </c>
      <c r="G788" t="n">
        <v>0</v>
      </c>
      <c r="H788" t="n">
        <v>0</v>
      </c>
      <c r="I788" t="n">
        <v>0</v>
      </c>
      <c r="J788" t="n">
        <v>1</v>
      </c>
      <c r="K788" t="n">
        <v>0.3934693402873666</v>
      </c>
      <c r="L788" t="n">
        <v>0</v>
      </c>
      <c r="M788" t="inlineStr">
        <is>
          <t>neu</t>
        </is>
      </c>
      <c r="N788" t="n">
        <v>0.3947</v>
      </c>
      <c r="O788" t="n">
        <v>294410</v>
      </c>
      <c r="P788" t="n">
        <v>185</v>
      </c>
      <c r="Q788" t="n">
        <v>12.5939879867454</v>
      </c>
      <c r="R788" t="n">
        <v>1.003008097790402</v>
      </c>
      <c r="S78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789">
      <c r="A789" t="inlineStr">
        <is>
          <t>@kunuzofficial</t>
        </is>
      </c>
      <c r="B789" t="n">
        <v>173289</v>
      </c>
      <c r="C789" t="inlineStr">
        <is>
          <t>2026-08-17 17:04:57</t>
        </is>
      </c>
      <c r="D789" t="inlineStr">
        <is>
          <t>non_economic</t>
        </is>
      </c>
      <c r="E789" t="inlineStr">
        <is>
          <t>trade</t>
        </is>
      </c>
      <c r="F789" t="n">
        <v>0</v>
      </c>
      <c r="G789" t="n">
        <v>0</v>
      </c>
      <c r="H789" t="n">
        <v>0</v>
      </c>
      <c r="I789" t="n">
        <v>1</v>
      </c>
      <c r="J789" t="n">
        <v>1</v>
      </c>
      <c r="K789" t="n">
        <v>0.3934693402873666</v>
      </c>
      <c r="L789" t="n">
        <v>0</v>
      </c>
      <c r="M789" t="inlineStr">
        <is>
          <t>neu</t>
        </is>
      </c>
      <c r="N789" t="n">
        <v>0.3947</v>
      </c>
      <c r="O789" t="n">
        <v>295496</v>
      </c>
      <c r="P789" t="n">
        <v>22</v>
      </c>
      <c r="Q789" t="n">
        <v>12.59656285408863</v>
      </c>
      <c r="R789" t="n">
        <v>1.003213164906451</v>
      </c>
      <c r="S78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790">
      <c r="A790" t="inlineStr">
        <is>
          <t>@daryo</t>
        </is>
      </c>
      <c r="B790" t="n">
        <v>135537</v>
      </c>
      <c r="C790" t="inlineStr">
        <is>
          <t>2026-08-14 03:00:49</t>
        </is>
      </c>
      <c r="D790" t="inlineStr">
        <is>
          <t>non_economic</t>
        </is>
      </c>
      <c r="E790" t="inlineStr">
        <is>
          <t>labour_income</t>
        </is>
      </c>
      <c r="F790" t="n">
        <v>0</v>
      </c>
      <c r="G790" t="n">
        <v>0</v>
      </c>
      <c r="H790" t="n">
        <v>0</v>
      </c>
      <c r="I790" t="n">
        <v>0</v>
      </c>
      <c r="J790" t="n">
        <v>1</v>
      </c>
      <c r="K790" t="n">
        <v>0.3934693402873666</v>
      </c>
      <c r="L790" t="n">
        <v>0</v>
      </c>
      <c r="M790" t="inlineStr">
        <is>
          <t>neu</t>
        </is>
      </c>
      <c r="N790" t="n">
        <v>0.3946</v>
      </c>
      <c r="O790" t="n">
        <v>64515</v>
      </c>
      <c r="P790" t="n">
        <v>35</v>
      </c>
      <c r="Q790" t="n">
        <v>11.07575294801764</v>
      </c>
      <c r="R790" t="n">
        <v>1.002995944393753</v>
      </c>
      <c r="S790"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791">
      <c r="A791" t="inlineStr">
        <is>
          <t>@gazetauz</t>
        </is>
      </c>
      <c r="B791" t="n">
        <v>63502</v>
      </c>
      <c r="C791" t="inlineStr">
        <is>
          <t>2026-08-12 13:05:00</t>
        </is>
      </c>
      <c r="D791" t="inlineStr">
        <is>
          <t>non_economic</t>
        </is>
      </c>
      <c r="E791" t="inlineStr">
        <is>
          <t>fiscal</t>
        </is>
      </c>
      <c r="F791" t="n">
        <v>0</v>
      </c>
      <c r="G791" t="n">
        <v>0</v>
      </c>
      <c r="H791" t="n">
        <v>0</v>
      </c>
      <c r="I791" t="n">
        <v>0</v>
      </c>
      <c r="J791" t="n">
        <v>1</v>
      </c>
      <c r="K791" t="n">
        <v>0.3934693402873666</v>
      </c>
      <c r="L791" t="n">
        <v>0</v>
      </c>
      <c r="M791" t="inlineStr">
        <is>
          <t>neu</t>
        </is>
      </c>
      <c r="N791" t="n">
        <v>0.3946</v>
      </c>
      <c r="O791" t="n">
        <v>20613</v>
      </c>
      <c r="P791" t="n">
        <v>51</v>
      </c>
      <c r="Q791" t="n">
        <v>9.938661627543782</v>
      </c>
      <c r="R791" t="n">
        <v>1.002781902147868</v>
      </c>
      <c r="S791"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792">
      <c r="A792" t="inlineStr">
        <is>
          <t>@gazetauz</t>
        </is>
      </c>
      <c r="B792" t="n">
        <v>63606</v>
      </c>
      <c r="C792" t="inlineStr">
        <is>
          <t>2026-08-17 15:00:01</t>
        </is>
      </c>
      <c r="D792" t="inlineStr">
        <is>
          <t>non_economic</t>
        </is>
      </c>
      <c r="E792" t="inlineStr">
        <is>
          <t>business</t>
        </is>
      </c>
      <c r="F792" t="n">
        <v>0</v>
      </c>
      <c r="G792" t="n">
        <v>0</v>
      </c>
      <c r="H792" t="n">
        <v>0</v>
      </c>
      <c r="I792" t="n">
        <v>0</v>
      </c>
      <c r="J792" t="n">
        <v>1</v>
      </c>
      <c r="K792" t="n">
        <v>0.3934693402873666</v>
      </c>
      <c r="L792" t="n">
        <v>0</v>
      </c>
      <c r="M792" t="inlineStr">
        <is>
          <t>neu</t>
        </is>
      </c>
      <c r="N792" t="n">
        <v>0.3946</v>
      </c>
      <c r="O792" t="n">
        <v>20610</v>
      </c>
      <c r="P792" t="n">
        <v>52</v>
      </c>
      <c r="Q792" t="n">
        <v>9.938613354511503</v>
      </c>
      <c r="R792" t="n">
        <v>1.002777031540039</v>
      </c>
      <c r="S792"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793">
      <c r="A793" t="inlineStr">
        <is>
          <t>@spotuz</t>
        </is>
      </c>
      <c r="B793" t="n">
        <v>39255</v>
      </c>
      <c r="C793" t="inlineStr">
        <is>
          <t>2026-08-04 07:51:54</t>
        </is>
      </c>
      <c r="D793" t="inlineStr">
        <is>
          <t>non_economic</t>
        </is>
      </c>
      <c r="E793" t="inlineStr">
        <is>
          <t>fiscal</t>
        </is>
      </c>
      <c r="F793" t="n">
        <v>0</v>
      </c>
      <c r="G793" t="n">
        <v>0</v>
      </c>
      <c r="H793" t="n">
        <v>1</v>
      </c>
      <c r="I793" t="n">
        <v>0</v>
      </c>
      <c r="J793" t="n">
        <v>1</v>
      </c>
      <c r="K793" t="n">
        <v>0.3934693402873666</v>
      </c>
      <c r="L793" t="n">
        <v>0</v>
      </c>
      <c r="M793" t="inlineStr">
        <is>
          <t>neu</t>
        </is>
      </c>
      <c r="N793" t="n">
        <v>0.3946</v>
      </c>
      <c r="O793" t="n">
        <v>5033</v>
      </c>
      <c r="P793" t="n">
        <v>27</v>
      </c>
      <c r="Q793" t="n">
        <v>8.534640105019959</v>
      </c>
      <c r="R793" t="n">
        <v>1.002974088101094</v>
      </c>
      <c r="S793"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794">
      <c r="A794" t="inlineStr">
        <is>
          <t>@spotuz</t>
        </is>
      </c>
      <c r="B794" t="n">
        <v>39318</v>
      </c>
      <c r="C794" t="inlineStr">
        <is>
          <t>2026-08-07 05:59:14</t>
        </is>
      </c>
      <c r="D794" t="inlineStr">
        <is>
          <t>non_economic</t>
        </is>
      </c>
      <c r="E794" t="inlineStr">
        <is>
          <t>business</t>
        </is>
      </c>
      <c r="F794" t="n">
        <v>0</v>
      </c>
      <c r="G794" t="n">
        <v>0</v>
      </c>
      <c r="H794" t="n">
        <v>1</v>
      </c>
      <c r="I794" t="n">
        <v>0</v>
      </c>
      <c r="J794" t="n">
        <v>1</v>
      </c>
      <c r="K794" t="n">
        <v>0.3934693402873666</v>
      </c>
      <c r="L794" t="n">
        <v>0</v>
      </c>
      <c r="M794" t="inlineStr">
        <is>
          <t>neu</t>
        </is>
      </c>
      <c r="N794" t="n">
        <v>0.3946</v>
      </c>
      <c r="O794" t="n">
        <v>5052</v>
      </c>
      <c r="P794" t="n">
        <v>15</v>
      </c>
      <c r="Q794" t="n">
        <v>8.533656917446903</v>
      </c>
      <c r="R794" t="n">
        <v>1.002858545834826</v>
      </c>
      <c r="S794"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795">
      <c r="A795" t="inlineStr">
        <is>
          <t>@gazetauz</t>
        </is>
      </c>
      <c r="B795" t="n">
        <v>63369</v>
      </c>
      <c r="C795" t="inlineStr">
        <is>
          <t>2026-08-05 13:48:15</t>
        </is>
      </c>
      <c r="D795" t="inlineStr">
        <is>
          <t>non_economic</t>
        </is>
      </c>
      <c r="E795" t="inlineStr">
        <is>
          <t>labour_income</t>
        </is>
      </c>
      <c r="F795" t="n">
        <v>0</v>
      </c>
      <c r="G795" t="n">
        <v>0</v>
      </c>
      <c r="H795" t="n">
        <v>0</v>
      </c>
      <c r="I795" t="n">
        <v>0</v>
      </c>
      <c r="J795" t="n">
        <v>1</v>
      </c>
      <c r="K795" t="n">
        <v>0.3934693402873666</v>
      </c>
      <c r="L795" t="n">
        <v>0</v>
      </c>
      <c r="M795" t="inlineStr">
        <is>
          <t>neu</t>
        </is>
      </c>
      <c r="N795" t="n">
        <v>0.3945</v>
      </c>
      <c r="O795" t="n">
        <v>20639</v>
      </c>
      <c r="P795" t="n">
        <v>34</v>
      </c>
      <c r="Q795" t="n">
        <v>9.938275378021793</v>
      </c>
      <c r="R795" t="n">
        <v>1.002742930700315</v>
      </c>
      <c r="S795"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796">
      <c r="A796" t="inlineStr">
        <is>
          <t>@gazetauz</t>
        </is>
      </c>
      <c r="B796" t="n">
        <v>63636</v>
      </c>
      <c r="C796" t="inlineStr">
        <is>
          <t>2026-08-19 04:16:00</t>
        </is>
      </c>
      <c r="D796" t="inlineStr">
        <is>
          <t>non_economic</t>
        </is>
      </c>
      <c r="E796" t="inlineStr">
        <is>
          <t>fiscal</t>
        </is>
      </c>
      <c r="F796" t="n">
        <v>0</v>
      </c>
      <c r="G796" t="n">
        <v>0</v>
      </c>
      <c r="H796" t="n">
        <v>0</v>
      </c>
      <c r="I796" t="n">
        <v>0</v>
      </c>
      <c r="J796" t="n">
        <v>1</v>
      </c>
      <c r="K796" t="n">
        <v>0.3934693402873666</v>
      </c>
      <c r="L796" t="n">
        <v>-1</v>
      </c>
      <c r="M796" t="inlineStr">
        <is>
          <t>neg</t>
        </is>
      </c>
      <c r="N796" t="n">
        <v>0.3945</v>
      </c>
      <c r="O796" t="n">
        <v>20459</v>
      </c>
      <c r="P796" t="n">
        <v>116</v>
      </c>
      <c r="Q796" t="n">
        <v>9.937502431123406</v>
      </c>
      <c r="R796" t="n">
        <v>1.002664942618009</v>
      </c>
      <c r="S796"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797">
      <c r="A797" t="inlineStr">
        <is>
          <t>@spotuz</t>
        </is>
      </c>
      <c r="B797" t="n">
        <v>39581</v>
      </c>
      <c r="C797" t="inlineStr">
        <is>
          <t>2026-08-21 16:35:15</t>
        </is>
      </c>
      <c r="D797" t="inlineStr">
        <is>
          <t>non_economic</t>
        </is>
      </c>
      <c r="E797" t="inlineStr">
        <is>
          <t>business</t>
        </is>
      </c>
      <c r="F797" t="n">
        <v>0</v>
      </c>
      <c r="G797" t="n">
        <v>0</v>
      </c>
      <c r="H797" t="n">
        <v>0</v>
      </c>
      <c r="I797" t="n">
        <v>0</v>
      </c>
      <c r="J797" t="n">
        <v>1</v>
      </c>
      <c r="K797" t="n">
        <v>0.3934693402873666</v>
      </c>
      <c r="L797" t="n">
        <v>0</v>
      </c>
      <c r="M797" t="inlineStr">
        <is>
          <t>neu</t>
        </is>
      </c>
      <c r="N797" t="n">
        <v>0.3945</v>
      </c>
      <c r="O797" t="n">
        <v>4975</v>
      </c>
      <c r="P797" t="n">
        <v>48</v>
      </c>
      <c r="Q797" t="n">
        <v>8.531490496117062</v>
      </c>
      <c r="R797" t="n">
        <v>1.002603952268958</v>
      </c>
      <c r="S797"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798">
      <c r="A798" t="inlineStr">
        <is>
          <t>@gazetauz</t>
        </is>
      </c>
      <c r="B798" t="n">
        <v>63367</v>
      </c>
      <c r="C798" t="inlineStr">
        <is>
          <t>2026-08-05 11:56:02</t>
        </is>
      </c>
      <c r="D798" t="inlineStr">
        <is>
          <t>non_economic</t>
        </is>
      </c>
      <c r="E798" t="inlineStr">
        <is>
          <t>banking_finance</t>
        </is>
      </c>
      <c r="F798" t="n">
        <v>0</v>
      </c>
      <c r="G798" t="n">
        <v>0</v>
      </c>
      <c r="H798" t="n">
        <v>0</v>
      </c>
      <c r="I798" t="n">
        <v>0</v>
      </c>
      <c r="J798" t="n">
        <v>1</v>
      </c>
      <c r="K798" t="n">
        <v>0.3934693402873666</v>
      </c>
      <c r="L798" t="n">
        <v>0</v>
      </c>
      <c r="M798" t="inlineStr">
        <is>
          <t>neu</t>
        </is>
      </c>
      <c r="N798" t="n">
        <v>0.3944</v>
      </c>
      <c r="O798" t="n">
        <v>20550</v>
      </c>
      <c r="P798" t="n">
        <v>32</v>
      </c>
      <c r="Q798" t="n">
        <v>9.933774245141</v>
      </c>
      <c r="R798" t="n">
        <v>1.002288779551884</v>
      </c>
      <c r="S798"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799">
      <c r="A799" t="inlineStr">
        <is>
          <t>@spotuz</t>
        </is>
      </c>
      <c r="B799" t="n">
        <v>39519</v>
      </c>
      <c r="C799" t="inlineStr">
        <is>
          <t>2026-08-19 04:01:16</t>
        </is>
      </c>
      <c r="D799" t="inlineStr">
        <is>
          <t>non_economic</t>
        </is>
      </c>
      <c r="E799" t="inlineStr">
        <is>
          <t>macro</t>
        </is>
      </c>
      <c r="F799" t="n">
        <v>0</v>
      </c>
      <c r="G799" t="n">
        <v>0</v>
      </c>
      <c r="H799" t="n">
        <v>1</v>
      </c>
      <c r="I799" t="n">
        <v>0</v>
      </c>
      <c r="J799" t="n">
        <v>1</v>
      </c>
      <c r="K799" t="n">
        <v>0.3934693402873666</v>
      </c>
      <c r="L799" t="n">
        <v>0</v>
      </c>
      <c r="M799" t="inlineStr">
        <is>
          <t>neu</t>
        </is>
      </c>
      <c r="N799" t="n">
        <v>0.3944</v>
      </c>
      <c r="O799" t="n">
        <v>5042</v>
      </c>
      <c r="P799" t="n">
        <v>8</v>
      </c>
      <c r="Q799" t="n">
        <v>8.528924114291936</v>
      </c>
      <c r="R799" t="n">
        <v>1.002302356133784</v>
      </c>
      <c r="S799"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800">
      <c r="A800" t="inlineStr">
        <is>
          <t>@daryo</t>
        </is>
      </c>
      <c r="B800" t="n">
        <v>135538</v>
      </c>
      <c r="C800" t="inlineStr">
        <is>
          <t>2026-08-14 03:32:23</t>
        </is>
      </c>
      <c r="D800" t="inlineStr">
        <is>
          <t>non_economic</t>
        </is>
      </c>
      <c r="E800" t="inlineStr">
        <is>
          <t>trade</t>
        </is>
      </c>
      <c r="F800" t="n">
        <v>0</v>
      </c>
      <c r="G800" t="n">
        <v>0</v>
      </c>
      <c r="H800" t="n">
        <v>0</v>
      </c>
      <c r="I800" t="n">
        <v>1</v>
      </c>
      <c r="J800" t="n">
        <v>1</v>
      </c>
      <c r="K800" t="n">
        <v>0.3934693402873666</v>
      </c>
      <c r="L800" t="n">
        <v>0</v>
      </c>
      <c r="M800" t="inlineStr">
        <is>
          <t>neu</t>
        </is>
      </c>
      <c r="N800" t="n">
        <v>0.3943</v>
      </c>
      <c r="O800" t="n">
        <v>63889</v>
      </c>
      <c r="P800" t="n">
        <v>10</v>
      </c>
      <c r="Q800" t="n">
        <v>11.06523112264433</v>
      </c>
      <c r="R800" t="n">
        <v>1.002043110918089</v>
      </c>
      <c r="S800"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801">
      <c r="A801" t="inlineStr">
        <is>
          <t>@gazetauz</t>
        </is>
      </c>
      <c r="B801" t="n">
        <v>63545</v>
      </c>
      <c r="C801" t="inlineStr">
        <is>
          <t>2026-08-14 10:40:07</t>
        </is>
      </c>
      <c r="D801" t="inlineStr">
        <is>
          <t>non_economic</t>
        </is>
      </c>
      <c r="E801" t="inlineStr">
        <is>
          <t>banking_finance</t>
        </is>
      </c>
      <c r="F801" t="n">
        <v>0</v>
      </c>
      <c r="G801" t="n">
        <v>0</v>
      </c>
      <c r="H801" t="n">
        <v>0</v>
      </c>
      <c r="I801" t="n">
        <v>0</v>
      </c>
      <c r="J801" t="n">
        <v>1</v>
      </c>
      <c r="K801" t="n">
        <v>0.3934693402873666</v>
      </c>
      <c r="L801" t="n">
        <v>0</v>
      </c>
      <c r="M801" t="inlineStr">
        <is>
          <t>neu</t>
        </is>
      </c>
      <c r="N801" t="n">
        <v>0.3943</v>
      </c>
      <c r="O801" t="n">
        <v>20541</v>
      </c>
      <c r="P801" t="n">
        <v>28</v>
      </c>
      <c r="Q801" t="n">
        <v>9.932949262685748</v>
      </c>
      <c r="R801" t="n">
        <v>1.002205541234018</v>
      </c>
      <c r="S801"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802">
      <c r="A802" t="inlineStr">
        <is>
          <t>@kunuzofficial</t>
        </is>
      </c>
      <c r="B802" t="n">
        <v>173189</v>
      </c>
      <c r="C802" t="inlineStr">
        <is>
          <t>2026-08-14 06:12:01</t>
        </is>
      </c>
      <c r="D802" t="inlineStr">
        <is>
          <t>non_economic</t>
        </is>
      </c>
      <c r="E802" t="inlineStr">
        <is>
          <t>labour_income</t>
        </is>
      </c>
      <c r="F802" t="n">
        <v>0</v>
      </c>
      <c r="G802" t="n">
        <v>0</v>
      </c>
      <c r="H802" t="n">
        <v>0</v>
      </c>
      <c r="I802" t="n">
        <v>0</v>
      </c>
      <c r="J802" t="n">
        <v>1</v>
      </c>
      <c r="K802" t="n">
        <v>0.3934693402873666</v>
      </c>
      <c r="L802" t="n">
        <v>0</v>
      </c>
      <c r="M802" t="inlineStr">
        <is>
          <t>neu</t>
        </is>
      </c>
      <c r="N802" t="n">
        <v>0.3943</v>
      </c>
      <c r="O802" t="n">
        <v>291399</v>
      </c>
      <c r="P802" t="n">
        <v>151</v>
      </c>
      <c r="Q802" t="n">
        <v>12.58348801219158</v>
      </c>
      <c r="R802" t="n">
        <v>1.002171860729103</v>
      </c>
      <c r="S802"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803">
      <c r="A803" t="inlineStr">
        <is>
          <t>@spotuz</t>
        </is>
      </c>
      <c r="B803" t="n">
        <v>39183</v>
      </c>
      <c r="C803" t="inlineStr">
        <is>
          <t>2026-07-31 08:30:00</t>
        </is>
      </c>
      <c r="D803" t="inlineStr">
        <is>
          <t>non_economic</t>
        </is>
      </c>
      <c r="E803" t="inlineStr">
        <is>
          <t>energy_utility</t>
        </is>
      </c>
      <c r="F803" t="n">
        <v>0</v>
      </c>
      <c r="G803" t="n">
        <v>0</v>
      </c>
      <c r="H803" t="n">
        <v>0</v>
      </c>
      <c r="I803" t="n">
        <v>1</v>
      </c>
      <c r="J803" t="n">
        <v>1</v>
      </c>
      <c r="K803" t="n">
        <v>0.3934693402873666</v>
      </c>
      <c r="L803" t="n">
        <v>0</v>
      </c>
      <c r="M803" t="inlineStr">
        <is>
          <t>neu</t>
        </is>
      </c>
      <c r="N803" t="n">
        <v>0.3943</v>
      </c>
      <c r="O803" t="n">
        <v>4969</v>
      </c>
      <c r="P803" t="n">
        <v>41</v>
      </c>
      <c r="Q803" t="n">
        <v>8.527539483470381</v>
      </c>
      <c r="R803" t="n">
        <v>1.002139637047974</v>
      </c>
      <c r="S803"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804">
      <c r="A804" t="inlineStr">
        <is>
          <t>@gazetauz</t>
        </is>
      </c>
      <c r="B804" t="n">
        <v>63342</v>
      </c>
      <c r="C804" t="inlineStr">
        <is>
          <t>2026-08-04 13:23:03</t>
        </is>
      </c>
      <c r="D804" t="inlineStr">
        <is>
          <t>non_economic</t>
        </is>
      </c>
      <c r="E804" t="inlineStr">
        <is>
          <t>fiscal</t>
        </is>
      </c>
      <c r="F804" t="n">
        <v>0</v>
      </c>
      <c r="G804" t="n">
        <v>0</v>
      </c>
      <c r="H804" t="n">
        <v>0</v>
      </c>
      <c r="I804" t="n">
        <v>0</v>
      </c>
      <c r="J804" t="n">
        <v>1</v>
      </c>
      <c r="K804" t="n">
        <v>0.3934693402873666</v>
      </c>
      <c r="L804" t="n">
        <v>0</v>
      </c>
      <c r="M804" t="inlineStr">
        <is>
          <t>neu</t>
        </is>
      </c>
      <c r="N804" t="n">
        <v>0.3942</v>
      </c>
      <c r="O804" t="n">
        <v>20461</v>
      </c>
      <c r="P804" t="n">
        <v>29</v>
      </c>
      <c r="Q804" t="n">
        <v>9.929155299284705</v>
      </c>
      <c r="R804" t="n">
        <v>1.001822741418655</v>
      </c>
      <c r="S804"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805">
      <c r="A805" t="inlineStr">
        <is>
          <t>@kunuzofficial</t>
        </is>
      </c>
      <c r="B805" t="n">
        <v>172980</v>
      </c>
      <c r="C805" t="inlineStr">
        <is>
          <t>2026-08-05 08:03:37</t>
        </is>
      </c>
      <c r="D805" t="inlineStr">
        <is>
          <t>non_economic</t>
        </is>
      </c>
      <c r="E805" t="inlineStr">
        <is>
          <t>prices_inflation</t>
        </is>
      </c>
      <c r="F805" t="n">
        <v>0</v>
      </c>
      <c r="G805" t="n">
        <v>0</v>
      </c>
      <c r="H805" t="n">
        <v>1</v>
      </c>
      <c r="I805" t="n">
        <v>0</v>
      </c>
      <c r="J805" t="n">
        <v>1</v>
      </c>
      <c r="K805" t="n">
        <v>0.3934693402873666</v>
      </c>
      <c r="L805" t="n">
        <v>0</v>
      </c>
      <c r="M805" t="inlineStr">
        <is>
          <t>neu</t>
        </is>
      </c>
      <c r="N805" t="n">
        <v>0.3942</v>
      </c>
      <c r="O805" t="n">
        <v>290123</v>
      </c>
      <c r="P805" t="n">
        <v>87</v>
      </c>
      <c r="Q805" t="n">
        <v>12.57866326056426</v>
      </c>
      <c r="R805" t="n">
        <v>1.001787608738619</v>
      </c>
      <c r="S805" t="inlineStr">
        <is>
          <t>**Ўзбекистонда янги HAVAL H7 кроссовери тақдимоти бўлиб ўтди: комплектациялар ва нархлар эълон қилинди**
👉 https://kun.uz/kr/95769494
Реклама</t>
        </is>
      </c>
    </row>
    <row r="806">
      <c r="A806" t="inlineStr">
        <is>
          <t>@kunuzofficial</t>
        </is>
      </c>
      <c r="B806" t="n">
        <v>173383</v>
      </c>
      <c r="C806" t="inlineStr">
        <is>
          <t>2026-08-20 13:45:03</t>
        </is>
      </c>
      <c r="D806" t="inlineStr">
        <is>
          <t>non_economic</t>
        </is>
      </c>
      <c r="E806" t="inlineStr">
        <is>
          <t>prices_inflation</t>
        </is>
      </c>
      <c r="F806" t="n">
        <v>0</v>
      </c>
      <c r="G806" t="n">
        <v>0</v>
      </c>
      <c r="H806" t="n">
        <v>0</v>
      </c>
      <c r="I806" t="n">
        <v>0</v>
      </c>
      <c r="J806" t="n">
        <v>1</v>
      </c>
      <c r="K806" t="n">
        <v>0.3934693402873666</v>
      </c>
      <c r="L806" t="n">
        <v>0</v>
      </c>
      <c r="M806" t="inlineStr">
        <is>
          <t>neu</t>
        </is>
      </c>
      <c r="N806" t="n">
        <v>0.3942</v>
      </c>
      <c r="O806" t="n">
        <v>289525</v>
      </c>
      <c r="P806" t="n">
        <v>658</v>
      </c>
      <c r="Q806" t="n">
        <v>12.58053544337355</v>
      </c>
      <c r="R806" t="n">
        <v>1.00193671278098</v>
      </c>
      <c r="S806"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807">
      <c r="A807" t="inlineStr">
        <is>
          <t>@spotuz</t>
        </is>
      </c>
      <c r="B807" t="n">
        <v>39315</v>
      </c>
      <c r="C807" t="inlineStr">
        <is>
          <t>2026-08-07 04:00:25</t>
        </is>
      </c>
      <c r="D807" t="inlineStr">
        <is>
          <t>non_economic</t>
        </is>
      </c>
      <c r="E807" t="inlineStr">
        <is>
          <t>business</t>
        </is>
      </c>
      <c r="F807" t="n">
        <v>0</v>
      </c>
      <c r="G807" t="n">
        <v>0</v>
      </c>
      <c r="H807" t="n">
        <v>1</v>
      </c>
      <c r="I807" t="n">
        <v>0</v>
      </c>
      <c r="J807" t="n">
        <v>1</v>
      </c>
      <c r="K807" t="n">
        <v>0.3934693402873666</v>
      </c>
      <c r="L807" t="n">
        <v>0</v>
      </c>
      <c r="M807" t="inlineStr">
        <is>
          <t>neu</t>
        </is>
      </c>
      <c r="N807" t="n">
        <v>0.3942</v>
      </c>
      <c r="O807" t="n">
        <v>5014</v>
      </c>
      <c r="P807" t="n">
        <v>11</v>
      </c>
      <c r="Q807" t="n">
        <v>8.52456594574565</v>
      </c>
      <c r="R807" t="n">
        <v>1.001790192753757</v>
      </c>
      <c r="S807"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808">
      <c r="A808" t="inlineStr">
        <is>
          <t>@gazetauz</t>
        </is>
      </c>
      <c r="B808" t="n">
        <v>63453</v>
      </c>
      <c r="C808" t="inlineStr">
        <is>
          <t>2026-08-10 09:35:59</t>
        </is>
      </c>
      <c r="D808" t="inlineStr">
        <is>
          <t>non_economic</t>
        </is>
      </c>
      <c r="E808" t="inlineStr">
        <is>
          <t>trade</t>
        </is>
      </c>
      <c r="F808" t="n">
        <v>0</v>
      </c>
      <c r="G808" t="n">
        <v>0</v>
      </c>
      <c r="H808" t="n">
        <v>0</v>
      </c>
      <c r="I808" t="n">
        <v>0</v>
      </c>
      <c r="J808" t="n">
        <v>1</v>
      </c>
      <c r="K808" t="n">
        <v>0.3934693402873666</v>
      </c>
      <c r="L808" t="n">
        <v>0</v>
      </c>
      <c r="M808" t="inlineStr">
        <is>
          <t>neu</t>
        </is>
      </c>
      <c r="N808" t="n">
        <v>0.3941</v>
      </c>
      <c r="O808" t="n">
        <v>20287</v>
      </c>
      <c r="P808" t="n">
        <v>103</v>
      </c>
      <c r="Q808" t="n">
        <v>9.927887439359663</v>
      </c>
      <c r="R808" t="n">
        <v>1.001694818058857</v>
      </c>
      <c r="S808"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809">
      <c r="A809" t="inlineStr">
        <is>
          <t>@gazetauz</t>
        </is>
      </c>
      <c r="B809" t="n">
        <v>63712</v>
      </c>
      <c r="C809" t="inlineStr">
        <is>
          <t>2026-08-22 10:30:00</t>
        </is>
      </c>
      <c r="D809" t="inlineStr">
        <is>
          <t>non_economic</t>
        </is>
      </c>
      <c r="E809" t="inlineStr">
        <is>
          <t>fiscal</t>
        </is>
      </c>
      <c r="F809" t="n">
        <v>0</v>
      </c>
      <c r="G809" t="n">
        <v>0</v>
      </c>
      <c r="H809" t="n">
        <v>0</v>
      </c>
      <c r="I809" t="n">
        <v>0</v>
      </c>
      <c r="J809" t="n">
        <v>1</v>
      </c>
      <c r="K809" t="n">
        <v>0.3934693402873666</v>
      </c>
      <c r="L809" t="n">
        <v>0</v>
      </c>
      <c r="M809" t="inlineStr">
        <is>
          <t>neu</t>
        </is>
      </c>
      <c r="N809" t="n">
        <v>0.3941</v>
      </c>
      <c r="O809" t="n">
        <v>20373</v>
      </c>
      <c r="P809" t="n">
        <v>52</v>
      </c>
      <c r="Q809" t="n">
        <v>9.927106418134763</v>
      </c>
      <c r="R809" t="n">
        <v>1.001616015300611</v>
      </c>
      <c r="S809"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810">
      <c r="A810" t="inlineStr">
        <is>
          <t>@kunuzofficial</t>
        </is>
      </c>
      <c r="B810" t="n">
        <v>172989</v>
      </c>
      <c r="C810" t="inlineStr">
        <is>
          <t>2026-08-05 12:12:01</t>
        </is>
      </c>
      <c r="D810" t="inlineStr">
        <is>
          <t>non_economic</t>
        </is>
      </c>
      <c r="E810" t="inlineStr">
        <is>
          <t>labour_income</t>
        </is>
      </c>
      <c r="F810" t="n">
        <v>0</v>
      </c>
      <c r="G810" t="n">
        <v>0</v>
      </c>
      <c r="H810" t="n">
        <v>0</v>
      </c>
      <c r="I810" t="n">
        <v>0</v>
      </c>
      <c r="J810" t="n">
        <v>1</v>
      </c>
      <c r="K810" t="n">
        <v>0.3934693402873666</v>
      </c>
      <c r="L810" t="n">
        <v>0</v>
      </c>
      <c r="M810" t="inlineStr">
        <is>
          <t>neu</t>
        </is>
      </c>
      <c r="N810" t="n">
        <v>0.3941</v>
      </c>
      <c r="O810" t="n">
        <v>289342</v>
      </c>
      <c r="P810" t="n">
        <v>240</v>
      </c>
      <c r="Q810" t="n">
        <v>12.57702567079884</v>
      </c>
      <c r="R810" t="n">
        <v>1.001657188112738</v>
      </c>
      <c r="S810"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811">
      <c r="A811" t="inlineStr">
        <is>
          <t>@kunuzofficial</t>
        </is>
      </c>
      <c r="B811" t="n">
        <v>173143</v>
      </c>
      <c r="C811" t="inlineStr">
        <is>
          <t>2026-08-12 14:02:01</t>
        </is>
      </c>
      <c r="D811" t="inlineStr">
        <is>
          <t>non_economic</t>
        </is>
      </c>
      <c r="E811" t="inlineStr">
        <is>
          <t>prices_inflation</t>
        </is>
      </c>
      <c r="F811" t="n">
        <v>0</v>
      </c>
      <c r="G811" t="n">
        <v>0</v>
      </c>
      <c r="H811" t="n">
        <v>0</v>
      </c>
      <c r="I811" t="n">
        <v>0</v>
      </c>
      <c r="J811" t="n">
        <v>1</v>
      </c>
      <c r="K811" t="n">
        <v>0.3934693402873666</v>
      </c>
      <c r="L811" t="n">
        <v>0</v>
      </c>
      <c r="M811" t="inlineStr">
        <is>
          <t>neu</t>
        </is>
      </c>
      <c r="N811" t="n">
        <v>0.3941</v>
      </c>
      <c r="O811" t="n">
        <v>289097</v>
      </c>
      <c r="P811" t="n">
        <v>433</v>
      </c>
      <c r="Q811" t="n">
        <v>12.57751205632587</v>
      </c>
      <c r="R811" t="n">
        <v>1.001695924740308</v>
      </c>
      <c r="S811"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812">
      <c r="A812" t="inlineStr">
        <is>
          <t>@gazetauz</t>
        </is>
      </c>
      <c r="B812" t="n">
        <v>63393</v>
      </c>
      <c r="C812" t="inlineStr">
        <is>
          <t>2026-08-06 09:45:35</t>
        </is>
      </c>
      <c r="D812" t="inlineStr">
        <is>
          <t>non_economic</t>
        </is>
      </c>
      <c r="E812" t="inlineStr">
        <is>
          <t>construction_realty</t>
        </is>
      </c>
      <c r="F812" t="n">
        <v>0</v>
      </c>
      <c r="G812" t="n">
        <v>0</v>
      </c>
      <c r="H812" t="n">
        <v>0</v>
      </c>
      <c r="I812" t="n">
        <v>0</v>
      </c>
      <c r="J812" t="n">
        <v>1</v>
      </c>
      <c r="K812" t="n">
        <v>0.3934693402873666</v>
      </c>
      <c r="L812" t="n">
        <v>0</v>
      </c>
      <c r="M812" t="inlineStr">
        <is>
          <t>neu</t>
        </is>
      </c>
      <c r="N812" t="n">
        <v>0.394</v>
      </c>
      <c r="O812" t="n">
        <v>20359</v>
      </c>
      <c r="P812" t="n">
        <v>29</v>
      </c>
      <c r="Q812" t="n">
        <v>9.924172143728962</v>
      </c>
      <c r="R812" t="n">
        <v>1.001319955591533</v>
      </c>
      <c r="S812"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813">
      <c r="A813" t="inlineStr">
        <is>
          <t>@gazetauz</t>
        </is>
      </c>
      <c r="B813" t="n">
        <v>63675</v>
      </c>
      <c r="C813" t="inlineStr">
        <is>
          <t>2026-08-20 13:00:10</t>
        </is>
      </c>
      <c r="D813" t="inlineStr">
        <is>
          <t>non_economic</t>
        </is>
      </c>
      <c r="E813" t="inlineStr">
        <is>
          <t>construction_realty</t>
        </is>
      </c>
      <c r="F813" t="n">
        <v>0</v>
      </c>
      <c r="G813" t="n">
        <v>0</v>
      </c>
      <c r="H813" t="n">
        <v>0</v>
      </c>
      <c r="I813" t="n">
        <v>0</v>
      </c>
      <c r="J813" t="n">
        <v>1</v>
      </c>
      <c r="K813" t="n">
        <v>0.3934693402873666</v>
      </c>
      <c r="L813" t="n">
        <v>0</v>
      </c>
      <c r="M813" t="inlineStr">
        <is>
          <t>neu</t>
        </is>
      </c>
      <c r="N813" t="n">
        <v>0.394</v>
      </c>
      <c r="O813" t="n">
        <v>20378</v>
      </c>
      <c r="P813" t="n">
        <v>34</v>
      </c>
      <c r="Q813" t="n">
        <v>9.925591451443054</v>
      </c>
      <c r="R813" t="n">
        <v>1.001463159590483</v>
      </c>
      <c r="S81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814">
      <c r="A814" t="inlineStr">
        <is>
          <t>@daryo</t>
        </is>
      </c>
      <c r="B814" t="n">
        <v>135824</v>
      </c>
      <c r="C814" t="inlineStr">
        <is>
          <t>2026-08-21 16:55:01</t>
        </is>
      </c>
      <c r="D814" t="inlineStr">
        <is>
          <t>non_economic</t>
        </is>
      </c>
      <c r="E814" t="inlineStr">
        <is>
          <t>fiscal</t>
        </is>
      </c>
      <c r="F814" t="n">
        <v>0</v>
      </c>
      <c r="G814" t="n">
        <v>0</v>
      </c>
      <c r="H814" t="n">
        <v>0</v>
      </c>
      <c r="I814" t="n">
        <v>0</v>
      </c>
      <c r="J814" t="n">
        <v>1</v>
      </c>
      <c r="K814" t="n">
        <v>0.3934693402873666</v>
      </c>
      <c r="L814" t="n">
        <v>0</v>
      </c>
      <c r="M814" t="inlineStr">
        <is>
          <t>neu</t>
        </is>
      </c>
      <c r="N814" t="n">
        <v>0.3939</v>
      </c>
      <c r="O814" t="n">
        <v>63277</v>
      </c>
      <c r="P814" t="n">
        <v>26</v>
      </c>
      <c r="Q814" t="n">
        <v>11.05611442951048</v>
      </c>
      <c r="R814" t="n">
        <v>1.001217523142481</v>
      </c>
      <c r="S814"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815">
      <c r="A815" t="inlineStr">
        <is>
          <t>@gazetauz</t>
        </is>
      </c>
      <c r="B815" t="n">
        <v>63452</v>
      </c>
      <c r="C815" t="inlineStr">
        <is>
          <t>2026-08-10 08:45:59</t>
        </is>
      </c>
      <c r="D815" t="inlineStr">
        <is>
          <t>non_economic</t>
        </is>
      </c>
      <c r="E815" t="inlineStr">
        <is>
          <t>trade</t>
        </is>
      </c>
      <c r="F815" t="n">
        <v>0</v>
      </c>
      <c r="G815" t="n">
        <v>0</v>
      </c>
      <c r="H815" t="n">
        <v>0</v>
      </c>
      <c r="I815" t="n">
        <v>0</v>
      </c>
      <c r="J815" t="n">
        <v>1</v>
      </c>
      <c r="K815" t="n">
        <v>0.3934693402873666</v>
      </c>
      <c r="L815" t="n">
        <v>1</v>
      </c>
      <c r="M815" t="inlineStr">
        <is>
          <t>pos</t>
        </is>
      </c>
      <c r="N815" t="n">
        <v>0.3939</v>
      </c>
      <c r="O815" t="n">
        <v>20280</v>
      </c>
      <c r="P815" t="n">
        <v>33</v>
      </c>
      <c r="Q815" t="n">
        <v>9.920688759855903</v>
      </c>
      <c r="R815" t="n">
        <v>1.000968492342553</v>
      </c>
      <c r="S815"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816">
      <c r="A816" t="inlineStr">
        <is>
          <t>@gazetauz</t>
        </is>
      </c>
      <c r="B816" t="n">
        <v>63501</v>
      </c>
      <c r="C816" t="inlineStr">
        <is>
          <t>2026-08-12 12:52:37</t>
        </is>
      </c>
      <c r="D816" t="inlineStr">
        <is>
          <t>non_economic</t>
        </is>
      </c>
      <c r="E816" t="inlineStr">
        <is>
          <t>banking_finance</t>
        </is>
      </c>
      <c r="F816" t="n">
        <v>0</v>
      </c>
      <c r="G816" t="n">
        <v>0</v>
      </c>
      <c r="H816" t="n">
        <v>0</v>
      </c>
      <c r="I816" t="n">
        <v>0</v>
      </c>
      <c r="J816" t="n">
        <v>1</v>
      </c>
      <c r="K816" t="n">
        <v>0.3934693402873666</v>
      </c>
      <c r="L816" t="n">
        <v>0</v>
      </c>
      <c r="M816" t="inlineStr">
        <is>
          <t>neu</t>
        </is>
      </c>
      <c r="N816" t="n">
        <v>0.3939</v>
      </c>
      <c r="O816" t="n">
        <v>20212</v>
      </c>
      <c r="P816" t="n">
        <v>70</v>
      </c>
      <c r="Q816" t="n">
        <v>9.92098360015288</v>
      </c>
      <c r="R816" t="n">
        <v>1.00099824086654</v>
      </c>
      <c r="S816"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817">
      <c r="A817" t="inlineStr">
        <is>
          <t>@gazetauz</t>
        </is>
      </c>
      <c r="B817" t="n">
        <v>63713</v>
      </c>
      <c r="C817" t="inlineStr">
        <is>
          <t>2026-08-22 15:57:10</t>
        </is>
      </c>
      <c r="D817" t="inlineStr">
        <is>
          <t>non_economic</t>
        </is>
      </c>
      <c r="E817" t="inlineStr">
        <is>
          <t>banking_finance</t>
        </is>
      </c>
      <c r="F817" t="n">
        <v>0</v>
      </c>
      <c r="G817" t="n">
        <v>0</v>
      </c>
      <c r="H817" t="n">
        <v>0</v>
      </c>
      <c r="I817" t="n">
        <v>0</v>
      </c>
      <c r="J817" t="n">
        <v>1</v>
      </c>
      <c r="K817" t="n">
        <v>0.3934693402873666</v>
      </c>
      <c r="L817" t="n">
        <v>0</v>
      </c>
      <c r="M817" t="inlineStr">
        <is>
          <t>neu</t>
        </is>
      </c>
      <c r="N817" t="n">
        <v>0.3939</v>
      </c>
      <c r="O817" t="n">
        <v>20361</v>
      </c>
      <c r="P817" t="n">
        <v>17</v>
      </c>
      <c r="Q817" t="n">
        <v>9.923094082175046</v>
      </c>
      <c r="R817" t="n">
        <v>1.001211182332499</v>
      </c>
      <c r="S817"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818">
      <c r="A818" t="inlineStr">
        <is>
          <t>@kunuzofficial</t>
        </is>
      </c>
      <c r="B818" t="n">
        <v>173285</v>
      </c>
      <c r="C818" t="inlineStr">
        <is>
          <t>2026-08-17 15:01:13</t>
        </is>
      </c>
      <c r="D818" t="inlineStr">
        <is>
          <t>non_economic</t>
        </is>
      </c>
      <c r="E818" t="inlineStr">
        <is>
          <t>fiscal</t>
        </is>
      </c>
      <c r="F818" t="n">
        <v>0</v>
      </c>
      <c r="G818" t="n">
        <v>0</v>
      </c>
      <c r="H818" t="n">
        <v>0</v>
      </c>
      <c r="I818" t="n">
        <v>0</v>
      </c>
      <c r="J818" t="n">
        <v>1</v>
      </c>
      <c r="K818" t="n">
        <v>0.3934693402873666</v>
      </c>
      <c r="L818" t="n">
        <v>0</v>
      </c>
      <c r="M818" t="inlineStr">
        <is>
          <t>neu</t>
        </is>
      </c>
      <c r="N818" t="n">
        <v>0.3939</v>
      </c>
      <c r="O818" t="n">
        <v>287266</v>
      </c>
      <c r="P818" t="n">
        <v>80</v>
      </c>
      <c r="Q818" t="n">
        <v>12.56872419393469</v>
      </c>
      <c r="R818" t="n">
        <v>1.000996043404078</v>
      </c>
      <c r="S818"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819">
      <c r="A819" t="inlineStr">
        <is>
          <t>@daryo</t>
        </is>
      </c>
      <c r="B819" t="n">
        <v>135739</v>
      </c>
      <c r="C819" t="inlineStr">
        <is>
          <t>2026-08-19 15:26:01</t>
        </is>
      </c>
      <c r="D819" t="inlineStr">
        <is>
          <t>non_economic</t>
        </is>
      </c>
      <c r="E819" t="inlineStr">
        <is>
          <t>fiscal</t>
        </is>
      </c>
      <c r="F819" t="n">
        <v>0</v>
      </c>
      <c r="G819" t="n">
        <v>0</v>
      </c>
      <c r="H819" t="n">
        <v>0</v>
      </c>
      <c r="I819" t="n">
        <v>0</v>
      </c>
      <c r="J819" t="n">
        <v>1</v>
      </c>
      <c r="K819" t="n">
        <v>0.3934693402873666</v>
      </c>
      <c r="L819" t="n">
        <v>0</v>
      </c>
      <c r="M819" t="inlineStr">
        <is>
          <t>neu</t>
        </is>
      </c>
      <c r="N819" t="n">
        <v>0.3938</v>
      </c>
      <c r="O819" t="n">
        <v>62932</v>
      </c>
      <c r="P819" t="n">
        <v>24</v>
      </c>
      <c r="Q819" t="n">
        <v>11.05058837258549</v>
      </c>
      <c r="R819" t="n">
        <v>1.000717095522773</v>
      </c>
      <c r="S819"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820">
      <c r="A820" t="inlineStr">
        <is>
          <t>@kunuzofficial</t>
        </is>
      </c>
      <c r="B820" t="n">
        <v>172984</v>
      </c>
      <c r="C820" t="inlineStr">
        <is>
          <t>2026-08-05 10:00:08</t>
        </is>
      </c>
      <c r="D820" t="inlineStr">
        <is>
          <t>non_economic</t>
        </is>
      </c>
      <c r="E820" t="inlineStr">
        <is>
          <t>banking_finance</t>
        </is>
      </c>
      <c r="F820" t="n">
        <v>0</v>
      </c>
      <c r="G820" t="n">
        <v>0</v>
      </c>
      <c r="H820" t="n">
        <v>1</v>
      </c>
      <c r="I820" t="n">
        <v>0</v>
      </c>
      <c r="J820" t="n">
        <v>1</v>
      </c>
      <c r="K820" t="n">
        <v>0.3934693402873666</v>
      </c>
      <c r="L820" t="n">
        <v>0</v>
      </c>
      <c r="M820" t="inlineStr">
        <is>
          <t>neu</t>
        </is>
      </c>
      <c r="N820" t="n">
        <v>0.3938</v>
      </c>
      <c r="O820" t="n">
        <v>286827</v>
      </c>
      <c r="P820" t="n">
        <v>149</v>
      </c>
      <c r="Q820" t="n">
        <v>12.56767642278899</v>
      </c>
      <c r="R820" t="n">
        <v>1.000912597005299</v>
      </c>
      <c r="S820"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821">
      <c r="A821" t="inlineStr">
        <is>
          <t>@daryo</t>
        </is>
      </c>
      <c r="B821" t="n">
        <v>135566</v>
      </c>
      <c r="C821" t="inlineStr">
        <is>
          <t>2026-08-14 14:25:32</t>
        </is>
      </c>
      <c r="D821" t="inlineStr">
        <is>
          <t>non_economic</t>
        </is>
      </c>
      <c r="E821" t="inlineStr">
        <is>
          <t>energy_utility</t>
        </is>
      </c>
      <c r="F821" t="n">
        <v>0</v>
      </c>
      <c r="G821" t="n">
        <v>0</v>
      </c>
      <c r="H821" t="n">
        <v>0</v>
      </c>
      <c r="I821" t="n">
        <v>0</v>
      </c>
      <c r="J821" t="n">
        <v>1</v>
      </c>
      <c r="K821" t="n">
        <v>0.3934693402873666</v>
      </c>
      <c r="L821" t="n">
        <v>0</v>
      </c>
      <c r="M821" t="inlineStr">
        <is>
          <t>neu</t>
        </is>
      </c>
      <c r="N821" t="n">
        <v>0.3937</v>
      </c>
      <c r="O821" t="n">
        <v>62889</v>
      </c>
      <c r="P821" t="n">
        <v>13</v>
      </c>
      <c r="Q821" t="n">
        <v>11.04955578236053</v>
      </c>
      <c r="R821" t="n">
        <v>1.000623586412132</v>
      </c>
      <c r="S821"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822">
      <c r="A822" t="inlineStr">
        <is>
          <t>@daryo</t>
        </is>
      </c>
      <c r="B822" t="n">
        <v>135610</v>
      </c>
      <c r="C822" t="inlineStr">
        <is>
          <t>2026-08-16 06:41:47</t>
        </is>
      </c>
      <c r="D822" t="inlineStr">
        <is>
          <t>non_economic</t>
        </is>
      </c>
      <c r="E822" t="inlineStr">
        <is>
          <t>construction_realty</t>
        </is>
      </c>
      <c r="F822" t="n">
        <v>0</v>
      </c>
      <c r="G822" t="n">
        <v>0</v>
      </c>
      <c r="H822" t="n">
        <v>0</v>
      </c>
      <c r="I822" t="n">
        <v>0</v>
      </c>
      <c r="J822" t="n">
        <v>1</v>
      </c>
      <c r="K822" t="n">
        <v>0.3934693402873666</v>
      </c>
      <c r="L822" t="n">
        <v>0</v>
      </c>
      <c r="M822" t="inlineStr">
        <is>
          <t>neu</t>
        </is>
      </c>
      <c r="N822" t="n">
        <v>0.3937</v>
      </c>
      <c r="O822" t="n">
        <v>62875</v>
      </c>
      <c r="P822" t="n">
        <v>12</v>
      </c>
      <c r="Q822" t="n">
        <v>11.04930144268853</v>
      </c>
      <c r="R822" t="n">
        <v>1.000600553968134</v>
      </c>
      <c r="S822" t="inlineStr">
        <is>
          <t>**Omskdagi yong‘in oqibatida ikki o‘zbekistonlik jarohatlandi**
Hodisa qurilish maydonida yuz bergan bo‘lib, jami 11 kishi jarohatlangan. Ulardan bir nafari vafot etgan.
Batafsil — https://daryo.uz/lbidKSUvR
👉 Obuna bo'ling — @daryo</t>
        </is>
      </c>
    </row>
    <row r="823">
      <c r="A823" t="inlineStr">
        <is>
          <t>@gazetauz</t>
        </is>
      </c>
      <c r="B823" t="n">
        <v>63283</v>
      </c>
      <c r="C823" t="inlineStr">
        <is>
          <t>2026-08-01 04:20:03</t>
        </is>
      </c>
      <c r="D823" t="inlineStr">
        <is>
          <t>non_economic</t>
        </is>
      </c>
      <c r="E823" t="inlineStr">
        <is>
          <t>fiscal</t>
        </is>
      </c>
      <c r="F823" t="n">
        <v>0</v>
      </c>
      <c r="G823" t="n">
        <v>0</v>
      </c>
      <c r="H823" t="n">
        <v>0</v>
      </c>
      <c r="I823" t="n">
        <v>0</v>
      </c>
      <c r="J823" t="n">
        <v>1</v>
      </c>
      <c r="K823" t="n">
        <v>0.3934693402873666</v>
      </c>
      <c r="L823" t="n">
        <v>0</v>
      </c>
      <c r="M823" t="inlineStr">
        <is>
          <t>neu</t>
        </is>
      </c>
      <c r="N823" t="n">
        <v>0.3936</v>
      </c>
      <c r="O823" t="n">
        <v>20130</v>
      </c>
      <c r="P823" t="n">
        <v>45</v>
      </c>
      <c r="Q823" t="n">
        <v>9.91447694733573</v>
      </c>
      <c r="R823" t="n">
        <v>1.000341738619747</v>
      </c>
      <c r="S823"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824">
      <c r="A824" t="inlineStr">
        <is>
          <t>@kunuzofficial</t>
        </is>
      </c>
      <c r="B824" t="n">
        <v>173353</v>
      </c>
      <c r="C824" t="inlineStr">
        <is>
          <t>2026-08-19 14:00:08</t>
        </is>
      </c>
      <c r="D824" t="inlineStr">
        <is>
          <t>non_economic</t>
        </is>
      </c>
      <c r="E824" t="inlineStr">
        <is>
          <t>construction_realty</t>
        </is>
      </c>
      <c r="F824" t="n">
        <v>0</v>
      </c>
      <c r="G824" t="n">
        <v>0</v>
      </c>
      <c r="H824" t="n">
        <v>1</v>
      </c>
      <c r="I824" t="n">
        <v>0</v>
      </c>
      <c r="J824" t="n">
        <v>1</v>
      </c>
      <c r="K824" t="n">
        <v>0.3934693402873666</v>
      </c>
      <c r="L824" t="n">
        <v>0</v>
      </c>
      <c r="M824" t="inlineStr">
        <is>
          <t>neu</t>
        </is>
      </c>
      <c r="N824" t="n">
        <v>0.3936</v>
      </c>
      <c r="O824" t="n">
        <v>284460</v>
      </c>
      <c r="P824" t="n">
        <v>94</v>
      </c>
      <c r="Q824" t="n">
        <v>12.55901212128681</v>
      </c>
      <c r="R824" t="n">
        <v>1.000222556282889</v>
      </c>
      <c r="S824"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825">
      <c r="A825" t="inlineStr">
        <is>
          <t>@daryo</t>
        </is>
      </c>
      <c r="B825" t="n">
        <v>135563</v>
      </c>
      <c r="C825" t="inlineStr">
        <is>
          <t>2026-08-14 13:20:00</t>
        </is>
      </c>
      <c r="D825" t="inlineStr">
        <is>
          <t>non_economic</t>
        </is>
      </c>
      <c r="E825" t="inlineStr">
        <is>
          <t>construction_realty</t>
        </is>
      </c>
      <c r="F825" t="n">
        <v>0</v>
      </c>
      <c r="G825" t="n">
        <v>0</v>
      </c>
      <c r="H825" t="n">
        <v>0</v>
      </c>
      <c r="I825" t="n">
        <v>0</v>
      </c>
      <c r="J825" t="n">
        <v>1</v>
      </c>
      <c r="K825" t="n">
        <v>0.3934693402873666</v>
      </c>
      <c r="L825" t="n">
        <v>0</v>
      </c>
      <c r="M825" t="inlineStr">
        <is>
          <t>neu</t>
        </is>
      </c>
      <c r="N825" t="n">
        <v>0.3935</v>
      </c>
      <c r="O825" t="n">
        <v>62435</v>
      </c>
      <c r="P825" t="n">
        <v>26</v>
      </c>
      <c r="Q825" t="n">
        <v>11.04272981729013</v>
      </c>
      <c r="R825" t="n">
        <v>1.000005441956011</v>
      </c>
      <c r="S825"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826">
      <c r="A826" t="inlineStr">
        <is>
          <t>@daryo</t>
        </is>
      </c>
      <c r="B826" t="n">
        <v>135581</v>
      </c>
      <c r="C826" t="inlineStr">
        <is>
          <t>2026-08-15 05:44:17</t>
        </is>
      </c>
      <c r="D826" t="inlineStr">
        <is>
          <t>non_economic</t>
        </is>
      </c>
      <c r="E826" t="inlineStr">
        <is>
          <t>business</t>
        </is>
      </c>
      <c r="F826" t="n">
        <v>0</v>
      </c>
      <c r="G826" t="n">
        <v>0</v>
      </c>
      <c r="H826" t="n">
        <v>0</v>
      </c>
      <c r="I826" t="n">
        <v>0</v>
      </c>
      <c r="J826" t="n">
        <v>1</v>
      </c>
      <c r="K826" t="n">
        <v>0.3934693402873666</v>
      </c>
      <c r="L826" t="n">
        <v>0</v>
      </c>
      <c r="M826" t="inlineStr">
        <is>
          <t>neu</t>
        </is>
      </c>
      <c r="N826" t="n">
        <v>0.3935</v>
      </c>
      <c r="O826" t="n">
        <v>62483</v>
      </c>
      <c r="P826" t="n">
        <v>14</v>
      </c>
      <c r="Q826" t="n">
        <v>11.04311381729485</v>
      </c>
      <c r="R826" t="n">
        <v>1.00004021615594</v>
      </c>
      <c r="S826"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827">
      <c r="A827" t="inlineStr">
        <is>
          <t>@daryo</t>
        </is>
      </c>
      <c r="B827" t="n">
        <v>135638</v>
      </c>
      <c r="C827" t="inlineStr">
        <is>
          <t>2026-08-17 06:31:58</t>
        </is>
      </c>
      <c r="D827" t="inlineStr">
        <is>
          <t>non_economic</t>
        </is>
      </c>
      <c r="E827" t="inlineStr">
        <is>
          <t>energy_utility</t>
        </is>
      </c>
      <c r="F827" t="n">
        <v>0</v>
      </c>
      <c r="G827" t="n">
        <v>0</v>
      </c>
      <c r="H827" t="n">
        <v>0</v>
      </c>
      <c r="I827" t="n">
        <v>1</v>
      </c>
      <c r="J827" t="n">
        <v>1</v>
      </c>
      <c r="K827" t="n">
        <v>0.3934693402873666</v>
      </c>
      <c r="L827" t="n">
        <v>0</v>
      </c>
      <c r="M827" t="inlineStr">
        <is>
          <t>neu</t>
        </is>
      </c>
      <c r="N827" t="n">
        <v>0.3935</v>
      </c>
      <c r="O827" t="n">
        <v>62494</v>
      </c>
      <c r="P827" t="n">
        <v>12</v>
      </c>
      <c r="Q827" t="n">
        <v>11.04322578952586</v>
      </c>
      <c r="R827" t="n">
        <v>1.000050356116095</v>
      </c>
      <c r="S827"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828">
      <c r="A828" t="inlineStr">
        <is>
          <t>@daryo</t>
        </is>
      </c>
      <c r="B828" t="n">
        <v>135660</v>
      </c>
      <c r="C828" t="inlineStr">
        <is>
          <t>2026-08-17 15:48:58</t>
        </is>
      </c>
      <c r="D828" t="inlineStr">
        <is>
          <t>non_economic</t>
        </is>
      </c>
      <c r="E828" t="inlineStr">
        <is>
          <t>construction_realty</t>
        </is>
      </c>
      <c r="F828" t="n">
        <v>0</v>
      </c>
      <c r="G828" t="n">
        <v>0</v>
      </c>
      <c r="H828" t="n">
        <v>0</v>
      </c>
      <c r="I828" t="n">
        <v>0</v>
      </c>
      <c r="J828" t="n">
        <v>1</v>
      </c>
      <c r="K828" t="n">
        <v>0.3934693402873666</v>
      </c>
      <c r="L828" t="n">
        <v>0</v>
      </c>
      <c r="M828" t="inlineStr">
        <is>
          <t>neu</t>
        </is>
      </c>
      <c r="N828" t="n">
        <v>0.3935</v>
      </c>
      <c r="O828" t="n">
        <v>62446</v>
      </c>
      <c r="P828" t="n">
        <v>13</v>
      </c>
      <c r="Q828" t="n">
        <v>11.04248974238561</v>
      </c>
      <c r="R828" t="n">
        <v>0.9999837012981326</v>
      </c>
      <c r="S828"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829">
      <c r="A829" t="inlineStr">
        <is>
          <t>@daryo</t>
        </is>
      </c>
      <c r="B829" t="n">
        <v>135827</v>
      </c>
      <c r="C829" t="inlineStr">
        <is>
          <t>2026-08-21 18:15:01</t>
        </is>
      </c>
      <c r="D829" t="inlineStr">
        <is>
          <t>non_economic</t>
        </is>
      </c>
      <c r="E829" t="inlineStr">
        <is>
          <t>banking_finance</t>
        </is>
      </c>
      <c r="F829" t="n">
        <v>0</v>
      </c>
      <c r="G829" t="n">
        <v>0</v>
      </c>
      <c r="H829" t="n">
        <v>0</v>
      </c>
      <c r="I829" t="n">
        <v>0</v>
      </c>
      <c r="J829" t="n">
        <v>1</v>
      </c>
      <c r="K829" t="n">
        <v>0.3934693402873666</v>
      </c>
      <c r="L829" t="n">
        <v>0</v>
      </c>
      <c r="M829" t="inlineStr">
        <is>
          <t>neu</t>
        </is>
      </c>
      <c r="N829" t="n">
        <v>0.3935</v>
      </c>
      <c r="O829" t="n">
        <v>62434</v>
      </c>
      <c r="P829" t="n">
        <v>45</v>
      </c>
      <c r="Q829" t="n">
        <v>11.04332175574582</v>
      </c>
      <c r="R829" t="n">
        <v>1.000059046606925</v>
      </c>
      <c r="S829" t="inlineStr">
        <is>
          <t>**Jamshid Sharopov Buxoro viloyati hokimining birinchi o‘rinbosari etib tayinlandi**
U bunga qadar “Agrobank” muammoli kreditlar bilan ishlash departamenti direktori lavozimida ishlayotgandi.
Batafsil — https://daryo.uz/756kAYUvg
👉 Obuna bo'ling — @daryo</t>
        </is>
      </c>
    </row>
    <row r="830">
      <c r="A830" t="inlineStr">
        <is>
          <t>@gazetauz</t>
        </is>
      </c>
      <c r="B830" t="n">
        <v>63341</v>
      </c>
      <c r="C830" t="inlineStr">
        <is>
          <t>2026-08-04 12:00:22</t>
        </is>
      </c>
      <c r="D830" t="inlineStr">
        <is>
          <t>non_economic</t>
        </is>
      </c>
      <c r="E830" t="inlineStr">
        <is>
          <t>banking_finance</t>
        </is>
      </c>
      <c r="F830" t="n">
        <v>0</v>
      </c>
      <c r="G830" t="n">
        <v>0</v>
      </c>
      <c r="H830" t="n">
        <v>1</v>
      </c>
      <c r="I830" t="n">
        <v>0</v>
      </c>
      <c r="J830" t="n">
        <v>1</v>
      </c>
      <c r="K830" t="n">
        <v>0.3934693402873666</v>
      </c>
      <c r="L830" t="n">
        <v>0</v>
      </c>
      <c r="M830" t="inlineStr">
        <is>
          <t>neu</t>
        </is>
      </c>
      <c r="N830" t="n">
        <v>0.3935</v>
      </c>
      <c r="O830" t="n">
        <v>20118</v>
      </c>
      <c r="P830" t="n">
        <v>32</v>
      </c>
      <c r="Q830" t="n">
        <v>9.912595944900119</v>
      </c>
      <c r="R830" t="n">
        <v>1.000151950973179</v>
      </c>
      <c r="S830"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831">
      <c r="A831" t="inlineStr">
        <is>
          <t>@gazetauz</t>
        </is>
      </c>
      <c r="B831" t="n">
        <v>63360</v>
      </c>
      <c r="C831" t="inlineStr">
        <is>
          <t>2026-08-05 09:33:40</t>
        </is>
      </c>
      <c r="D831" t="inlineStr">
        <is>
          <t>non_economic</t>
        </is>
      </c>
      <c r="E831" t="inlineStr">
        <is>
          <t>construction_realty</t>
        </is>
      </c>
      <c r="F831" t="n">
        <v>0</v>
      </c>
      <c r="G831" t="n">
        <v>0</v>
      </c>
      <c r="H831" t="n">
        <v>0</v>
      </c>
      <c r="I831" t="n">
        <v>0</v>
      </c>
      <c r="J831" t="n">
        <v>1</v>
      </c>
      <c r="K831" t="n">
        <v>0.3934693402873666</v>
      </c>
      <c r="L831" t="n">
        <v>0</v>
      </c>
      <c r="M831" t="inlineStr">
        <is>
          <t>neu</t>
        </is>
      </c>
      <c r="N831" t="n">
        <v>0.3935</v>
      </c>
      <c r="O831" t="n">
        <v>19938</v>
      </c>
      <c r="P831" t="n">
        <v>124</v>
      </c>
      <c r="Q831" t="n">
        <v>9.912794111856428</v>
      </c>
      <c r="R831" t="n">
        <v>1.000171945439722</v>
      </c>
      <c r="S831"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832">
      <c r="A832" t="inlineStr">
        <is>
          <t>@gazetauz</t>
        </is>
      </c>
      <c r="B832" t="n">
        <v>63716</v>
      </c>
      <c r="C832" t="inlineStr">
        <is>
          <t>2026-08-23 09:50:58</t>
        </is>
      </c>
      <c r="D832" t="inlineStr">
        <is>
          <t>non_economic</t>
        </is>
      </c>
      <c r="E832" t="inlineStr">
        <is>
          <t>business</t>
        </is>
      </c>
      <c r="F832" t="n">
        <v>0</v>
      </c>
      <c r="G832" t="n">
        <v>0</v>
      </c>
      <c r="H832" t="n">
        <v>0</v>
      </c>
      <c r="I832" t="n">
        <v>0</v>
      </c>
      <c r="J832" t="n">
        <v>1</v>
      </c>
      <c r="K832" t="n">
        <v>0.3934693402873666</v>
      </c>
      <c r="L832" t="n">
        <v>0</v>
      </c>
      <c r="M832" t="inlineStr">
        <is>
          <t>neu</t>
        </is>
      </c>
      <c r="N832" t="n">
        <v>0.3935</v>
      </c>
      <c r="O832" t="n">
        <v>20111</v>
      </c>
      <c r="P832" t="n">
        <v>27</v>
      </c>
      <c r="Q832" t="n">
        <v>9.91175329695316</v>
      </c>
      <c r="R832" t="n">
        <v>1.000066930258846</v>
      </c>
      <c r="S832"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833">
      <c r="A833" t="inlineStr">
        <is>
          <t>@gazetauz</t>
        </is>
      </c>
      <c r="B833" t="n">
        <v>63333</v>
      </c>
      <c r="C833" t="inlineStr">
        <is>
          <t>2026-08-04 08:08:05</t>
        </is>
      </c>
      <c r="D833" t="inlineStr">
        <is>
          <t>non_economic</t>
        </is>
      </c>
      <c r="E833" t="inlineStr">
        <is>
          <t>prices_inflation</t>
        </is>
      </c>
      <c r="F833" t="n">
        <v>0</v>
      </c>
      <c r="G833" t="n">
        <v>0</v>
      </c>
      <c r="H833" t="n">
        <v>0</v>
      </c>
      <c r="I833" t="n">
        <v>0</v>
      </c>
      <c r="J833" t="n">
        <v>1</v>
      </c>
      <c r="K833" t="n">
        <v>0.3934693402873666</v>
      </c>
      <c r="L833" t="n">
        <v>0</v>
      </c>
      <c r="M833" t="inlineStr">
        <is>
          <t>neu</t>
        </is>
      </c>
      <c r="N833" t="n">
        <v>0.3934</v>
      </c>
      <c r="O833" t="n">
        <v>20105</v>
      </c>
      <c r="P833" t="n">
        <v>18</v>
      </c>
      <c r="Q833" t="n">
        <v>9.91056246620809</v>
      </c>
      <c r="R833" t="n">
        <v>0.9999467789181091</v>
      </c>
      <c r="S833"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834">
      <c r="A834" t="inlineStr">
        <is>
          <t>@spotuz</t>
        </is>
      </c>
      <c r="B834" t="n">
        <v>39355</v>
      </c>
      <c r="C834" t="inlineStr">
        <is>
          <t>2026-08-10 03:01:00</t>
        </is>
      </c>
      <c r="D834" t="inlineStr">
        <is>
          <t>non_economic</t>
        </is>
      </c>
      <c r="E834" t="inlineStr">
        <is>
          <t>business</t>
        </is>
      </c>
      <c r="F834" t="n">
        <v>0</v>
      </c>
      <c r="G834" t="n">
        <v>0</v>
      </c>
      <c r="H834" t="n">
        <v>0</v>
      </c>
      <c r="I834" t="n">
        <v>0</v>
      </c>
      <c r="J834" t="n">
        <v>1</v>
      </c>
      <c r="K834" t="n">
        <v>0.3934693402873666</v>
      </c>
      <c r="L834" t="n">
        <v>0</v>
      </c>
      <c r="M834" t="inlineStr">
        <is>
          <t>neu</t>
        </is>
      </c>
      <c r="N834" t="n">
        <v>0.3934</v>
      </c>
      <c r="O834" t="n">
        <v>4924</v>
      </c>
      <c r="P834" t="n">
        <v>14</v>
      </c>
      <c r="Q834" t="n">
        <v>8.507748732588238</v>
      </c>
      <c r="R834" t="n">
        <v>0.9998138670008951</v>
      </c>
      <c r="S834"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835">
      <c r="A835" t="inlineStr">
        <is>
          <t>@daryo</t>
        </is>
      </c>
      <c r="B835" t="n">
        <v>135633</v>
      </c>
      <c r="C835" t="inlineStr">
        <is>
          <t>2026-08-17 04:00:01</t>
        </is>
      </c>
      <c r="D835" t="inlineStr">
        <is>
          <t>non_economic</t>
        </is>
      </c>
      <c r="E835" t="inlineStr">
        <is>
          <t>fiscal</t>
        </is>
      </c>
      <c r="F835" t="n">
        <v>0</v>
      </c>
      <c r="G835" t="n">
        <v>0</v>
      </c>
      <c r="H835" t="n">
        <v>0</v>
      </c>
      <c r="I835" t="n">
        <v>1</v>
      </c>
      <c r="J835" t="n">
        <v>1</v>
      </c>
      <c r="K835" t="n">
        <v>0.3934693402873666</v>
      </c>
      <c r="L835" t="n">
        <v>0</v>
      </c>
      <c r="M835" t="inlineStr">
        <is>
          <t>neu</t>
        </is>
      </c>
      <c r="N835" t="n">
        <v>0.3933</v>
      </c>
      <c r="O835" t="n">
        <v>62209</v>
      </c>
      <c r="P835" t="n">
        <v>2</v>
      </c>
      <c r="Q835" t="n">
        <v>11.03833533378633</v>
      </c>
      <c r="R835" t="n">
        <v>0.9996074871485408</v>
      </c>
      <c r="S835"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836">
      <c r="A836" t="inlineStr">
        <is>
          <t>@daryo</t>
        </is>
      </c>
      <c r="B836" t="n">
        <v>135744</v>
      </c>
      <c r="C836" t="inlineStr">
        <is>
          <t>2026-08-19 17:43:31</t>
        </is>
      </c>
      <c r="D836" t="inlineStr">
        <is>
          <t>non_economic</t>
        </is>
      </c>
      <c r="E836" t="inlineStr">
        <is>
          <t>prices_inflation</t>
        </is>
      </c>
      <c r="F836" t="n">
        <v>0</v>
      </c>
      <c r="G836" t="n">
        <v>0</v>
      </c>
      <c r="H836" t="n">
        <v>0</v>
      </c>
      <c r="I836" t="n">
        <v>0</v>
      </c>
      <c r="J836" t="n">
        <v>1</v>
      </c>
      <c r="K836" t="n">
        <v>0.3934693402873666</v>
      </c>
      <c r="L836" t="n">
        <v>0</v>
      </c>
      <c r="M836" t="inlineStr">
        <is>
          <t>neu</t>
        </is>
      </c>
      <c r="N836" t="n">
        <v>0.3933</v>
      </c>
      <c r="O836" t="n">
        <v>62081</v>
      </c>
      <c r="P836" t="n">
        <v>30</v>
      </c>
      <c r="Q836" t="n">
        <v>11.03717736781693</v>
      </c>
      <c r="R836" t="n">
        <v>0.9995026242849048</v>
      </c>
      <c r="S83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837">
      <c r="A837" t="inlineStr">
        <is>
          <t>@kunuzofficial</t>
        </is>
      </c>
      <c r="B837" t="n">
        <v>173336</v>
      </c>
      <c r="C837" t="inlineStr">
        <is>
          <t>2026-08-18 18:01:36</t>
        </is>
      </c>
      <c r="D837" t="inlineStr">
        <is>
          <t>non_economic</t>
        </is>
      </c>
      <c r="E837" t="inlineStr">
        <is>
          <t>prices_inflation</t>
        </is>
      </c>
      <c r="F837" t="n">
        <v>0</v>
      </c>
      <c r="G837" t="n">
        <v>0</v>
      </c>
      <c r="H837" t="n">
        <v>0</v>
      </c>
      <c r="I837" t="n">
        <v>0</v>
      </c>
      <c r="J837" t="n">
        <v>1</v>
      </c>
      <c r="K837" t="n">
        <v>0.3934693402873666</v>
      </c>
      <c r="L837" t="n">
        <v>0</v>
      </c>
      <c r="M837" t="inlineStr">
        <is>
          <t>neu</t>
        </is>
      </c>
      <c r="N837" t="n">
        <v>0.3933</v>
      </c>
      <c r="O837" t="n">
        <v>282230</v>
      </c>
      <c r="P837" t="n">
        <v>83</v>
      </c>
      <c r="Q837" t="n">
        <v>12.55106916131534</v>
      </c>
      <c r="R837" t="n">
        <v>0.9995899645113077</v>
      </c>
      <c r="S837"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838">
      <c r="A838" t="inlineStr">
        <is>
          <t>@daryo</t>
        </is>
      </c>
      <c r="B838" t="n">
        <v>135758</v>
      </c>
      <c r="C838" t="inlineStr">
        <is>
          <t>2026-08-20 07:26:21</t>
        </is>
      </c>
      <c r="D838" t="inlineStr">
        <is>
          <t>non_economic</t>
        </is>
      </c>
      <c r="E838" t="inlineStr">
        <is>
          <t>energy_utility</t>
        </is>
      </c>
      <c r="F838" t="n">
        <v>0</v>
      </c>
      <c r="G838" t="n">
        <v>0</v>
      </c>
      <c r="H838" t="n">
        <v>0</v>
      </c>
      <c r="I838" t="n">
        <v>0</v>
      </c>
      <c r="J838" t="n">
        <v>1</v>
      </c>
      <c r="K838" t="n">
        <v>0.3934693402873666</v>
      </c>
      <c r="L838" t="n">
        <v>0</v>
      </c>
      <c r="M838" t="inlineStr">
        <is>
          <t>neu</t>
        </is>
      </c>
      <c r="N838" t="n">
        <v>0.3932</v>
      </c>
      <c r="O838" t="n">
        <v>61883</v>
      </c>
      <c r="P838" t="n">
        <v>36</v>
      </c>
      <c r="Q838" t="n">
        <v>11.03417973466765</v>
      </c>
      <c r="R838" t="n">
        <v>0.9992311651881171</v>
      </c>
      <c r="S838" t="inlineStr">
        <is>
          <t>**O‘zbekiston ikkinchi AES qurishga tayyorlanmoqda**
Prezident Shavkat Mirziyoyev ikkinchi atom elektr stansiyasi bo‘yicha ham katta tayyorgarlik ko‘rilayotganini ma’lum qildi.
Batafsil — https://daryo.uz/XthCxJUDR
👉 Obuna bo'ling — @daryo</t>
        </is>
      </c>
    </row>
    <row r="839">
      <c r="A839" t="inlineStr">
        <is>
          <t>@gazetauz</t>
        </is>
      </c>
      <c r="B839" t="n">
        <v>63282</v>
      </c>
      <c r="C839" t="inlineStr">
        <is>
          <t>2026-08-01 04:00:16</t>
        </is>
      </c>
      <c r="D839" t="inlineStr">
        <is>
          <t>non_economic</t>
        </is>
      </c>
      <c r="E839" t="inlineStr">
        <is>
          <t>construction_realty</t>
        </is>
      </c>
      <c r="F839" t="n">
        <v>0</v>
      </c>
      <c r="G839" t="n">
        <v>0</v>
      </c>
      <c r="H839" t="n">
        <v>1</v>
      </c>
      <c r="I839" t="n">
        <v>0</v>
      </c>
      <c r="J839" t="n">
        <v>1</v>
      </c>
      <c r="K839" t="n">
        <v>0.3934693402873666</v>
      </c>
      <c r="L839" t="n">
        <v>0</v>
      </c>
      <c r="M839" t="inlineStr">
        <is>
          <t>neu</t>
        </is>
      </c>
      <c r="N839" t="n">
        <v>0.3932</v>
      </c>
      <c r="O839" t="n">
        <v>19996</v>
      </c>
      <c r="P839" t="n">
        <v>13</v>
      </c>
      <c r="Q839" t="n">
        <v>9.90463689179265</v>
      </c>
      <c r="R839" t="n">
        <v>0.999348905783243</v>
      </c>
      <c r="S839"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840">
      <c r="A840" t="inlineStr">
        <is>
          <t>@gazetauz</t>
        </is>
      </c>
      <c r="B840" t="n">
        <v>63497</v>
      </c>
      <c r="C840" t="inlineStr">
        <is>
          <t>2026-08-12 09:59:29</t>
        </is>
      </c>
      <c r="D840" t="inlineStr">
        <is>
          <t>non_economic</t>
        </is>
      </c>
      <c r="E840" t="inlineStr">
        <is>
          <t>banking_finance</t>
        </is>
      </c>
      <c r="F840" t="n">
        <v>0</v>
      </c>
      <c r="G840" t="n">
        <v>0</v>
      </c>
      <c r="H840" t="n">
        <v>1</v>
      </c>
      <c r="I840" t="n">
        <v>0</v>
      </c>
      <c r="J840" t="n">
        <v>1</v>
      </c>
      <c r="K840" t="n">
        <v>0.3934693402873666</v>
      </c>
      <c r="L840" t="n">
        <v>0</v>
      </c>
      <c r="M840" t="inlineStr">
        <is>
          <t>neu</t>
        </is>
      </c>
      <c r="N840" t="n">
        <v>0.3932</v>
      </c>
      <c r="O840" t="n">
        <v>19963</v>
      </c>
      <c r="P840" t="n">
        <v>26</v>
      </c>
      <c r="Q840" t="n">
        <v>9.904287232706693</v>
      </c>
      <c r="R840" t="n">
        <v>0.9993136262037121</v>
      </c>
      <c r="S840"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841">
      <c r="A841" t="inlineStr">
        <is>
          <t>@kunuzofficial</t>
        </is>
      </c>
      <c r="B841" t="n">
        <v>173439</v>
      </c>
      <c r="C841" t="inlineStr">
        <is>
          <t>2026-08-22 17:39:56</t>
        </is>
      </c>
      <c r="D841" t="inlineStr">
        <is>
          <t>non_economic</t>
        </is>
      </c>
      <c r="E841" t="inlineStr">
        <is>
          <t>macro</t>
        </is>
      </c>
      <c r="F841" t="n">
        <v>0</v>
      </c>
      <c r="G841" t="n">
        <v>0</v>
      </c>
      <c r="H841" t="n">
        <v>0</v>
      </c>
      <c r="I841" t="n">
        <v>0</v>
      </c>
      <c r="J841" t="n">
        <v>1</v>
      </c>
      <c r="K841" t="n">
        <v>0.3934693402873666</v>
      </c>
      <c r="L841" t="n">
        <v>0</v>
      </c>
      <c r="M841" t="inlineStr">
        <is>
          <t>neu</t>
        </is>
      </c>
      <c r="N841" t="n">
        <v>0.3932</v>
      </c>
      <c r="O841" t="n">
        <v>281003</v>
      </c>
      <c r="P841" t="n">
        <v>345</v>
      </c>
      <c r="Q841" t="n">
        <v>12.5485766543831</v>
      </c>
      <c r="R841" t="n">
        <v>0.9993914567281132</v>
      </c>
      <c r="S841"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842">
      <c r="A842" t="inlineStr">
        <is>
          <t>@spotuz</t>
        </is>
      </c>
      <c r="B842" t="n">
        <v>39187</v>
      </c>
      <c r="C842" t="inlineStr">
        <is>
          <t>2026-07-31 10:44:15</t>
        </is>
      </c>
      <c r="D842" t="inlineStr">
        <is>
          <t>non_economic</t>
        </is>
      </c>
      <c r="E842" t="inlineStr">
        <is>
          <t>macro</t>
        </is>
      </c>
      <c r="F842" t="n">
        <v>0</v>
      </c>
      <c r="G842" t="n">
        <v>0</v>
      </c>
      <c r="H842" t="n">
        <v>0</v>
      </c>
      <c r="I842" t="n">
        <v>0</v>
      </c>
      <c r="J842" t="n">
        <v>1</v>
      </c>
      <c r="K842" t="n">
        <v>0.3934693402873666</v>
      </c>
      <c r="L842" t="n">
        <v>0</v>
      </c>
      <c r="M842" t="inlineStr">
        <is>
          <t>neu</t>
        </is>
      </c>
      <c r="N842" t="n">
        <v>0.3932</v>
      </c>
      <c r="O842" t="n">
        <v>4902</v>
      </c>
      <c r="P842" t="n">
        <v>16</v>
      </c>
      <c r="Q842" t="n">
        <v>8.504107951867582</v>
      </c>
      <c r="R842" t="n">
        <v>0.9993860096245626</v>
      </c>
      <c r="S842"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843">
      <c r="A843" t="inlineStr">
        <is>
          <t>@daryo</t>
        </is>
      </c>
      <c r="B843" t="n">
        <v>135852</v>
      </c>
      <c r="C843" t="inlineStr">
        <is>
          <t>2026-08-22 16:25:01</t>
        </is>
      </c>
      <c r="D843" t="inlineStr">
        <is>
          <t>non_economic</t>
        </is>
      </c>
      <c r="E843" t="inlineStr">
        <is>
          <t>trade</t>
        </is>
      </c>
      <c r="F843" t="n">
        <v>0</v>
      </c>
      <c r="G843" t="n">
        <v>0</v>
      </c>
      <c r="H843" t="n">
        <v>0</v>
      </c>
      <c r="I843" t="n">
        <v>0</v>
      </c>
      <c r="J843" t="n">
        <v>1</v>
      </c>
      <c r="K843" t="n">
        <v>0.3934693402873666</v>
      </c>
      <c r="L843" t="n">
        <v>0</v>
      </c>
      <c r="M843" t="inlineStr">
        <is>
          <t>neu</t>
        </is>
      </c>
      <c r="N843" t="n">
        <v>0.3931</v>
      </c>
      <c r="O843" t="n">
        <v>61800</v>
      </c>
      <c r="P843" t="n">
        <v>12</v>
      </c>
      <c r="Q843" t="n">
        <v>11.03206309238962</v>
      </c>
      <c r="R843" t="n">
        <v>0.9990394866963194</v>
      </c>
      <c r="S843"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844">
      <c r="A844" t="inlineStr">
        <is>
          <t>@gazetauz</t>
        </is>
      </c>
      <c r="B844" t="n">
        <v>63494</v>
      </c>
      <c r="C844" t="inlineStr">
        <is>
          <t>2026-08-12 08:33:06</t>
        </is>
      </c>
      <c r="D844" t="inlineStr">
        <is>
          <t>non_economic</t>
        </is>
      </c>
      <c r="E844" t="inlineStr">
        <is>
          <t>business</t>
        </is>
      </c>
      <c r="F844" t="n">
        <v>0</v>
      </c>
      <c r="G844" t="n">
        <v>0</v>
      </c>
      <c r="H844" t="n">
        <v>0</v>
      </c>
      <c r="I844" t="n">
        <v>0</v>
      </c>
      <c r="J844" t="n">
        <v>1</v>
      </c>
      <c r="K844" t="n">
        <v>0.3934693402873666</v>
      </c>
      <c r="L844" t="n">
        <v>0</v>
      </c>
      <c r="M844" t="inlineStr">
        <is>
          <t>neu</t>
        </is>
      </c>
      <c r="N844" t="n">
        <v>0.3931</v>
      </c>
      <c r="O844" t="n">
        <v>19765</v>
      </c>
      <c r="P844" t="n">
        <v>92</v>
      </c>
      <c r="Q844" t="n">
        <v>9.900984422318009</v>
      </c>
      <c r="R844" t="n">
        <v>0.9989803822913911</v>
      </c>
      <c r="S844"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845">
      <c r="A845" t="inlineStr">
        <is>
          <t>@gazetauz</t>
        </is>
      </c>
      <c r="B845" t="n">
        <v>63510</v>
      </c>
      <c r="C845" t="inlineStr">
        <is>
          <t>2026-08-13 05:33:33</t>
        </is>
      </c>
      <c r="D845" t="inlineStr">
        <is>
          <t>non_economic</t>
        </is>
      </c>
      <c r="E845" t="inlineStr">
        <is>
          <t>prices_inflation</t>
        </is>
      </c>
      <c r="F845" t="n">
        <v>0</v>
      </c>
      <c r="G845" t="n">
        <v>0</v>
      </c>
      <c r="H845" t="n">
        <v>0</v>
      </c>
      <c r="I845" t="n">
        <v>0</v>
      </c>
      <c r="J845" t="n">
        <v>1</v>
      </c>
      <c r="K845" t="n">
        <v>0.3934693402873666</v>
      </c>
      <c r="L845" t="n">
        <v>0</v>
      </c>
      <c r="M845" t="inlineStr">
        <is>
          <t>neu</t>
        </is>
      </c>
      <c r="N845" t="n">
        <v>0.3931</v>
      </c>
      <c r="O845" t="n">
        <v>19897</v>
      </c>
      <c r="P845" t="n">
        <v>31</v>
      </c>
      <c r="Q845" t="n">
        <v>9.901485549865455</v>
      </c>
      <c r="R845" t="n">
        <v>0.9990309445958622</v>
      </c>
      <c r="S845"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846">
      <c r="A846" t="inlineStr">
        <is>
          <t>@gazetauz</t>
        </is>
      </c>
      <c r="B846" t="n">
        <v>63530</v>
      </c>
      <c r="C846" t="inlineStr">
        <is>
          <t>2026-08-13 15:16:13</t>
        </is>
      </c>
      <c r="D846" t="inlineStr">
        <is>
          <t>non_economic</t>
        </is>
      </c>
      <c r="E846" t="inlineStr">
        <is>
          <t>prices_inflation</t>
        </is>
      </c>
      <c r="F846" t="n">
        <v>0</v>
      </c>
      <c r="G846" t="n">
        <v>0</v>
      </c>
      <c r="H846" t="n">
        <v>0</v>
      </c>
      <c r="I846" t="n">
        <v>0</v>
      </c>
      <c r="J846" t="n">
        <v>1</v>
      </c>
      <c r="K846" t="n">
        <v>0.3934693402873666</v>
      </c>
      <c r="L846" t="n">
        <v>0</v>
      </c>
      <c r="M846" t="inlineStr">
        <is>
          <t>neu</t>
        </is>
      </c>
      <c r="N846" t="n">
        <v>0.3931</v>
      </c>
      <c r="O846" t="n">
        <v>19913</v>
      </c>
      <c r="P846" t="n">
        <v>19</v>
      </c>
      <c r="Q846" t="n">
        <v>9.901084667919818</v>
      </c>
      <c r="R846" t="n">
        <v>0.9989904967795415</v>
      </c>
      <c r="S846"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847">
      <c r="A847" t="inlineStr">
        <is>
          <t>@kunuzofficial</t>
        </is>
      </c>
      <c r="B847" t="n">
        <v>173404</v>
      </c>
      <c r="C847" t="inlineStr">
        <is>
          <t>2026-08-21 10:40:31</t>
        </is>
      </c>
      <c r="D847" t="inlineStr">
        <is>
          <t>non_economic</t>
        </is>
      </c>
      <c r="E847" t="inlineStr">
        <is>
          <t>construction_realty</t>
        </is>
      </c>
      <c r="F847" t="n">
        <v>0</v>
      </c>
      <c r="G847" t="n">
        <v>0</v>
      </c>
      <c r="H847" t="n">
        <v>0</v>
      </c>
      <c r="I847" t="n">
        <v>1</v>
      </c>
      <c r="J847" t="n">
        <v>1</v>
      </c>
      <c r="K847" t="n">
        <v>0.3934693402873666</v>
      </c>
      <c r="L847" t="n">
        <v>0</v>
      </c>
      <c r="M847" t="inlineStr">
        <is>
          <t>neu</t>
        </is>
      </c>
      <c r="N847" t="n">
        <v>0.3931</v>
      </c>
      <c r="O847" t="n">
        <v>280727</v>
      </c>
      <c r="P847" t="n">
        <v>80</v>
      </c>
      <c r="Q847" t="n">
        <v>12.5457112923507</v>
      </c>
      <c r="R847" t="n">
        <v>0.99916325408693</v>
      </c>
      <c r="S847"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848">
      <c r="A848" t="inlineStr">
        <is>
          <t>@daryo</t>
        </is>
      </c>
      <c r="B848" t="n">
        <v>135579</v>
      </c>
      <c r="C848" t="inlineStr">
        <is>
          <t>2026-08-15 04:45:10</t>
        </is>
      </c>
      <c r="D848" t="inlineStr">
        <is>
          <t>non_economic</t>
        </is>
      </c>
      <c r="E848" t="inlineStr">
        <is>
          <t>labour_income</t>
        </is>
      </c>
      <c r="F848" t="n">
        <v>0</v>
      </c>
      <c r="G848" t="n">
        <v>0</v>
      </c>
      <c r="H848" t="n">
        <v>1</v>
      </c>
      <c r="I848" t="n">
        <v>0</v>
      </c>
      <c r="J848" t="n">
        <v>1</v>
      </c>
      <c r="K848" t="n">
        <v>0.3934693402873666</v>
      </c>
      <c r="L848" t="n">
        <v>0</v>
      </c>
      <c r="M848" t="inlineStr">
        <is>
          <t>neu</t>
        </is>
      </c>
      <c r="N848" t="n">
        <v>0.393</v>
      </c>
      <c r="O848" t="n">
        <v>61469</v>
      </c>
      <c r="P848" t="n">
        <v>87</v>
      </c>
      <c r="Q848" t="n">
        <v>11.02913118025527</v>
      </c>
      <c r="R848" t="n">
        <v>0.9987739791507942</v>
      </c>
      <c r="S848"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849">
      <c r="A849" t="inlineStr">
        <is>
          <t>@daryo</t>
        </is>
      </c>
      <c r="B849" t="n">
        <v>135786</v>
      </c>
      <c r="C849" t="inlineStr">
        <is>
          <t>2026-08-20 16:45:25</t>
        </is>
      </c>
      <c r="D849" t="inlineStr">
        <is>
          <t>non_economic</t>
        </is>
      </c>
      <c r="E849" t="inlineStr">
        <is>
          <t>energy_utility</t>
        </is>
      </c>
      <c r="F849" t="n">
        <v>0</v>
      </c>
      <c r="G849" t="n">
        <v>0</v>
      </c>
      <c r="H849" t="n">
        <v>0</v>
      </c>
      <c r="I849" t="n">
        <v>1</v>
      </c>
      <c r="J849" t="n">
        <v>1</v>
      </c>
      <c r="K849" t="n">
        <v>0.3934693402873666</v>
      </c>
      <c r="L849" t="n">
        <v>0</v>
      </c>
      <c r="M849" t="inlineStr">
        <is>
          <t>neu</t>
        </is>
      </c>
      <c r="N849" t="n">
        <v>0.393</v>
      </c>
      <c r="O849" t="n">
        <v>61569</v>
      </c>
      <c r="P849" t="n">
        <v>16</v>
      </c>
      <c r="Q849" t="n">
        <v>11.02844961652702</v>
      </c>
      <c r="R849" t="n">
        <v>0.998712258231369</v>
      </c>
      <c r="S849"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850">
      <c r="A850" t="inlineStr">
        <is>
          <t>@gazetauz</t>
        </is>
      </c>
      <c r="B850" t="n">
        <v>63461</v>
      </c>
      <c r="C850" t="inlineStr">
        <is>
          <t>2026-08-10 13:59:15</t>
        </is>
      </c>
      <c r="D850" t="inlineStr">
        <is>
          <t>non_economic</t>
        </is>
      </c>
      <c r="E850" t="inlineStr">
        <is>
          <t>business</t>
        </is>
      </c>
      <c r="F850" t="n">
        <v>0</v>
      </c>
      <c r="G850" t="n">
        <v>0</v>
      </c>
      <c r="H850" t="n">
        <v>1</v>
      </c>
      <c r="I850" t="n">
        <v>0</v>
      </c>
      <c r="J850" t="n">
        <v>1</v>
      </c>
      <c r="K850" t="n">
        <v>0.3934693402873666</v>
      </c>
      <c r="L850" t="n">
        <v>0</v>
      </c>
      <c r="M850" t="inlineStr">
        <is>
          <t>neu</t>
        </is>
      </c>
      <c r="N850" t="n">
        <v>0.393</v>
      </c>
      <c r="O850" t="n">
        <v>19870</v>
      </c>
      <c r="P850" t="n">
        <v>23</v>
      </c>
      <c r="Q850" t="n">
        <v>9.899328917387269</v>
      </c>
      <c r="R850" t="n">
        <v>0.9988133466838136</v>
      </c>
      <c r="S850"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851">
      <c r="A851" t="inlineStr">
        <is>
          <t>@gazetauz</t>
        </is>
      </c>
      <c r="B851" t="n">
        <v>63541</v>
      </c>
      <c r="C851" t="inlineStr">
        <is>
          <t>2026-08-14 08:22:15</t>
        </is>
      </c>
      <c r="D851" t="inlineStr">
        <is>
          <t>non_economic</t>
        </is>
      </c>
      <c r="E851" t="inlineStr">
        <is>
          <t>banking_finance</t>
        </is>
      </c>
      <c r="F851" t="n">
        <v>0</v>
      </c>
      <c r="G851" t="n">
        <v>0</v>
      </c>
      <c r="H851" t="n">
        <v>1</v>
      </c>
      <c r="I851" t="n">
        <v>0</v>
      </c>
      <c r="J851" t="n">
        <v>1</v>
      </c>
      <c r="K851" t="n">
        <v>0.3934693402873666</v>
      </c>
      <c r="L851" t="n">
        <v>0</v>
      </c>
      <c r="M851" t="inlineStr">
        <is>
          <t>neu</t>
        </is>
      </c>
      <c r="N851" t="n">
        <v>0.393</v>
      </c>
      <c r="O851" t="n">
        <v>19832</v>
      </c>
      <c r="P851" t="n">
        <v>46</v>
      </c>
      <c r="Q851" t="n">
        <v>9.899730503658416</v>
      </c>
      <c r="R851" t="n">
        <v>0.9988538655645191</v>
      </c>
      <c r="S851"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852">
      <c r="A852" t="inlineStr">
        <is>
          <t>@kunuzofficial</t>
        </is>
      </c>
      <c r="B852" t="n">
        <v>173274</v>
      </c>
      <c r="C852" t="inlineStr">
        <is>
          <t>2026-08-17 09:02:51</t>
        </is>
      </c>
      <c r="D852" t="inlineStr">
        <is>
          <t>non_economic</t>
        </is>
      </c>
      <c r="E852" t="inlineStr">
        <is>
          <t>construction_realty</t>
        </is>
      </c>
      <c r="F852" t="n">
        <v>0</v>
      </c>
      <c r="G852" t="n">
        <v>0</v>
      </c>
      <c r="H852" t="n">
        <v>0</v>
      </c>
      <c r="I852" t="n">
        <v>0</v>
      </c>
      <c r="J852" t="n">
        <v>1</v>
      </c>
      <c r="K852" t="n">
        <v>0.3934693402873666</v>
      </c>
      <c r="L852" t="n">
        <v>0</v>
      </c>
      <c r="M852" t="inlineStr">
        <is>
          <t>neu</t>
        </is>
      </c>
      <c r="N852" t="n">
        <v>0.393</v>
      </c>
      <c r="O852" t="n">
        <v>279840</v>
      </c>
      <c r="P852" t="n">
        <v>44</v>
      </c>
      <c r="Q852" t="n">
        <v>12.54229127856815</v>
      </c>
      <c r="R852" t="n">
        <v>0.9988908779720674</v>
      </c>
      <c r="S852"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853">
      <c r="A853" t="inlineStr">
        <is>
          <t>@kunuzofficial</t>
        </is>
      </c>
      <c r="B853" t="n">
        <v>173384</v>
      </c>
      <c r="C853" t="inlineStr">
        <is>
          <t>2026-08-20 14:33:01</t>
        </is>
      </c>
      <c r="D853" t="inlineStr">
        <is>
          <t>non_economic</t>
        </is>
      </c>
      <c r="E853" t="inlineStr">
        <is>
          <t>labour_income</t>
        </is>
      </c>
      <c r="F853" t="n">
        <v>0</v>
      </c>
      <c r="G853" t="n">
        <v>0</v>
      </c>
      <c r="H853" t="n">
        <v>0</v>
      </c>
      <c r="I853" t="n">
        <v>0</v>
      </c>
      <c r="J853" t="n">
        <v>1</v>
      </c>
      <c r="K853" t="n">
        <v>0.3934693402873666</v>
      </c>
      <c r="L853" t="n">
        <v>0</v>
      </c>
      <c r="M853" t="inlineStr">
        <is>
          <t>neu</t>
        </is>
      </c>
      <c r="N853" t="n">
        <v>0.393</v>
      </c>
      <c r="O853" t="n">
        <v>278815</v>
      </c>
      <c r="P853" t="n">
        <v>265</v>
      </c>
      <c r="Q853" t="n">
        <v>12.54020643583006</v>
      </c>
      <c r="R853" t="n">
        <v>0.9987248373063848</v>
      </c>
      <c r="S853"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854">
      <c r="A854" t="inlineStr">
        <is>
          <t>@spotuz</t>
        </is>
      </c>
      <c r="B854" t="n">
        <v>39185</v>
      </c>
      <c r="C854" t="inlineStr">
        <is>
          <t>2026-07-31 09:45:40</t>
        </is>
      </c>
      <c r="D854" t="inlineStr">
        <is>
          <t>non_economic</t>
        </is>
      </c>
      <c r="E854" t="inlineStr">
        <is>
          <t>business</t>
        </is>
      </c>
      <c r="F854" t="n">
        <v>0</v>
      </c>
      <c r="G854" t="n">
        <v>0</v>
      </c>
      <c r="H854" t="n">
        <v>0</v>
      </c>
      <c r="I854" t="n">
        <v>0</v>
      </c>
      <c r="J854" t="n">
        <v>1</v>
      </c>
      <c r="K854" t="n">
        <v>0.3934693402873666</v>
      </c>
      <c r="L854" t="n">
        <v>0</v>
      </c>
      <c r="M854" t="inlineStr">
        <is>
          <t>neu</t>
        </is>
      </c>
      <c r="N854" t="n">
        <v>0.393</v>
      </c>
      <c r="O854" t="n">
        <v>4841</v>
      </c>
      <c r="P854" t="n">
        <v>34</v>
      </c>
      <c r="Q854" t="n">
        <v>8.499029220788566</v>
      </c>
      <c r="R854" t="n">
        <v>0.9987891671555181</v>
      </c>
      <c r="S85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855">
      <c r="A855" t="inlineStr">
        <is>
          <t>@spotuz</t>
        </is>
      </c>
      <c r="B855" t="n">
        <v>39186</v>
      </c>
      <c r="C855" t="inlineStr">
        <is>
          <t>2026-07-31 10:00:17</t>
        </is>
      </c>
      <c r="D855" t="inlineStr">
        <is>
          <t>non_economic</t>
        </is>
      </c>
      <c r="E855" t="inlineStr">
        <is>
          <t>business</t>
        </is>
      </c>
      <c r="F855" t="n">
        <v>0</v>
      </c>
      <c r="G855" t="n">
        <v>0</v>
      </c>
      <c r="H855" t="n">
        <v>1</v>
      </c>
      <c r="I855" t="n">
        <v>0</v>
      </c>
      <c r="J855" t="n">
        <v>1</v>
      </c>
      <c r="K855" t="n">
        <v>0.3934693402873666</v>
      </c>
      <c r="L855" t="n">
        <v>0</v>
      </c>
      <c r="M855" t="inlineStr">
        <is>
          <t>neu</t>
        </is>
      </c>
      <c r="N855" t="n">
        <v>0.393</v>
      </c>
      <c r="O855" t="n">
        <v>4853</v>
      </c>
      <c r="P855" t="n">
        <v>30</v>
      </c>
      <c r="Q855" t="n">
        <v>8.499843553081124</v>
      </c>
      <c r="R855" t="n">
        <v>0.9988848658819424</v>
      </c>
      <c r="S85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856">
      <c r="A856" t="inlineStr">
        <is>
          <t>@spotuz</t>
        </is>
      </c>
      <c r="B856" t="n">
        <v>39592</v>
      </c>
      <c r="C856" t="inlineStr">
        <is>
          <t>2026-08-22 16:11:59</t>
        </is>
      </c>
      <c r="D856" t="inlineStr">
        <is>
          <t>non_economic</t>
        </is>
      </c>
      <c r="E856" t="inlineStr">
        <is>
          <t>business</t>
        </is>
      </c>
      <c r="F856" t="n">
        <v>0</v>
      </c>
      <c r="G856" t="n">
        <v>0</v>
      </c>
      <c r="H856" t="n">
        <v>0</v>
      </c>
      <c r="I856" t="n">
        <v>0</v>
      </c>
      <c r="J856" t="n">
        <v>1</v>
      </c>
      <c r="K856" t="n">
        <v>0.3934693402873666</v>
      </c>
      <c r="L856" t="n">
        <v>0</v>
      </c>
      <c r="M856" t="inlineStr">
        <is>
          <t>neu</t>
        </is>
      </c>
      <c r="N856" t="n">
        <v>0.393</v>
      </c>
      <c r="O856" t="n">
        <v>4852</v>
      </c>
      <c r="P856" t="n">
        <v>29</v>
      </c>
      <c r="Q856" t="n">
        <v>8.499232866039245</v>
      </c>
      <c r="R856" t="n">
        <v>0.9988130991441061</v>
      </c>
      <c r="S856"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857">
      <c r="A857" t="inlineStr">
        <is>
          <t>@gazetauz</t>
        </is>
      </c>
      <c r="B857" t="n">
        <v>63377</v>
      </c>
      <c r="C857" t="inlineStr">
        <is>
          <t>2026-08-06 04:32:00</t>
        </is>
      </c>
      <c r="D857" t="inlineStr">
        <is>
          <t>non_economic</t>
        </is>
      </c>
      <c r="E857" t="inlineStr">
        <is>
          <t>trade</t>
        </is>
      </c>
      <c r="F857" t="n">
        <v>0</v>
      </c>
      <c r="G857" t="n">
        <v>0</v>
      </c>
      <c r="H857" t="n">
        <v>0</v>
      </c>
      <c r="I857" t="n">
        <v>0</v>
      </c>
      <c r="J857" t="n">
        <v>1</v>
      </c>
      <c r="K857" t="n">
        <v>0.3934693402873666</v>
      </c>
      <c r="L857" t="n">
        <v>0</v>
      </c>
      <c r="M857" t="inlineStr">
        <is>
          <t>neu</t>
        </is>
      </c>
      <c r="N857" t="n">
        <v>0.3929</v>
      </c>
      <c r="O857" t="n">
        <v>19799</v>
      </c>
      <c r="P857" t="n">
        <v>23</v>
      </c>
      <c r="Q857" t="n">
        <v>9.895757754474186</v>
      </c>
      <c r="R857" t="n">
        <v>0.99845302678632</v>
      </c>
      <c r="S857"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858">
      <c r="A858" t="inlineStr">
        <is>
          <t>@gazetauz</t>
        </is>
      </c>
      <c r="B858" t="n">
        <v>63575</v>
      </c>
      <c r="C858" t="inlineStr">
        <is>
          <t>2026-08-17 05:55:21</t>
        </is>
      </c>
      <c r="D858" t="inlineStr">
        <is>
          <t>non_economic</t>
        </is>
      </c>
      <c r="E858" t="inlineStr">
        <is>
          <t>business</t>
        </is>
      </c>
      <c r="F858" t="n">
        <v>0</v>
      </c>
      <c r="G858" t="n">
        <v>0</v>
      </c>
      <c r="H858" t="n">
        <v>0</v>
      </c>
      <c r="I858" t="n">
        <v>0</v>
      </c>
      <c r="J858" t="n">
        <v>1</v>
      </c>
      <c r="K858" t="n">
        <v>0.3934693402873666</v>
      </c>
      <c r="L858" t="n">
        <v>0</v>
      </c>
      <c r="M858" t="inlineStr">
        <is>
          <t>neu</t>
        </is>
      </c>
      <c r="N858" t="n">
        <v>0.3929</v>
      </c>
      <c r="O858" t="n">
        <v>19807</v>
      </c>
      <c r="P858" t="n">
        <v>27</v>
      </c>
      <c r="Q858" t="n">
        <v>9.896563637463304</v>
      </c>
      <c r="R858" t="n">
        <v>0.998534338023891</v>
      </c>
      <c r="S858"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859">
      <c r="A859" t="inlineStr">
        <is>
          <t>@gazetauz</t>
        </is>
      </c>
      <c r="B859" t="n">
        <v>63679</v>
      </c>
      <c r="C859" t="inlineStr">
        <is>
          <t>2026-08-21 03:27:13</t>
        </is>
      </c>
      <c r="D859" t="inlineStr">
        <is>
          <t>non_economic</t>
        </is>
      </c>
      <c r="E859" t="inlineStr">
        <is>
          <t>business</t>
        </is>
      </c>
      <c r="F859" t="n">
        <v>0</v>
      </c>
      <c r="G859" t="n">
        <v>0</v>
      </c>
      <c r="H859" t="n">
        <v>0</v>
      </c>
      <c r="I859" t="n">
        <v>0</v>
      </c>
      <c r="J859" t="n">
        <v>1</v>
      </c>
      <c r="K859" t="n">
        <v>0.3934693402873666</v>
      </c>
      <c r="L859" t="n">
        <v>0</v>
      </c>
      <c r="M859" t="inlineStr">
        <is>
          <t>neu</t>
        </is>
      </c>
      <c r="N859" t="n">
        <v>0.3929</v>
      </c>
      <c r="O859" t="n">
        <v>19804</v>
      </c>
      <c r="P859" t="n">
        <v>38</v>
      </c>
      <c r="Q859" t="n">
        <v>9.897519780756337</v>
      </c>
      <c r="R859" t="n">
        <v>0.9986308100868353</v>
      </c>
      <c r="S859"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860">
      <c r="A860" t="inlineStr">
        <is>
          <t>@daryo</t>
        </is>
      </c>
      <c r="B860" t="n">
        <v>135544</v>
      </c>
      <c r="C860" t="inlineStr">
        <is>
          <t>2026-08-14 06:34:12</t>
        </is>
      </c>
      <c r="D860" t="inlineStr">
        <is>
          <t>non_economic</t>
        </is>
      </c>
      <c r="E860" t="inlineStr">
        <is>
          <t>trade</t>
        </is>
      </c>
      <c r="F860" t="n">
        <v>0</v>
      </c>
      <c r="G860" t="n">
        <v>0</v>
      </c>
      <c r="H860" t="n">
        <v>0</v>
      </c>
      <c r="I860" t="n">
        <v>0</v>
      </c>
      <c r="J860" t="n">
        <v>1</v>
      </c>
      <c r="K860" t="n">
        <v>0.3934693402873666</v>
      </c>
      <c r="L860" t="n">
        <v>-1</v>
      </c>
      <c r="M860" t="inlineStr">
        <is>
          <t>neg</t>
        </is>
      </c>
      <c r="N860" t="n">
        <v>0.3928</v>
      </c>
      <c r="O860" t="n">
        <v>61235</v>
      </c>
      <c r="P860" t="n">
        <v>52</v>
      </c>
      <c r="Q860" t="n">
        <v>11.02418743766824</v>
      </c>
      <c r="R860" t="n">
        <v>0.9983262846429639</v>
      </c>
      <c r="S860"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861">
      <c r="A861" t="inlineStr">
        <is>
          <t>@daryo</t>
        </is>
      </c>
      <c r="B861" t="n">
        <v>135662</v>
      </c>
      <c r="C861" t="inlineStr">
        <is>
          <t>2026-08-17 16:47:05</t>
        </is>
      </c>
      <c r="D861" t="inlineStr">
        <is>
          <t>non_economic</t>
        </is>
      </c>
      <c r="E861" t="inlineStr">
        <is>
          <t>trade</t>
        </is>
      </c>
      <c r="F861" t="n">
        <v>0</v>
      </c>
      <c r="G861" t="n">
        <v>0</v>
      </c>
      <c r="H861" t="n">
        <v>0</v>
      </c>
      <c r="I861" t="n">
        <v>0</v>
      </c>
      <c r="J861" t="n">
        <v>1</v>
      </c>
      <c r="K861" t="n">
        <v>0.3934693402873666</v>
      </c>
      <c r="L861" t="n">
        <v>0</v>
      </c>
      <c r="M861" t="inlineStr">
        <is>
          <t>neu</t>
        </is>
      </c>
      <c r="N861" t="n">
        <v>0.3928</v>
      </c>
      <c r="O861" t="n">
        <v>61346</v>
      </c>
      <c r="P861" t="n">
        <v>23</v>
      </c>
      <c r="Q861" t="n">
        <v>11.02505110112134</v>
      </c>
      <c r="R861" t="n">
        <v>0.998404496114892</v>
      </c>
      <c r="S861" t="inlineStr">
        <is>
          <t>**Toshkentda maktab bozorlari ish boshladi (ro‘yxat)**
Ushbu savdo maydonlarida o‘quvchilar uchun zarur o‘quv-yozuv qurollari, darsliklar va boshqa o‘quv anjomlarini xarid qilish mumkin.
Batafsil — https://daryo.uz/s15ECd8DR
👉 Obuna bo'ling — @daryo</t>
        </is>
      </c>
    </row>
    <row r="862">
      <c r="A862" t="inlineStr">
        <is>
          <t>@gazetauz</t>
        </is>
      </c>
      <c r="B862" t="n">
        <v>63359</v>
      </c>
      <c r="C862" t="inlineStr">
        <is>
          <t>2026-08-05 09:04:13</t>
        </is>
      </c>
      <c r="D862" t="inlineStr">
        <is>
          <t>non_economic</t>
        </is>
      </c>
      <c r="E862" t="inlineStr">
        <is>
          <t>energy_utility</t>
        </is>
      </c>
      <c r="F862" t="n">
        <v>0</v>
      </c>
      <c r="G862" t="n">
        <v>0</v>
      </c>
      <c r="H862" t="n">
        <v>0</v>
      </c>
      <c r="I862" t="n">
        <v>0</v>
      </c>
      <c r="J862" t="n">
        <v>1</v>
      </c>
      <c r="K862" t="n">
        <v>0.3934693402873666</v>
      </c>
      <c r="L862" t="n">
        <v>0</v>
      </c>
      <c r="M862" t="inlineStr">
        <is>
          <t>neu</t>
        </is>
      </c>
      <c r="N862" t="n">
        <v>0.3928</v>
      </c>
      <c r="O862" t="n">
        <v>19769</v>
      </c>
      <c r="P862" t="n">
        <v>20</v>
      </c>
      <c r="Q862" t="n">
        <v>9.893942139692596</v>
      </c>
      <c r="R862" t="n">
        <v>0.9982698365628794</v>
      </c>
      <c r="S862"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863">
      <c r="A863" t="inlineStr">
        <is>
          <t>@daryo</t>
        </is>
      </c>
      <c r="B863" t="n">
        <v>135664</v>
      </c>
      <c r="C863" t="inlineStr">
        <is>
          <t>2026-08-17 17:50:46</t>
        </is>
      </c>
      <c r="D863" t="inlineStr">
        <is>
          <t>non_economic</t>
        </is>
      </c>
      <c r="E863" t="inlineStr">
        <is>
          <t>banking_finance</t>
        </is>
      </c>
      <c r="F863" t="n">
        <v>0</v>
      </c>
      <c r="G863" t="n">
        <v>0</v>
      </c>
      <c r="H863" t="n">
        <v>0</v>
      </c>
      <c r="I863" t="n">
        <v>0</v>
      </c>
      <c r="J863" t="n">
        <v>1</v>
      </c>
      <c r="K863" t="n">
        <v>0.3934693402873666</v>
      </c>
      <c r="L863" t="n">
        <v>0</v>
      </c>
      <c r="M863" t="inlineStr">
        <is>
          <t>neu</t>
        </is>
      </c>
      <c r="N863" t="n">
        <v>0.3927</v>
      </c>
      <c r="O863" t="n">
        <v>61128</v>
      </c>
      <c r="P863" t="n">
        <v>17</v>
      </c>
      <c r="Q863" t="n">
        <v>11.02129771050776</v>
      </c>
      <c r="R863" t="n">
        <v>0.9980645972763379</v>
      </c>
      <c r="S863"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864">
      <c r="A864" t="inlineStr">
        <is>
          <t>@daryo</t>
        </is>
      </c>
      <c r="B864" t="n">
        <v>135791</v>
      </c>
      <c r="C864" t="inlineStr">
        <is>
          <t>2026-08-21 03:35:49</t>
        </is>
      </c>
      <c r="D864" t="inlineStr">
        <is>
          <t>non_economic</t>
        </is>
      </c>
      <c r="E864" t="inlineStr">
        <is>
          <t>business</t>
        </is>
      </c>
      <c r="F864" t="n">
        <v>0</v>
      </c>
      <c r="G864" t="n">
        <v>0</v>
      </c>
      <c r="H864" t="n">
        <v>0</v>
      </c>
      <c r="I864" t="n">
        <v>0</v>
      </c>
      <c r="J864" t="n">
        <v>1</v>
      </c>
      <c r="K864" t="n">
        <v>0.3934693402873666</v>
      </c>
      <c r="L864" t="n">
        <v>0</v>
      </c>
      <c r="M864" t="inlineStr">
        <is>
          <t>neu</t>
        </is>
      </c>
      <c r="N864" t="n">
        <v>0.3927</v>
      </c>
      <c r="O864" t="n">
        <v>61070</v>
      </c>
      <c r="P864" t="n">
        <v>2</v>
      </c>
      <c r="Q864" t="n">
        <v>11.01985789612594</v>
      </c>
      <c r="R864" t="n">
        <v>0.9979342108373822</v>
      </c>
      <c r="S864"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865">
      <c r="A865" t="inlineStr">
        <is>
          <t>@gazetauz</t>
        </is>
      </c>
      <c r="B865" t="n">
        <v>63659</v>
      </c>
      <c r="C865" t="inlineStr">
        <is>
          <t>2026-08-20 04:01:17</t>
        </is>
      </c>
      <c r="D865" t="inlineStr">
        <is>
          <t>non_economic</t>
        </is>
      </c>
      <c r="E865" t="inlineStr">
        <is>
          <t>macro</t>
        </is>
      </c>
      <c r="F865" t="n">
        <v>0</v>
      </c>
      <c r="G865" t="n">
        <v>0</v>
      </c>
      <c r="H865" t="n">
        <v>1</v>
      </c>
      <c r="I865" t="n">
        <v>0</v>
      </c>
      <c r="J865" t="n">
        <v>1</v>
      </c>
      <c r="K865" t="n">
        <v>0.3934693402873666</v>
      </c>
      <c r="L865" t="n">
        <v>0</v>
      </c>
      <c r="M865" t="inlineStr">
        <is>
          <t>neu</t>
        </is>
      </c>
      <c r="N865" t="n">
        <v>0.3927</v>
      </c>
      <c r="O865" t="n">
        <v>19691</v>
      </c>
      <c r="P865" t="n">
        <v>28</v>
      </c>
      <c r="Q865" t="n">
        <v>9.890807499378754</v>
      </c>
      <c r="R865" t="n">
        <v>0.9979535605194579</v>
      </c>
      <c r="S865"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866">
      <c r="A866" t="inlineStr">
        <is>
          <t>@kunuzofficial</t>
        </is>
      </c>
      <c r="B866" t="n">
        <v>173279</v>
      </c>
      <c r="C866" t="inlineStr">
        <is>
          <t>2026-08-17 12:01:53</t>
        </is>
      </c>
      <c r="D866" t="inlineStr">
        <is>
          <t>non_economic</t>
        </is>
      </c>
      <c r="E866" t="inlineStr">
        <is>
          <t>banking_finance</t>
        </is>
      </c>
      <c r="F866" t="n">
        <v>0</v>
      </c>
      <c r="G866" t="n">
        <v>0</v>
      </c>
      <c r="H866" t="n">
        <v>1</v>
      </c>
      <c r="I866" t="n">
        <v>0</v>
      </c>
      <c r="J866" t="n">
        <v>1</v>
      </c>
      <c r="K866" t="n">
        <v>0.3934693402873666</v>
      </c>
      <c r="L866" t="n">
        <v>0</v>
      </c>
      <c r="M866" t="inlineStr">
        <is>
          <t>neu</t>
        </is>
      </c>
      <c r="N866" t="n">
        <v>0.3926</v>
      </c>
      <c r="O866" t="n">
        <v>275618</v>
      </c>
      <c r="P866" t="n">
        <v>57</v>
      </c>
      <c r="Q866" t="n">
        <v>12.52718828516998</v>
      </c>
      <c r="R866" t="n">
        <v>0.9976880481222071</v>
      </c>
      <c r="S866"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867">
      <c r="A867" t="inlineStr">
        <is>
          <t>@kunuzofficial</t>
        </is>
      </c>
      <c r="B867" t="n">
        <v>173385</v>
      </c>
      <c r="C867" t="inlineStr">
        <is>
          <t>2026-08-20 15:02:30</t>
        </is>
      </c>
      <c r="D867" t="inlineStr">
        <is>
          <t>non_economic</t>
        </is>
      </c>
      <c r="E867" t="inlineStr">
        <is>
          <t>prices_inflation</t>
        </is>
      </c>
      <c r="F867" t="n">
        <v>0</v>
      </c>
      <c r="G867" t="n">
        <v>0</v>
      </c>
      <c r="H867" t="n">
        <v>0</v>
      </c>
      <c r="I867" t="n">
        <v>0</v>
      </c>
      <c r="J867" t="n">
        <v>1</v>
      </c>
      <c r="K867" t="n">
        <v>0.3934693402873666</v>
      </c>
      <c r="L867" t="n">
        <v>0</v>
      </c>
      <c r="M867" t="inlineStr">
        <is>
          <t>neu</t>
        </is>
      </c>
      <c r="N867" t="n">
        <v>0.3926</v>
      </c>
      <c r="O867" t="n">
        <v>275709</v>
      </c>
      <c r="P867" t="n">
        <v>105</v>
      </c>
      <c r="Q867" t="n">
        <v>12.52786624761072</v>
      </c>
      <c r="R867" t="n">
        <v>0.9977420422834516</v>
      </c>
      <c r="S867"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868">
      <c r="A868" t="inlineStr">
        <is>
          <t>@spotuz</t>
        </is>
      </c>
      <c r="B868" t="n">
        <v>39351</v>
      </c>
      <c r="C868" t="inlineStr">
        <is>
          <t>2026-08-09 07:01:01</t>
        </is>
      </c>
      <c r="D868" t="inlineStr">
        <is>
          <t>non_economic</t>
        </is>
      </c>
      <c r="E868" t="inlineStr">
        <is>
          <t>trade</t>
        </is>
      </c>
      <c r="F868" t="n">
        <v>0</v>
      </c>
      <c r="G868" t="n">
        <v>0</v>
      </c>
      <c r="H868" t="n">
        <v>0</v>
      </c>
      <c r="I868" t="n">
        <v>0</v>
      </c>
      <c r="J868" t="n">
        <v>1</v>
      </c>
      <c r="K868" t="n">
        <v>0.3934693402873666</v>
      </c>
      <c r="L868" t="n">
        <v>0</v>
      </c>
      <c r="M868" t="inlineStr">
        <is>
          <t>neu</t>
        </is>
      </c>
      <c r="N868" t="n">
        <v>0.3926</v>
      </c>
      <c r="O868" t="n">
        <v>4789</v>
      </c>
      <c r="P868" t="n">
        <v>39</v>
      </c>
      <c r="Q868" t="n">
        <v>8.490438454107418</v>
      </c>
      <c r="R868" t="n">
        <v>0.9977795971827847</v>
      </c>
      <c r="S868"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869">
      <c r="A869" t="inlineStr">
        <is>
          <t>@daryo</t>
        </is>
      </c>
      <c r="B869" t="n">
        <v>135708</v>
      </c>
      <c r="C869" t="inlineStr">
        <is>
          <t>2026-08-18 17:44:01</t>
        </is>
      </c>
      <c r="D869" t="inlineStr">
        <is>
          <t>non_economic</t>
        </is>
      </c>
      <c r="E869" t="inlineStr">
        <is>
          <t>energy_utility</t>
        </is>
      </c>
      <c r="F869" t="n">
        <v>0</v>
      </c>
      <c r="G869" t="n">
        <v>0</v>
      </c>
      <c r="H869" t="n">
        <v>0</v>
      </c>
      <c r="I869" t="n">
        <v>0</v>
      </c>
      <c r="J869" t="n">
        <v>1</v>
      </c>
      <c r="K869" t="n">
        <v>0.3934693402873666</v>
      </c>
      <c r="L869" t="n">
        <v>0</v>
      </c>
      <c r="M869" t="inlineStr">
        <is>
          <t>neu</t>
        </is>
      </c>
      <c r="N869" t="n">
        <v>0.3925</v>
      </c>
      <c r="O869" t="n">
        <v>60885</v>
      </c>
      <c r="P869" t="n">
        <v>1</v>
      </c>
      <c r="Q869" t="n">
        <v>11.01679138994723</v>
      </c>
      <c r="R869" t="n">
        <v>0.9976565147497986</v>
      </c>
      <c r="S869"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870">
      <c r="A870" t="inlineStr">
        <is>
          <t>@gazetauz</t>
        </is>
      </c>
      <c r="B870" t="n">
        <v>63579</v>
      </c>
      <c r="C870" t="inlineStr">
        <is>
          <t>2026-08-17 07:10:06</t>
        </is>
      </c>
      <c r="D870" t="inlineStr">
        <is>
          <t>non_economic</t>
        </is>
      </c>
      <c r="E870" t="inlineStr">
        <is>
          <t>fiscal</t>
        </is>
      </c>
      <c r="F870" t="n">
        <v>0</v>
      </c>
      <c r="G870" t="n">
        <v>0</v>
      </c>
      <c r="H870" t="n">
        <v>0</v>
      </c>
      <c r="I870" t="n">
        <v>0</v>
      </c>
      <c r="J870" t="n">
        <v>1</v>
      </c>
      <c r="K870" t="n">
        <v>0.3934693402873666</v>
      </c>
      <c r="L870" t="n">
        <v>0</v>
      </c>
      <c r="M870" t="inlineStr">
        <is>
          <t>neu</t>
        </is>
      </c>
      <c r="N870" t="n">
        <v>0.3925</v>
      </c>
      <c r="O870" t="n">
        <v>19476</v>
      </c>
      <c r="P870" t="n">
        <v>96</v>
      </c>
      <c r="Q870" t="n">
        <v>9.886799071249893</v>
      </c>
      <c r="R870" t="n">
        <v>0.9975491218400544</v>
      </c>
      <c r="S870"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871">
      <c r="A871" t="inlineStr">
        <is>
          <t>@kunuzofficial</t>
        </is>
      </c>
      <c r="B871" t="n">
        <v>173009</v>
      </c>
      <c r="C871" t="inlineStr">
        <is>
          <t>2026-08-06 10:59:01</t>
        </is>
      </c>
      <c r="D871" t="inlineStr">
        <is>
          <t>non_economic</t>
        </is>
      </c>
      <c r="E871" t="inlineStr">
        <is>
          <t>trade</t>
        </is>
      </c>
      <c r="F871" t="n">
        <v>0</v>
      </c>
      <c r="G871" t="n">
        <v>0</v>
      </c>
      <c r="H871" t="n">
        <v>0</v>
      </c>
      <c r="I871" t="n">
        <v>0</v>
      </c>
      <c r="J871" t="n">
        <v>1</v>
      </c>
      <c r="K871" t="n">
        <v>0.3934693402873666</v>
      </c>
      <c r="L871" t="n">
        <v>0</v>
      </c>
      <c r="M871" t="inlineStr">
        <is>
          <t>neu</t>
        </is>
      </c>
      <c r="N871" t="n">
        <v>0.3925</v>
      </c>
      <c r="O871" t="n">
        <v>274559</v>
      </c>
      <c r="P871" t="n">
        <v>427</v>
      </c>
      <c r="Q871" t="n">
        <v>12.5260306991335</v>
      </c>
      <c r="R871" t="n">
        <v>0.9975958558658947</v>
      </c>
      <c r="S871"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872">
      <c r="A872" t="inlineStr">
        <is>
          <t>@spotuz</t>
        </is>
      </c>
      <c r="B872" t="n">
        <v>39423</v>
      </c>
      <c r="C872" t="inlineStr">
        <is>
          <t>2026-08-13 13:49:43</t>
        </is>
      </c>
      <c r="D872" t="inlineStr">
        <is>
          <t>non_economic</t>
        </is>
      </c>
      <c r="E872" t="inlineStr">
        <is>
          <t>banking_finance</t>
        </is>
      </c>
      <c r="F872" t="n">
        <v>0</v>
      </c>
      <c r="G872" t="n">
        <v>0</v>
      </c>
      <c r="H872" t="n">
        <v>0</v>
      </c>
      <c r="I872" t="n">
        <v>0</v>
      </c>
      <c r="J872" t="n">
        <v>1</v>
      </c>
      <c r="K872" t="n">
        <v>0.3934693402873666</v>
      </c>
      <c r="L872" t="n">
        <v>0</v>
      </c>
      <c r="M872" t="inlineStr">
        <is>
          <t>neu</t>
        </is>
      </c>
      <c r="N872" t="n">
        <v>0.3925</v>
      </c>
      <c r="O872" t="n">
        <v>4746</v>
      </c>
      <c r="P872" t="n">
        <v>56</v>
      </c>
      <c r="Q872" t="n">
        <v>8.488587934405903</v>
      </c>
      <c r="R872" t="n">
        <v>0.9975621277538104</v>
      </c>
      <c r="S872"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873">
      <c r="A873" t="inlineStr">
        <is>
          <t>@spotuz</t>
        </is>
      </c>
      <c r="B873" t="n">
        <v>39463</v>
      </c>
      <c r="C873" t="inlineStr">
        <is>
          <t>2026-08-15 13:27:00</t>
        </is>
      </c>
      <c r="D873" t="inlineStr">
        <is>
          <t>non_economic</t>
        </is>
      </c>
      <c r="E873" t="inlineStr">
        <is>
          <t>energy_utility</t>
        </is>
      </c>
      <c r="F873" t="n">
        <v>0</v>
      </c>
      <c r="G873" t="n">
        <v>0</v>
      </c>
      <c r="H873" t="n">
        <v>0</v>
      </c>
      <c r="I873" t="n">
        <v>0</v>
      </c>
      <c r="J873" t="n">
        <v>1</v>
      </c>
      <c r="K873" t="n">
        <v>0.3934693402873666</v>
      </c>
      <c r="L873" t="n">
        <v>0</v>
      </c>
      <c r="M873" t="inlineStr">
        <is>
          <t>neu</t>
        </is>
      </c>
      <c r="N873" t="n">
        <v>0.3925</v>
      </c>
      <c r="O873" t="n">
        <v>4804</v>
      </c>
      <c r="P873" t="n">
        <v>24</v>
      </c>
      <c r="Q873" t="n">
        <v>8.487352349405215</v>
      </c>
      <c r="R873" t="n">
        <v>0.9974169242391822</v>
      </c>
      <c r="S873"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874">
      <c r="A874" t="inlineStr">
        <is>
          <t>@daryo</t>
        </is>
      </c>
      <c r="B874" t="n">
        <v>135734</v>
      </c>
      <c r="C874" t="inlineStr">
        <is>
          <t>2026-08-19 13:36:17</t>
        </is>
      </c>
      <c r="D874" t="inlineStr">
        <is>
          <t>non_economic</t>
        </is>
      </c>
      <c r="E874" t="inlineStr">
        <is>
          <t>construction_realty</t>
        </is>
      </c>
      <c r="F874" t="n">
        <v>0</v>
      </c>
      <c r="G874" t="n">
        <v>0</v>
      </c>
      <c r="H874" t="n">
        <v>1</v>
      </c>
      <c r="I874" t="n">
        <v>0</v>
      </c>
      <c r="J874" t="n">
        <v>1</v>
      </c>
      <c r="K874" t="n">
        <v>0.3934693402873666</v>
      </c>
      <c r="L874" t="n">
        <v>0</v>
      </c>
      <c r="M874" t="inlineStr">
        <is>
          <t>neu</t>
        </is>
      </c>
      <c r="N874" t="n">
        <v>0.3924</v>
      </c>
      <c r="O874" t="n">
        <v>60587</v>
      </c>
      <c r="P874" t="n">
        <v>11</v>
      </c>
      <c r="Q874" t="n">
        <v>11.01221517494533</v>
      </c>
      <c r="R874" t="n">
        <v>0.997242102735634</v>
      </c>
      <c r="S874" t="inlineStr">
        <is>
          <t>**InfinBANK ko‘magida Qoraqalpog‘istondagi 101 yosh oila yangi uyli bo‘ldi**
19-avgust kuni Qoraqalpog‘istonda uy-joy sharoitini yaxshilashga muhtoj 101 yosh oilaga yangi xonadonlar kaliti topshirildi.
Batafsil — https://daryo.uz/tO1JQo8Dg
Reklama</t>
        </is>
      </c>
    </row>
    <row r="875">
      <c r="A875" t="inlineStr">
        <is>
          <t>@gazetauz</t>
        </is>
      </c>
      <c r="B875" t="n">
        <v>63365</v>
      </c>
      <c r="C875" t="inlineStr">
        <is>
          <t>2026-08-05 11:15:24</t>
        </is>
      </c>
      <c r="D875" t="inlineStr">
        <is>
          <t>non_economic</t>
        </is>
      </c>
      <c r="E875" t="inlineStr">
        <is>
          <t>fiscal</t>
        </is>
      </c>
      <c r="F875" t="n">
        <v>0</v>
      </c>
      <c r="G875" t="n">
        <v>0</v>
      </c>
      <c r="H875" t="n">
        <v>0</v>
      </c>
      <c r="I875" t="n">
        <v>0</v>
      </c>
      <c r="J875" t="n">
        <v>1</v>
      </c>
      <c r="K875" t="n">
        <v>0.3934693402873666</v>
      </c>
      <c r="L875" t="n">
        <v>0</v>
      </c>
      <c r="M875" t="inlineStr">
        <is>
          <t>neu</t>
        </is>
      </c>
      <c r="N875" t="n">
        <v>0.3924</v>
      </c>
      <c r="O875" t="n">
        <v>19544</v>
      </c>
      <c r="P875" t="n">
        <v>36</v>
      </c>
      <c r="Q875" t="n">
        <v>9.884151816229386</v>
      </c>
      <c r="R875" t="n">
        <v>0.9972820215478402</v>
      </c>
      <c r="S875"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876">
      <c r="A876" t="inlineStr">
        <is>
          <t>@gazetauz</t>
        </is>
      </c>
      <c r="B876" t="n">
        <v>63454</v>
      </c>
      <c r="C876" t="inlineStr">
        <is>
          <t>2026-08-10 10:02:02</t>
        </is>
      </c>
      <c r="D876" t="inlineStr">
        <is>
          <t>non_economic</t>
        </is>
      </c>
      <c r="E876" t="inlineStr">
        <is>
          <t>business</t>
        </is>
      </c>
      <c r="F876" t="n">
        <v>0</v>
      </c>
      <c r="G876" t="n">
        <v>0</v>
      </c>
      <c r="H876" t="n">
        <v>1</v>
      </c>
      <c r="I876" t="n">
        <v>0</v>
      </c>
      <c r="J876" t="n">
        <v>1</v>
      </c>
      <c r="K876" t="n">
        <v>0.3934693402873666</v>
      </c>
      <c r="L876" t="n">
        <v>0</v>
      </c>
      <c r="M876" t="inlineStr">
        <is>
          <t>neu</t>
        </is>
      </c>
      <c r="N876" t="n">
        <v>0.3924</v>
      </c>
      <c r="O876" t="n">
        <v>19562</v>
      </c>
      <c r="P876" t="n">
        <v>24</v>
      </c>
      <c r="Q876" t="n">
        <v>9.883845912280838</v>
      </c>
      <c r="R876" t="n">
        <v>0.9972511567337541</v>
      </c>
      <c r="S876"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877">
      <c r="A877" t="inlineStr">
        <is>
          <t>@kunuzofficial</t>
        </is>
      </c>
      <c r="B877" t="n">
        <v>173365</v>
      </c>
      <c r="C877" t="inlineStr">
        <is>
          <t>2026-08-20 07:00:12</t>
        </is>
      </c>
      <c r="D877" t="inlineStr">
        <is>
          <t>non_economic</t>
        </is>
      </c>
      <c r="E877" t="inlineStr">
        <is>
          <t>macro</t>
        </is>
      </c>
      <c r="F877" t="n">
        <v>0</v>
      </c>
      <c r="G877" t="n">
        <v>0</v>
      </c>
      <c r="H877" t="n">
        <v>1</v>
      </c>
      <c r="I877" t="n">
        <v>0</v>
      </c>
      <c r="J877" t="n">
        <v>1</v>
      </c>
      <c r="K877" t="n">
        <v>0.3934693402873666</v>
      </c>
      <c r="L877" t="n">
        <v>0</v>
      </c>
      <c r="M877" t="inlineStr">
        <is>
          <t>neu</t>
        </is>
      </c>
      <c r="N877" t="n">
        <v>0.3924</v>
      </c>
      <c r="O877" t="n">
        <v>274023</v>
      </c>
      <c r="P877" t="n">
        <v>314</v>
      </c>
      <c r="Q877" t="n">
        <v>12.52326012073952</v>
      </c>
      <c r="R877" t="n">
        <v>0.9973752019659821</v>
      </c>
      <c r="S877"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878">
      <c r="A878" t="inlineStr">
        <is>
          <t>@spotuz</t>
        </is>
      </c>
      <c r="B878" t="n">
        <v>39184</v>
      </c>
      <c r="C878" t="inlineStr">
        <is>
          <t>2026-07-31 08:57:08</t>
        </is>
      </c>
      <c r="D878" t="inlineStr">
        <is>
          <t>non_economic</t>
        </is>
      </c>
      <c r="E878" t="inlineStr">
        <is>
          <t>banking_finance</t>
        </is>
      </c>
      <c r="F878" t="n">
        <v>0</v>
      </c>
      <c r="G878" t="n">
        <v>0</v>
      </c>
      <c r="H878" t="n">
        <v>0</v>
      </c>
      <c r="I878" t="n">
        <v>0</v>
      </c>
      <c r="J878" t="n">
        <v>1</v>
      </c>
      <c r="K878" t="n">
        <v>0.3934693402873666</v>
      </c>
      <c r="L878" t="n">
        <v>0</v>
      </c>
      <c r="M878" t="inlineStr">
        <is>
          <t>neu</t>
        </is>
      </c>
      <c r="N878" t="n">
        <v>0.3923</v>
      </c>
      <c r="O878" t="n">
        <v>4791</v>
      </c>
      <c r="P878" t="n">
        <v>23</v>
      </c>
      <c r="Q878" t="n">
        <v>8.484256691169973</v>
      </c>
      <c r="R878" t="n">
        <v>0.9970531285832015</v>
      </c>
      <c r="S878"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879">
      <c r="A879" t="inlineStr">
        <is>
          <t>@daryo</t>
        </is>
      </c>
      <c r="B879" t="n">
        <v>135497</v>
      </c>
      <c r="C879" t="inlineStr">
        <is>
          <t>2026-08-13 03:32:26</t>
        </is>
      </c>
      <c r="D879" t="inlineStr">
        <is>
          <t>non_economic</t>
        </is>
      </c>
      <c r="E879" t="inlineStr">
        <is>
          <t>labour_income</t>
        </is>
      </c>
      <c r="F879" t="n">
        <v>0</v>
      </c>
      <c r="G879" t="n">
        <v>0</v>
      </c>
      <c r="H879" t="n">
        <v>0</v>
      </c>
      <c r="I879" t="n">
        <v>0</v>
      </c>
      <c r="J879" t="n">
        <v>1</v>
      </c>
      <c r="K879" t="n">
        <v>0.3934693402873666</v>
      </c>
      <c r="L879" t="n">
        <v>0</v>
      </c>
      <c r="M879" t="inlineStr">
        <is>
          <t>neu</t>
        </is>
      </c>
      <c r="N879" t="n">
        <v>0.3922</v>
      </c>
      <c r="O879" t="n">
        <v>60308</v>
      </c>
      <c r="P879" t="n">
        <v>22</v>
      </c>
      <c r="Q879" t="n">
        <v>11.00796593531503</v>
      </c>
      <c r="R879" t="n">
        <v>0.9968573008954383</v>
      </c>
      <c r="S879"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880">
      <c r="A880" t="inlineStr">
        <is>
          <t>@daryo</t>
        </is>
      </c>
      <c r="B880" t="n">
        <v>135724</v>
      </c>
      <c r="C880" t="inlineStr">
        <is>
          <t>2026-08-19 09:00:35</t>
        </is>
      </c>
      <c r="D880" t="inlineStr">
        <is>
          <t>non_economic</t>
        </is>
      </c>
      <c r="E880" t="inlineStr">
        <is>
          <t>fiscal</t>
        </is>
      </c>
      <c r="F880" t="n">
        <v>0</v>
      </c>
      <c r="G880" t="n">
        <v>0</v>
      </c>
      <c r="H880" t="n">
        <v>0</v>
      </c>
      <c r="I880" t="n">
        <v>0</v>
      </c>
      <c r="J880" t="n">
        <v>1</v>
      </c>
      <c r="K880" t="n">
        <v>0.3934693402873666</v>
      </c>
      <c r="L880" t="n">
        <v>0</v>
      </c>
      <c r="M880" t="inlineStr">
        <is>
          <t>neu</t>
        </is>
      </c>
      <c r="N880" t="n">
        <v>0.3922</v>
      </c>
      <c r="O880" t="n">
        <v>60262</v>
      </c>
      <c r="P880" t="n">
        <v>12</v>
      </c>
      <c r="Q880" t="n">
        <v>11.00687177074964</v>
      </c>
      <c r="R880" t="n">
        <v>0.9967582157473009</v>
      </c>
      <c r="S880"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881">
      <c r="A881" t="inlineStr">
        <is>
          <t>@daryo</t>
        </is>
      </c>
      <c r="B881" t="n">
        <v>135860</v>
      </c>
      <c r="C881" t="inlineStr">
        <is>
          <t>2026-08-23 04:57:49</t>
        </is>
      </c>
      <c r="D881" t="inlineStr">
        <is>
          <t>non_economic</t>
        </is>
      </c>
      <c r="E881" t="inlineStr">
        <is>
          <t>energy_utility</t>
        </is>
      </c>
      <c r="F881" t="n">
        <v>0</v>
      </c>
      <c r="G881" t="n">
        <v>0</v>
      </c>
      <c r="H881" t="n">
        <v>0</v>
      </c>
      <c r="I881" t="n">
        <v>1</v>
      </c>
      <c r="J881" t="n">
        <v>1</v>
      </c>
      <c r="K881" t="n">
        <v>0.3934693402873666</v>
      </c>
      <c r="L881" t="n">
        <v>0</v>
      </c>
      <c r="M881" t="inlineStr">
        <is>
          <t>neu</t>
        </is>
      </c>
      <c r="N881" t="n">
        <v>0.3922</v>
      </c>
      <c r="O881" t="n">
        <v>60300</v>
      </c>
      <c r="P881" t="n">
        <v>31</v>
      </c>
      <c r="Q881" t="n">
        <v>11.00813161343596</v>
      </c>
      <c r="R881" t="n">
        <v>0.9968723043434337</v>
      </c>
      <c r="S881" t="inlineStr">
        <is>
          <t>**Chorvoqda yangi shamol elektr stansiyasi ishga tushirildi**
To‘rtta turbinadan iborat majmua Xitoyning TBEA kompaniyasi tomonidan 28 mln dollarlik beg‘araz grant evaziga qurilgan.
Batafsil — https://daryo.uz/uZmDMQ8DR
👉 Obuna bo'ling — @daryo</t>
        </is>
      </c>
    </row>
    <row r="882">
      <c r="A882" t="inlineStr">
        <is>
          <t>@kunuzofficial</t>
        </is>
      </c>
      <c r="B882" t="n">
        <v>173255</v>
      </c>
      <c r="C882" t="inlineStr">
        <is>
          <t>2026-08-16 13:59:58</t>
        </is>
      </c>
      <c r="D882" t="inlineStr">
        <is>
          <t>non_economic</t>
        </is>
      </c>
      <c r="E882" t="inlineStr">
        <is>
          <t>prices_inflation</t>
        </is>
      </c>
      <c r="F882" t="n">
        <v>0</v>
      </c>
      <c r="G882" t="n">
        <v>0</v>
      </c>
      <c r="H882" t="n">
        <v>1</v>
      </c>
      <c r="I882" t="n">
        <v>0</v>
      </c>
      <c r="J882" t="n">
        <v>1</v>
      </c>
      <c r="K882" t="n">
        <v>0.3934693402873666</v>
      </c>
      <c r="L882" t="n">
        <v>0</v>
      </c>
      <c r="M882" t="inlineStr">
        <is>
          <t>neu</t>
        </is>
      </c>
      <c r="N882" t="n">
        <v>0.3922</v>
      </c>
      <c r="O882" t="n">
        <v>271613</v>
      </c>
      <c r="P882" t="n">
        <v>394</v>
      </c>
      <c r="Q882" t="n">
        <v>12.51503419537445</v>
      </c>
      <c r="R882" t="n">
        <v>0.9967200743160533</v>
      </c>
      <c r="S882"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883">
      <c r="A883" t="inlineStr">
        <is>
          <t>@daryo</t>
        </is>
      </c>
      <c r="B883" t="n">
        <v>135646</v>
      </c>
      <c r="C883" t="inlineStr">
        <is>
          <t>2026-08-17 09:42:21</t>
        </is>
      </c>
      <c r="D883" t="inlineStr">
        <is>
          <t>non_economic</t>
        </is>
      </c>
      <c r="E883" t="inlineStr">
        <is>
          <t>labour_income</t>
        </is>
      </c>
      <c r="F883" t="n">
        <v>0</v>
      </c>
      <c r="G883" t="n">
        <v>0</v>
      </c>
      <c r="H883" t="n">
        <v>0</v>
      </c>
      <c r="I883" t="n">
        <v>1</v>
      </c>
      <c r="J883" t="n">
        <v>1</v>
      </c>
      <c r="K883" t="n">
        <v>0.3934693402873666</v>
      </c>
      <c r="L883" t="n">
        <v>0</v>
      </c>
      <c r="M883" t="inlineStr">
        <is>
          <t>neu</t>
        </is>
      </c>
      <c r="N883" t="n">
        <v>0.3921</v>
      </c>
      <c r="O883" t="n">
        <v>60152</v>
      </c>
      <c r="P883" t="n">
        <v>24</v>
      </c>
      <c r="Q883" t="n">
        <v>11.00544424245463</v>
      </c>
      <c r="R883" t="n">
        <v>0.996628941909475</v>
      </c>
      <c r="S883"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884">
      <c r="A884" t="inlineStr">
        <is>
          <t>@gazetauz</t>
        </is>
      </c>
      <c r="B884" t="n">
        <v>63625</v>
      </c>
      <c r="C884" t="inlineStr">
        <is>
          <t>2026-08-18 12:02:20</t>
        </is>
      </c>
      <c r="D884" t="inlineStr">
        <is>
          <t>non_economic</t>
        </is>
      </c>
      <c r="E884" t="inlineStr">
        <is>
          <t>banking_finance</t>
        </is>
      </c>
      <c r="F884" t="n">
        <v>0</v>
      </c>
      <c r="G884" t="n">
        <v>0</v>
      </c>
      <c r="H884" t="n">
        <v>1</v>
      </c>
      <c r="I884" t="n">
        <v>0</v>
      </c>
      <c r="J884" t="n">
        <v>1</v>
      </c>
      <c r="K884" t="n">
        <v>0.3934693402873666</v>
      </c>
      <c r="L884" t="n">
        <v>0</v>
      </c>
      <c r="M884" t="inlineStr">
        <is>
          <t>neu</t>
        </is>
      </c>
      <c r="N884" t="n">
        <v>0.3921</v>
      </c>
      <c r="O884" t="n">
        <v>19366</v>
      </c>
      <c r="P884" t="n">
        <v>56</v>
      </c>
      <c r="Q884" t="n">
        <v>9.877092241176596</v>
      </c>
      <c r="R884" t="n">
        <v>0.9965697310639613</v>
      </c>
      <c r="S884"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885">
      <c r="A885" t="inlineStr">
        <is>
          <t>@kunuzofficial</t>
        </is>
      </c>
      <c r="B885" t="n">
        <v>173401</v>
      </c>
      <c r="C885" t="inlineStr">
        <is>
          <t>2026-08-21 09:20:28</t>
        </is>
      </c>
      <c r="D885" t="inlineStr">
        <is>
          <t>non_economic</t>
        </is>
      </c>
      <c r="E885" t="inlineStr">
        <is>
          <t>trade</t>
        </is>
      </c>
      <c r="F885" t="n">
        <v>0</v>
      </c>
      <c r="G885" t="n">
        <v>0</v>
      </c>
      <c r="H885" t="n">
        <v>0</v>
      </c>
      <c r="I885" t="n">
        <v>0</v>
      </c>
      <c r="J885" t="n">
        <v>1</v>
      </c>
      <c r="K885" t="n">
        <v>0.3934693402873666</v>
      </c>
      <c r="L885" t="n">
        <v>0</v>
      </c>
      <c r="M885" t="inlineStr">
        <is>
          <t>neu</t>
        </is>
      </c>
      <c r="N885" t="n">
        <v>0.3921</v>
      </c>
      <c r="O885" t="n">
        <v>271136</v>
      </c>
      <c r="P885" t="n">
        <v>291</v>
      </c>
      <c r="Q885" t="n">
        <v>12.51252372303938</v>
      </c>
      <c r="R885" t="n">
        <v>0.9965201357355175</v>
      </c>
      <c r="S885"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886">
      <c r="A886" t="inlineStr">
        <is>
          <t>@spotuz</t>
        </is>
      </c>
      <c r="B886" t="n">
        <v>39285</v>
      </c>
      <c r="C886" t="inlineStr">
        <is>
          <t>2026-08-05 13:13:16</t>
        </is>
      </c>
      <c r="D886" t="inlineStr">
        <is>
          <t>non_economic</t>
        </is>
      </c>
      <c r="E886" t="inlineStr">
        <is>
          <t>business</t>
        </is>
      </c>
      <c r="F886" t="n">
        <v>0</v>
      </c>
      <c r="G886" t="n">
        <v>0</v>
      </c>
      <c r="H886" t="n">
        <v>0</v>
      </c>
      <c r="I886" t="n">
        <v>0</v>
      </c>
      <c r="J886" t="n">
        <v>1</v>
      </c>
      <c r="K886" t="n">
        <v>0.3934693402873666</v>
      </c>
      <c r="L886" t="n">
        <v>0</v>
      </c>
      <c r="M886" t="inlineStr">
        <is>
          <t>neu</t>
        </is>
      </c>
      <c r="N886" t="n">
        <v>0.3921</v>
      </c>
      <c r="O886" t="n">
        <v>4781</v>
      </c>
      <c r="P886" t="n">
        <v>19</v>
      </c>
      <c r="Q886" t="n">
        <v>8.480529207044645</v>
      </c>
      <c r="R886" t="n">
        <v>0.9966150819935963</v>
      </c>
      <c r="S886"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887">
      <c r="A887" t="inlineStr">
        <is>
          <t>@spotuz</t>
        </is>
      </c>
      <c r="B887" t="n">
        <v>39332</v>
      </c>
      <c r="C887" t="inlineStr">
        <is>
          <t>2026-08-07 13:49:07</t>
        </is>
      </c>
      <c r="D887" t="inlineStr">
        <is>
          <t>non_economic</t>
        </is>
      </c>
      <c r="E887" t="inlineStr">
        <is>
          <t>construction_realty</t>
        </is>
      </c>
      <c r="F887" t="n">
        <v>0</v>
      </c>
      <c r="G887" t="n">
        <v>0</v>
      </c>
      <c r="H887" t="n">
        <v>0</v>
      </c>
      <c r="I887" t="n">
        <v>0</v>
      </c>
      <c r="J887" t="n">
        <v>1</v>
      </c>
      <c r="K887" t="n">
        <v>0.3934693402873666</v>
      </c>
      <c r="L887" t="n">
        <v>0</v>
      </c>
      <c r="M887" t="inlineStr">
        <is>
          <t>neu</t>
        </is>
      </c>
      <c r="N887" t="n">
        <v>0.3921</v>
      </c>
      <c r="O887" t="n">
        <v>4787</v>
      </c>
      <c r="P887" t="n">
        <v>15</v>
      </c>
      <c r="Q887" t="n">
        <v>8.480114183174816</v>
      </c>
      <c r="R887" t="n">
        <v>0.9965663092061958</v>
      </c>
      <c r="S887"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888">
      <c r="A888" t="inlineStr">
        <is>
          <t>@daryo</t>
        </is>
      </c>
      <c r="B888" t="n">
        <v>135650</v>
      </c>
      <c r="C888" t="inlineStr">
        <is>
          <t>2026-08-17 11:20:48</t>
        </is>
      </c>
      <c r="D888" t="inlineStr">
        <is>
          <t>non_economic</t>
        </is>
      </c>
      <c r="E888" t="inlineStr">
        <is>
          <t>construction_realty</t>
        </is>
      </c>
      <c r="F888" t="n">
        <v>0</v>
      </c>
      <c r="G888" t="n">
        <v>0</v>
      </c>
      <c r="H888" t="n">
        <v>0</v>
      </c>
      <c r="I888" t="n">
        <v>0</v>
      </c>
      <c r="J888" t="n">
        <v>1</v>
      </c>
      <c r="K888" t="n">
        <v>0.3934693402873666</v>
      </c>
      <c r="L888" t="n">
        <v>0</v>
      </c>
      <c r="M888" t="inlineStr">
        <is>
          <t>neu</t>
        </is>
      </c>
      <c r="N888" t="n">
        <v>0.392</v>
      </c>
      <c r="O888" t="n">
        <v>59970</v>
      </c>
      <c r="P888" t="n">
        <v>34</v>
      </c>
      <c r="Q888" t="n">
        <v>11.00274963004573</v>
      </c>
      <c r="R888" t="n">
        <v>0.9963849237076862</v>
      </c>
      <c r="S888"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889">
      <c r="A889" t="inlineStr">
        <is>
          <t>@spotuz</t>
        </is>
      </c>
      <c r="B889" t="n">
        <v>39510</v>
      </c>
      <c r="C889" t="inlineStr">
        <is>
          <t>2026-08-18 13:15:26</t>
        </is>
      </c>
      <c r="D889" t="inlineStr">
        <is>
          <t>non_economic</t>
        </is>
      </c>
      <c r="E889" t="inlineStr">
        <is>
          <t>energy_utility</t>
        </is>
      </c>
      <c r="F889" t="n">
        <v>0</v>
      </c>
      <c r="G889" t="n">
        <v>0</v>
      </c>
      <c r="H889" t="n">
        <v>0</v>
      </c>
      <c r="I889" t="n">
        <v>0</v>
      </c>
      <c r="J889" t="n">
        <v>1</v>
      </c>
      <c r="K889" t="n">
        <v>0.3934693402873666</v>
      </c>
      <c r="L889" t="n">
        <v>0</v>
      </c>
      <c r="M889" t="inlineStr">
        <is>
          <t>neu</t>
        </is>
      </c>
      <c r="N889" t="n">
        <v>0.392</v>
      </c>
      <c r="O889" t="n">
        <v>4750</v>
      </c>
      <c r="P889" t="n">
        <v>29</v>
      </c>
      <c r="Q889" t="n">
        <v>8.478244441277663</v>
      </c>
      <c r="R889" t="n">
        <v>0.9963465808226664</v>
      </c>
      <c r="S889"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890">
      <c r="A890" t="inlineStr">
        <is>
          <t>@daryo</t>
        </is>
      </c>
      <c r="B890" t="n">
        <v>135654</v>
      </c>
      <c r="C890" t="inlineStr">
        <is>
          <t>2026-08-17 13:00:01</t>
        </is>
      </c>
      <c r="D890" t="inlineStr">
        <is>
          <t>non_economic</t>
        </is>
      </c>
      <c r="E890" t="inlineStr">
        <is>
          <t>currency_fx</t>
        </is>
      </c>
      <c r="F890" t="n">
        <v>0</v>
      </c>
      <c r="G890" t="n">
        <v>0</v>
      </c>
      <c r="H890" t="n">
        <v>0</v>
      </c>
      <c r="I890" t="n">
        <v>0</v>
      </c>
      <c r="J890" t="n">
        <v>1</v>
      </c>
      <c r="K890" t="n">
        <v>0.3934693402873666</v>
      </c>
      <c r="L890" t="n">
        <v>1</v>
      </c>
      <c r="M890" t="inlineStr">
        <is>
          <t>pos</t>
        </is>
      </c>
      <c r="N890" t="n">
        <v>0.3919</v>
      </c>
      <c r="O890" t="n">
        <v>59651</v>
      </c>
      <c r="P890" t="n">
        <v>57</v>
      </c>
      <c r="Q890" t="n">
        <v>10.99819221637322</v>
      </c>
      <c r="R890" t="n">
        <v>0.9959722143007583</v>
      </c>
      <c r="S890" t="inlineStr">
        <is>
          <t>**O‘zbekistonda dollar kursi 11 857 so‘mgacha tushdi**
Bunday past ko‘rsatkich 2023-yil avgustidan buyon kuzatilmagandi.
Batafsil — https://daryo.uz/p_rkfdUvR
👉 Obuna bo'ling — @daryo</t>
        </is>
      </c>
    </row>
    <row r="891">
      <c r="A891" t="inlineStr">
        <is>
          <t>@kunuzofficial</t>
        </is>
      </c>
      <c r="B891" t="n">
        <v>173247</v>
      </c>
      <c r="C891" t="inlineStr">
        <is>
          <t>2026-08-16 09:32:41</t>
        </is>
      </c>
      <c r="D891" t="inlineStr">
        <is>
          <t>non_economic</t>
        </is>
      </c>
      <c r="E891" t="inlineStr">
        <is>
          <t>labour_income</t>
        </is>
      </c>
      <c r="F891" t="n">
        <v>0</v>
      </c>
      <c r="G891" t="n">
        <v>0</v>
      </c>
      <c r="H891" t="n">
        <v>0</v>
      </c>
      <c r="I891" t="n">
        <v>1</v>
      </c>
      <c r="J891" t="n">
        <v>1</v>
      </c>
      <c r="K891" t="n">
        <v>0.3934693402873666</v>
      </c>
      <c r="L891" t="n">
        <v>0</v>
      </c>
      <c r="M891" t="inlineStr">
        <is>
          <t>neu</t>
        </is>
      </c>
      <c r="N891" t="n">
        <v>0.3919</v>
      </c>
      <c r="O891" t="n">
        <v>270229</v>
      </c>
      <c r="P891" t="n">
        <v>60</v>
      </c>
      <c r="Q891" t="n">
        <v>12.50747269481015</v>
      </c>
      <c r="R891" t="n">
        <v>0.9961178626651117</v>
      </c>
      <c r="S891"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892">
      <c r="A892" t="inlineStr">
        <is>
          <t>@spotuz</t>
        </is>
      </c>
      <c r="B892" t="n">
        <v>39544</v>
      </c>
      <c r="C892" t="inlineStr">
        <is>
          <t>2026-08-20 07:50:44</t>
        </is>
      </c>
      <c r="D892" t="inlineStr">
        <is>
          <t>non_economic</t>
        </is>
      </c>
      <c r="E892" t="inlineStr">
        <is>
          <t>trade</t>
        </is>
      </c>
      <c r="F892" t="n">
        <v>0</v>
      </c>
      <c r="G892" t="n">
        <v>0</v>
      </c>
      <c r="H892" t="n">
        <v>0</v>
      </c>
      <c r="I892" t="n">
        <v>0</v>
      </c>
      <c r="J892" t="n">
        <v>1</v>
      </c>
      <c r="K892" t="n">
        <v>0.3934693402873666</v>
      </c>
      <c r="L892" t="n">
        <v>0</v>
      </c>
      <c r="M892" t="inlineStr">
        <is>
          <t>neu</t>
        </is>
      </c>
      <c r="N892" t="n">
        <v>0.3919</v>
      </c>
      <c r="O892" t="n">
        <v>4792</v>
      </c>
      <c r="P892" t="n">
        <v>2</v>
      </c>
      <c r="Q892" t="n">
        <v>8.475746001502063</v>
      </c>
      <c r="R892" t="n">
        <v>0.9960529691032766</v>
      </c>
      <c r="S892"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893">
      <c r="A893" t="inlineStr">
        <is>
          <t>@spotuz</t>
        </is>
      </c>
      <c r="B893" t="n">
        <v>39571</v>
      </c>
      <c r="C893" t="inlineStr">
        <is>
          <t>2026-08-21 09:50:18</t>
        </is>
      </c>
      <c r="D893" t="inlineStr">
        <is>
          <t>non_economic</t>
        </is>
      </c>
      <c r="E893" t="inlineStr">
        <is>
          <t>construction_realty</t>
        </is>
      </c>
      <c r="F893" t="n">
        <v>0</v>
      </c>
      <c r="G893" t="n">
        <v>0</v>
      </c>
      <c r="H893" t="n">
        <v>0</v>
      </c>
      <c r="I893" t="n">
        <v>0</v>
      </c>
      <c r="J893" t="n">
        <v>1</v>
      </c>
      <c r="K893" t="n">
        <v>0.3934693402873666</v>
      </c>
      <c r="L893" t="n">
        <v>0</v>
      </c>
      <c r="M893" t="inlineStr">
        <is>
          <t>neu</t>
        </is>
      </c>
      <c r="N893" t="n">
        <v>0.3918</v>
      </c>
      <c r="O893" t="n">
        <v>4744</v>
      </c>
      <c r="P893" t="n">
        <v>19</v>
      </c>
      <c r="Q893" t="n">
        <v>8.472823243680297</v>
      </c>
      <c r="R893" t="n">
        <v>0.9957094923631968</v>
      </c>
      <c r="S893"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894">
      <c r="A894" t="inlineStr">
        <is>
          <t>@daryo</t>
        </is>
      </c>
      <c r="B894" t="n">
        <v>135523</v>
      </c>
      <c r="C894" t="inlineStr">
        <is>
          <t>2026-08-13 13:35:10</t>
        </is>
      </c>
      <c r="D894" t="inlineStr">
        <is>
          <t>non_economic</t>
        </is>
      </c>
      <c r="E894" t="inlineStr">
        <is>
          <t>business</t>
        </is>
      </c>
      <c r="F894" t="n">
        <v>0</v>
      </c>
      <c r="G894" t="n">
        <v>0</v>
      </c>
      <c r="H894" t="n">
        <v>0</v>
      </c>
      <c r="I894" t="n">
        <v>0</v>
      </c>
      <c r="J894" t="n">
        <v>1</v>
      </c>
      <c r="K894" t="n">
        <v>0.3934693402873666</v>
      </c>
      <c r="L894" t="n">
        <v>0</v>
      </c>
      <c r="M894" t="inlineStr">
        <is>
          <t>neu</t>
        </is>
      </c>
      <c r="N894" t="n">
        <v>0.3917</v>
      </c>
      <c r="O894" t="n">
        <v>59529</v>
      </c>
      <c r="P894" t="n">
        <v>1</v>
      </c>
      <c r="Q894" t="n">
        <v>10.99426926208905</v>
      </c>
      <c r="R894" t="n">
        <v>0.9956169601473358</v>
      </c>
      <c r="S894"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895">
      <c r="A895" t="inlineStr">
        <is>
          <t>@daryo</t>
        </is>
      </c>
      <c r="B895" t="n">
        <v>135783</v>
      </c>
      <c r="C895" t="inlineStr">
        <is>
          <t>2026-08-20 15:15:48</t>
        </is>
      </c>
      <c r="D895" t="inlineStr">
        <is>
          <t>non_economic</t>
        </is>
      </c>
      <c r="E895" t="inlineStr">
        <is>
          <t>labour_income</t>
        </is>
      </c>
      <c r="F895" t="n">
        <v>0</v>
      </c>
      <c r="G895" t="n">
        <v>0</v>
      </c>
      <c r="H895" t="n">
        <v>0</v>
      </c>
      <c r="I895" t="n">
        <v>0</v>
      </c>
      <c r="J895" t="n">
        <v>1</v>
      </c>
      <c r="K895" t="n">
        <v>0.3934693402873666</v>
      </c>
      <c r="L895" t="n">
        <v>0</v>
      </c>
      <c r="M895" t="inlineStr">
        <is>
          <t>neu</t>
        </is>
      </c>
      <c r="N895" t="n">
        <v>0.3917</v>
      </c>
      <c r="O895" t="n">
        <v>59389</v>
      </c>
      <c r="P895" t="n">
        <v>14</v>
      </c>
      <c r="Q895" t="n">
        <v>10.99235248974936</v>
      </c>
      <c r="R895" t="n">
        <v>0.9954433814396795</v>
      </c>
      <c r="S895"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896">
      <c r="A896" t="inlineStr">
        <is>
          <t>@gazetauz</t>
        </is>
      </c>
      <c r="B896" t="n">
        <v>63520</v>
      </c>
      <c r="C896" t="inlineStr">
        <is>
          <t>2026-08-13 10:32:34</t>
        </is>
      </c>
      <c r="D896" t="inlineStr">
        <is>
          <t>non_economic</t>
        </is>
      </c>
      <c r="E896" t="inlineStr">
        <is>
          <t>energy_utility</t>
        </is>
      </c>
      <c r="F896" t="n">
        <v>0</v>
      </c>
      <c r="G896" t="n">
        <v>0</v>
      </c>
      <c r="H896" t="n">
        <v>0</v>
      </c>
      <c r="I896" t="n">
        <v>0</v>
      </c>
      <c r="J896" t="n">
        <v>1</v>
      </c>
      <c r="K896" t="n">
        <v>0.3934693402873666</v>
      </c>
      <c r="L896" t="n">
        <v>0</v>
      </c>
      <c r="M896" t="inlineStr">
        <is>
          <t>neu</t>
        </is>
      </c>
      <c r="N896" t="n">
        <v>0.3917</v>
      </c>
      <c r="O896" t="n">
        <v>19164</v>
      </c>
      <c r="P896" t="n">
        <v>48</v>
      </c>
      <c r="Q896" t="n">
        <v>9.865837605084222</v>
      </c>
      <c r="R896" t="n">
        <v>0.9954341711856155</v>
      </c>
      <c r="S896"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897">
      <c r="A897" t="inlineStr">
        <is>
          <t>@kunuzofficial</t>
        </is>
      </c>
      <c r="B897" t="n">
        <v>173310</v>
      </c>
      <c r="C897" t="inlineStr">
        <is>
          <t>2026-08-18 09:33:53</t>
        </is>
      </c>
      <c r="D897" t="inlineStr">
        <is>
          <t>non_economic</t>
        </is>
      </c>
      <c r="E897" t="inlineStr">
        <is>
          <t>energy_utility</t>
        </is>
      </c>
      <c r="F897" t="n">
        <v>0</v>
      </c>
      <c r="G897" t="n">
        <v>0</v>
      </c>
      <c r="H897" t="n">
        <v>0</v>
      </c>
      <c r="I897" t="n">
        <v>0</v>
      </c>
      <c r="J897" t="n">
        <v>1</v>
      </c>
      <c r="K897" t="n">
        <v>0.3934693402873666</v>
      </c>
      <c r="L897" t="n">
        <v>0</v>
      </c>
      <c r="M897" t="inlineStr">
        <is>
          <t>neu</t>
        </is>
      </c>
      <c r="N897" t="n">
        <v>0.3917</v>
      </c>
      <c r="O897" t="n">
        <v>267411</v>
      </c>
      <c r="P897" t="n">
        <v>318</v>
      </c>
      <c r="Q897" t="n">
        <v>12.49892134793331</v>
      </c>
      <c r="R897" t="n">
        <v>0.9954368178544044</v>
      </c>
      <c r="S897"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898">
      <c r="A898" t="inlineStr">
        <is>
          <t>@spotuz</t>
        </is>
      </c>
      <c r="B898" t="n">
        <v>39182</v>
      </c>
      <c r="C898" t="inlineStr">
        <is>
          <t>2026-07-31 08:03:23</t>
        </is>
      </c>
      <c r="D898" t="inlineStr">
        <is>
          <t>non_economic</t>
        </is>
      </c>
      <c r="E898" t="inlineStr">
        <is>
          <t>banking_finance</t>
        </is>
      </c>
      <c r="F898" t="n">
        <v>0</v>
      </c>
      <c r="G898" t="n">
        <v>0</v>
      </c>
      <c r="H898" t="n">
        <v>1</v>
      </c>
      <c r="I898" t="n">
        <v>0</v>
      </c>
      <c r="J898" t="n">
        <v>1</v>
      </c>
      <c r="K898" t="n">
        <v>0.3934693402873666</v>
      </c>
      <c r="L898" t="n">
        <v>0</v>
      </c>
      <c r="M898" t="inlineStr">
        <is>
          <t>neu</t>
        </is>
      </c>
      <c r="N898" t="n">
        <v>0.3917</v>
      </c>
      <c r="O898" t="n">
        <v>4760</v>
      </c>
      <c r="P898" t="n">
        <v>8</v>
      </c>
      <c r="Q898" t="n">
        <v>8.471568013389962</v>
      </c>
      <c r="R898" t="n">
        <v>0.9955619801728393</v>
      </c>
      <c r="S898"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899">
      <c r="A899" t="inlineStr">
        <is>
          <t>@daryo</t>
        </is>
      </c>
      <c r="B899" t="n">
        <v>135514</v>
      </c>
      <c r="C899" t="inlineStr">
        <is>
          <t>2026-08-13 10:00:20</t>
        </is>
      </c>
      <c r="D899" t="inlineStr">
        <is>
          <t>non_economic</t>
        </is>
      </c>
      <c r="E899" t="inlineStr">
        <is>
          <t>business</t>
        </is>
      </c>
      <c r="F899" t="n">
        <v>0</v>
      </c>
      <c r="G899" t="n">
        <v>0</v>
      </c>
      <c r="H899" t="n">
        <v>1</v>
      </c>
      <c r="I899" t="n">
        <v>0</v>
      </c>
      <c r="J899" t="n">
        <v>1</v>
      </c>
      <c r="K899" t="n">
        <v>0.3934693402873666</v>
      </c>
      <c r="L899" t="n">
        <v>0</v>
      </c>
      <c r="M899" t="inlineStr">
        <is>
          <t>neu</t>
        </is>
      </c>
      <c r="N899" t="n">
        <v>0.3916</v>
      </c>
      <c r="O899" t="n">
        <v>59243</v>
      </c>
      <c r="P899" t="n">
        <v>24</v>
      </c>
      <c r="Q899" t="n">
        <v>10.99022966863375</v>
      </c>
      <c r="R899" t="n">
        <v>0.9952511434058753</v>
      </c>
      <c r="S899"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900">
      <c r="A900" t="inlineStr">
        <is>
          <t>@daryo</t>
        </is>
      </c>
      <c r="B900" t="n">
        <v>135794</v>
      </c>
      <c r="C900" t="inlineStr">
        <is>
          <t>2026-08-21 05:11:24</t>
        </is>
      </c>
      <c r="D900" t="inlineStr">
        <is>
          <t>non_economic</t>
        </is>
      </c>
      <c r="E900" t="inlineStr">
        <is>
          <t>business</t>
        </is>
      </c>
      <c r="F900" t="n">
        <v>0</v>
      </c>
      <c r="G900" t="n">
        <v>0</v>
      </c>
      <c r="H900" t="n">
        <v>0</v>
      </c>
      <c r="I900" t="n">
        <v>0</v>
      </c>
      <c r="J900" t="n">
        <v>1</v>
      </c>
      <c r="K900" t="n">
        <v>0.3934693402873666</v>
      </c>
      <c r="L900" t="n">
        <v>0</v>
      </c>
      <c r="M900" t="inlineStr">
        <is>
          <t>neu</t>
        </is>
      </c>
      <c r="N900" t="n">
        <v>0.3916</v>
      </c>
      <c r="O900" t="n">
        <v>59336</v>
      </c>
      <c r="P900" t="n">
        <v>11</v>
      </c>
      <c r="Q900" t="n">
        <v>10.99135903133817</v>
      </c>
      <c r="R900" t="n">
        <v>0.9953534160204418</v>
      </c>
      <c r="S900"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901">
      <c r="A901" t="inlineStr">
        <is>
          <t>@gazetauz</t>
        </is>
      </c>
      <c r="B901" t="n">
        <v>63583</v>
      </c>
      <c r="C901" t="inlineStr">
        <is>
          <t>2026-08-17 09:15:01</t>
        </is>
      </c>
      <c r="D901" t="inlineStr">
        <is>
          <t>non_economic</t>
        </is>
      </c>
      <c r="E901" t="inlineStr">
        <is>
          <t>banking_finance</t>
        </is>
      </c>
      <c r="F901" t="n">
        <v>0</v>
      </c>
      <c r="G901" t="n">
        <v>0</v>
      </c>
      <c r="H901" t="n">
        <v>0</v>
      </c>
      <c r="I901" t="n">
        <v>0</v>
      </c>
      <c r="J901" t="n">
        <v>1</v>
      </c>
      <c r="K901" t="n">
        <v>0.3934693402873666</v>
      </c>
      <c r="L901" t="n">
        <v>0</v>
      </c>
      <c r="M901" t="inlineStr">
        <is>
          <t>neu</t>
        </is>
      </c>
      <c r="N901" t="n">
        <v>0.3916</v>
      </c>
      <c r="O901" t="n">
        <v>19137</v>
      </c>
      <c r="P901" t="n">
        <v>33</v>
      </c>
      <c r="Q901" t="n">
        <v>9.862873869650832</v>
      </c>
      <c r="R901" t="n">
        <v>0.9951351389449845</v>
      </c>
      <c r="S901"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902">
      <c r="A902" t="inlineStr">
        <is>
          <t>@daryo</t>
        </is>
      </c>
      <c r="B902" t="n">
        <v>135838</v>
      </c>
      <c r="C902" t="inlineStr">
        <is>
          <t>2026-08-22 09:01:21</t>
        </is>
      </c>
      <c r="D902" t="inlineStr">
        <is>
          <t>non_economic</t>
        </is>
      </c>
      <c r="E902" t="inlineStr">
        <is>
          <t>banking_finance</t>
        </is>
      </c>
      <c r="F902" t="n">
        <v>0</v>
      </c>
      <c r="G902" t="n">
        <v>0</v>
      </c>
      <c r="H902" t="n">
        <v>0</v>
      </c>
      <c r="I902" t="n">
        <v>0</v>
      </c>
      <c r="J902" t="n">
        <v>1</v>
      </c>
      <c r="K902" t="n">
        <v>0.3934693402873666</v>
      </c>
      <c r="L902" t="n">
        <v>0</v>
      </c>
      <c r="M902" t="inlineStr">
        <is>
          <t>neu</t>
        </is>
      </c>
      <c r="N902" t="n">
        <v>0.3915</v>
      </c>
      <c r="O902" t="n">
        <v>59148</v>
      </c>
      <c r="P902" t="n">
        <v>12</v>
      </c>
      <c r="Q902" t="n">
        <v>10.98822063575441</v>
      </c>
      <c r="R902" t="n">
        <v>0.9950692097856877</v>
      </c>
      <c r="S902"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903">
      <c r="A903" t="inlineStr">
        <is>
          <t>@gazetauz</t>
        </is>
      </c>
      <c r="B903" t="n">
        <v>63395</v>
      </c>
      <c r="C903" t="inlineStr">
        <is>
          <t>2026-08-06 10:20:21</t>
        </is>
      </c>
      <c r="D903" t="inlineStr">
        <is>
          <t>non_economic</t>
        </is>
      </c>
      <c r="E903" t="inlineStr">
        <is>
          <t>energy_utility</t>
        </is>
      </c>
      <c r="F903" t="n">
        <v>0</v>
      </c>
      <c r="G903" t="n">
        <v>0</v>
      </c>
      <c r="H903" t="n">
        <v>0</v>
      </c>
      <c r="I903" t="n">
        <v>0</v>
      </c>
      <c r="J903" t="n">
        <v>1</v>
      </c>
      <c r="K903" t="n">
        <v>0.3934693402873666</v>
      </c>
      <c r="L903" t="n">
        <v>1</v>
      </c>
      <c r="M903" t="inlineStr">
        <is>
          <t>pos</t>
        </is>
      </c>
      <c r="N903" t="n">
        <v>0.3915</v>
      </c>
      <c r="O903" t="n">
        <v>19169</v>
      </c>
      <c r="P903" t="n">
        <v>14</v>
      </c>
      <c r="Q903" t="n">
        <v>9.862561385923483</v>
      </c>
      <c r="R903" t="n">
        <v>0.9951036102504536</v>
      </c>
      <c r="S903"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904">
      <c r="A904" t="inlineStr">
        <is>
          <t>@gazetauz</t>
        </is>
      </c>
      <c r="B904" t="n">
        <v>63694</v>
      </c>
      <c r="C904" t="inlineStr">
        <is>
          <t>2026-08-21 10:30:00</t>
        </is>
      </c>
      <c r="D904" t="inlineStr">
        <is>
          <t>non_economic</t>
        </is>
      </c>
      <c r="E904" t="inlineStr">
        <is>
          <t>business</t>
        </is>
      </c>
      <c r="F904" t="n">
        <v>0</v>
      </c>
      <c r="G904" t="n">
        <v>0</v>
      </c>
      <c r="H904" t="n">
        <v>0</v>
      </c>
      <c r="I904" t="n">
        <v>0</v>
      </c>
      <c r="J904" t="n">
        <v>1</v>
      </c>
      <c r="K904" t="n">
        <v>0.3934693402873666</v>
      </c>
      <c r="L904" t="n">
        <v>0</v>
      </c>
      <c r="M904" t="inlineStr">
        <is>
          <t>neu</t>
        </is>
      </c>
      <c r="N904" t="n">
        <v>0.3915</v>
      </c>
      <c r="O904" t="n">
        <v>19101</v>
      </c>
      <c r="P904" t="n">
        <v>45</v>
      </c>
      <c r="Q904" t="n">
        <v>9.862248804519531</v>
      </c>
      <c r="R904" t="n">
        <v>0.9950720717006389</v>
      </c>
      <c r="S904"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905">
      <c r="A905" t="inlineStr">
        <is>
          <t>@daryo</t>
        </is>
      </c>
      <c r="B905" t="n">
        <v>135733</v>
      </c>
      <c r="C905" t="inlineStr">
        <is>
          <t>2026-08-19 13:05:01</t>
        </is>
      </c>
      <c r="D905" t="inlineStr">
        <is>
          <t>non_economic</t>
        </is>
      </c>
      <c r="E905" t="inlineStr">
        <is>
          <t>construction_realty</t>
        </is>
      </c>
      <c r="F905" t="n">
        <v>0</v>
      </c>
      <c r="G905" t="n">
        <v>0</v>
      </c>
      <c r="H905" t="n">
        <v>0</v>
      </c>
      <c r="I905" t="n">
        <v>0</v>
      </c>
      <c r="J905" t="n">
        <v>1</v>
      </c>
      <c r="K905" t="n">
        <v>0.3934693402873666</v>
      </c>
      <c r="L905" t="n">
        <v>0</v>
      </c>
      <c r="M905" t="inlineStr">
        <is>
          <t>neu</t>
        </is>
      </c>
      <c r="N905" t="n">
        <v>0.3914</v>
      </c>
      <c r="O905" t="n">
        <v>58925</v>
      </c>
      <c r="P905" t="n">
        <v>33</v>
      </c>
      <c r="Q905" t="n">
        <v>10.98515712047393</v>
      </c>
      <c r="R905" t="n">
        <v>0.9947917845473014</v>
      </c>
      <c r="S905"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906">
      <c r="A906" t="inlineStr">
        <is>
          <t>@gazetauz</t>
        </is>
      </c>
      <c r="B906" t="n">
        <v>63420</v>
      </c>
      <c r="C906" t="inlineStr">
        <is>
          <t>2026-08-07 09:01:01</t>
        </is>
      </c>
      <c r="D906" t="inlineStr">
        <is>
          <t>non_economic</t>
        </is>
      </c>
      <c r="E906" t="inlineStr">
        <is>
          <t>banking_finance</t>
        </is>
      </c>
      <c r="F906" t="n">
        <v>0</v>
      </c>
      <c r="G906" t="n">
        <v>0</v>
      </c>
      <c r="H906" t="n">
        <v>0</v>
      </c>
      <c r="I906" t="n">
        <v>0</v>
      </c>
      <c r="J906" t="n">
        <v>1</v>
      </c>
      <c r="K906" t="n">
        <v>0.3934693402873666</v>
      </c>
      <c r="L906" t="n">
        <v>0</v>
      </c>
      <c r="M906" t="inlineStr">
        <is>
          <t>neu</t>
        </is>
      </c>
      <c r="N906" t="n">
        <v>0.3914</v>
      </c>
      <c r="O906" t="n">
        <v>19084</v>
      </c>
      <c r="P906" t="n">
        <v>15</v>
      </c>
      <c r="Q906" t="n">
        <v>9.858228646130513</v>
      </c>
      <c r="R906" t="n">
        <v>0.9946664494722794</v>
      </c>
      <c r="S906"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907">
      <c r="A907" t="inlineStr">
        <is>
          <t>@kunuzofficial</t>
        </is>
      </c>
      <c r="B907" t="n">
        <v>173196</v>
      </c>
      <c r="C907" t="inlineStr">
        <is>
          <t>2026-08-14 11:00:30</t>
        </is>
      </c>
      <c r="D907" t="inlineStr">
        <is>
          <t>non_economic</t>
        </is>
      </c>
      <c r="E907" t="inlineStr">
        <is>
          <t>macro</t>
        </is>
      </c>
      <c r="F907" t="n">
        <v>0</v>
      </c>
      <c r="G907" t="n">
        <v>0</v>
      </c>
      <c r="H907" t="n">
        <v>0</v>
      </c>
      <c r="I907" t="n">
        <v>0</v>
      </c>
      <c r="J907" t="n">
        <v>1</v>
      </c>
      <c r="K907" t="n">
        <v>0.3934693402873666</v>
      </c>
      <c r="L907" t="n">
        <v>0</v>
      </c>
      <c r="M907" t="inlineStr">
        <is>
          <t>neu</t>
        </is>
      </c>
      <c r="N907" t="n">
        <v>0.3914</v>
      </c>
      <c r="O907" t="n">
        <v>265747</v>
      </c>
      <c r="P907" t="n">
        <v>52</v>
      </c>
      <c r="Q907" t="n">
        <v>12.49069504194349</v>
      </c>
      <c r="R907" t="n">
        <v>0.994781659890829</v>
      </c>
      <c r="S907"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908">
      <c r="A908" t="inlineStr">
        <is>
          <t>@kunuzofficial</t>
        </is>
      </c>
      <c r="B908" t="n">
        <v>173420</v>
      </c>
      <c r="C908" t="inlineStr">
        <is>
          <t>2026-08-22 07:01:01</t>
        </is>
      </c>
      <c r="D908" t="inlineStr">
        <is>
          <t>non_economic</t>
        </is>
      </c>
      <c r="E908" t="inlineStr">
        <is>
          <t>labour_income</t>
        </is>
      </c>
      <c r="F908" t="n">
        <v>0</v>
      </c>
      <c r="G908" t="n">
        <v>0</v>
      </c>
      <c r="H908" t="n">
        <v>0</v>
      </c>
      <c r="I908" t="n">
        <v>0</v>
      </c>
      <c r="J908" t="n">
        <v>1</v>
      </c>
      <c r="K908" t="n">
        <v>0.3934693402873666</v>
      </c>
      <c r="L908" t="n">
        <v>0</v>
      </c>
      <c r="M908" t="inlineStr">
        <is>
          <t>neu</t>
        </is>
      </c>
      <c r="N908" t="n">
        <v>0.3914</v>
      </c>
      <c r="O908" t="n">
        <v>265654</v>
      </c>
      <c r="P908" t="n">
        <v>142</v>
      </c>
      <c r="Q908" t="n">
        <v>12.49102223815695</v>
      </c>
      <c r="R908" t="n">
        <v>0.9948077183920767</v>
      </c>
      <c r="S908"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909">
      <c r="A909" t="inlineStr">
        <is>
          <t>@gazetauz</t>
        </is>
      </c>
      <c r="B909" t="n">
        <v>63702</v>
      </c>
      <c r="C909" t="inlineStr">
        <is>
          <t>2026-08-22 04:10:01</t>
        </is>
      </c>
      <c r="D909" t="inlineStr">
        <is>
          <t>non_economic</t>
        </is>
      </c>
      <c r="E909" t="inlineStr">
        <is>
          <t>banking_finance</t>
        </is>
      </c>
      <c r="F909" t="n">
        <v>0</v>
      </c>
      <c r="G909" t="n">
        <v>0</v>
      </c>
      <c r="H909" t="n">
        <v>0</v>
      </c>
      <c r="I909" t="n">
        <v>0</v>
      </c>
      <c r="J909" t="n">
        <v>1</v>
      </c>
      <c r="K909" t="n">
        <v>0.3934693402873666</v>
      </c>
      <c r="L909" t="n">
        <v>0</v>
      </c>
      <c r="M909" t="inlineStr">
        <is>
          <t>neu</t>
        </is>
      </c>
      <c r="N909" t="n">
        <v>0.3913</v>
      </c>
      <c r="O909" t="n">
        <v>19038</v>
      </c>
      <c r="P909" t="n">
        <v>27</v>
      </c>
      <c r="Q909" t="n">
        <v>9.857077054713464</v>
      </c>
      <c r="R909" t="n">
        <v>0.9945502572650224</v>
      </c>
      <c r="S909"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910">
      <c r="A910" t="inlineStr">
        <is>
          <t>@daryo</t>
        </is>
      </c>
      <c r="B910" t="n">
        <v>135727</v>
      </c>
      <c r="C910" t="inlineStr">
        <is>
          <t>2026-08-19 10:45:29</t>
        </is>
      </c>
      <c r="D910" t="inlineStr">
        <is>
          <t>non_economic</t>
        </is>
      </c>
      <c r="E910" t="inlineStr">
        <is>
          <t>banking_finance</t>
        </is>
      </c>
      <c r="F910" t="n">
        <v>0</v>
      </c>
      <c r="G910" t="n">
        <v>0</v>
      </c>
      <c r="H910" t="n">
        <v>1</v>
      </c>
      <c r="I910" t="n">
        <v>0</v>
      </c>
      <c r="J910" t="n">
        <v>1</v>
      </c>
      <c r="K910" t="n">
        <v>0.3934693402873666</v>
      </c>
      <c r="L910" t="n">
        <v>0</v>
      </c>
      <c r="M910" t="inlineStr">
        <is>
          <t>neu</t>
        </is>
      </c>
      <c r="N910" t="n">
        <v>0.3911</v>
      </c>
      <c r="O910" t="n">
        <v>58400</v>
      </c>
      <c r="P910" t="n">
        <v>4</v>
      </c>
      <c r="Q910" t="n">
        <v>10.9752252665317</v>
      </c>
      <c r="R910" t="n">
        <v>0.9938923775931089</v>
      </c>
      <c r="S910" t="inlineStr">
        <is>
          <t>**Orzudagi avtomobil — kredit miqdori cheklovisiz**
Batafsil — [https://daryo.uz/RhRmWt8Dg](https://daryo.uz/2026/08/19/orzudagi-avtomobil-kredit-miqdori-cheklovisiz)
Reklama</t>
        </is>
      </c>
    </row>
    <row r="911">
      <c r="A911" t="inlineStr">
        <is>
          <t>@gazetauz</t>
        </is>
      </c>
      <c r="B911" t="n">
        <v>63699</v>
      </c>
      <c r="C911" t="inlineStr">
        <is>
          <t>2026-08-21 14:00:17</t>
        </is>
      </c>
      <c r="D911" t="inlineStr">
        <is>
          <t>non_economic</t>
        </is>
      </c>
      <c r="E911" t="inlineStr">
        <is>
          <t>prices_inflation</t>
        </is>
      </c>
      <c r="F911" t="n">
        <v>0</v>
      </c>
      <c r="G911" t="n">
        <v>0</v>
      </c>
      <c r="H911" t="n">
        <v>0</v>
      </c>
      <c r="I911" t="n">
        <v>0</v>
      </c>
      <c r="J911" t="n">
        <v>1</v>
      </c>
      <c r="K911" t="n">
        <v>0.3934693402873666</v>
      </c>
      <c r="L911" t="n">
        <v>0</v>
      </c>
      <c r="M911" t="inlineStr">
        <is>
          <t>neu</t>
        </is>
      </c>
      <c r="N911" t="n">
        <v>0.3911</v>
      </c>
      <c r="O911" t="n">
        <v>18774</v>
      </c>
      <c r="P911" t="n">
        <v>109</v>
      </c>
      <c r="Q911" t="n">
        <v>9.851825769212237</v>
      </c>
      <c r="R911" t="n">
        <v>0.9940204179102899</v>
      </c>
      <c r="S911"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912">
      <c r="A912" t="inlineStr">
        <is>
          <t>@daryo</t>
        </is>
      </c>
      <c r="B912" t="n">
        <v>135818</v>
      </c>
      <c r="C912" t="inlineStr">
        <is>
          <t>2026-08-21 13:45:34</t>
        </is>
      </c>
      <c r="D912" t="inlineStr">
        <is>
          <t>non_economic</t>
        </is>
      </c>
      <c r="E912" t="inlineStr">
        <is>
          <t>banking_finance</t>
        </is>
      </c>
      <c r="F912" t="n">
        <v>0</v>
      </c>
      <c r="G912" t="n">
        <v>0</v>
      </c>
      <c r="H912" t="n">
        <v>1</v>
      </c>
      <c r="I912" t="n">
        <v>0</v>
      </c>
      <c r="J912" t="n">
        <v>1</v>
      </c>
      <c r="K912" t="n">
        <v>0.3934693402873666</v>
      </c>
      <c r="L912" t="n">
        <v>0</v>
      </c>
      <c r="M912" t="inlineStr">
        <is>
          <t>neu</t>
        </is>
      </c>
      <c r="N912" t="n">
        <v>0.391</v>
      </c>
      <c r="O912" t="n">
        <v>58375</v>
      </c>
      <c r="P912" t="n">
        <v>1</v>
      </c>
      <c r="Q912" t="n">
        <v>10.97469438551364</v>
      </c>
      <c r="R912" t="n">
        <v>0.9938443021701043</v>
      </c>
      <c r="S912" t="inlineStr">
        <is>
          <t>**APEX BANKʼning HUMO kartalari endi “Oltin raqamlar” bilan taqdim etilmoqda**
Batafsil — https://daryo.uz/OP21rB8vg
Reklama</t>
        </is>
      </c>
    </row>
    <row r="913">
      <c r="A913" t="inlineStr">
        <is>
          <t>@gazetauz</t>
        </is>
      </c>
      <c r="B913" t="n">
        <v>63523</v>
      </c>
      <c r="C913" t="inlineStr">
        <is>
          <t>2026-08-13 11:59:15</t>
        </is>
      </c>
      <c r="D913" t="inlineStr">
        <is>
          <t>non_economic</t>
        </is>
      </c>
      <c r="E913" t="inlineStr">
        <is>
          <t>banking_finance</t>
        </is>
      </c>
      <c r="F913" t="n">
        <v>0</v>
      </c>
      <c r="G913" t="n">
        <v>0</v>
      </c>
      <c r="H913" t="n">
        <v>1</v>
      </c>
      <c r="I913" t="n">
        <v>0</v>
      </c>
      <c r="J913" t="n">
        <v>1</v>
      </c>
      <c r="K913" t="n">
        <v>0.3934693402873666</v>
      </c>
      <c r="L913" t="n">
        <v>0</v>
      </c>
      <c r="M913" t="inlineStr">
        <is>
          <t>neu</t>
        </is>
      </c>
      <c r="N913" t="n">
        <v>0.391</v>
      </c>
      <c r="O913" t="n">
        <v>18923</v>
      </c>
      <c r="P913" t="n">
        <v>18</v>
      </c>
      <c r="Q913" t="n">
        <v>9.850086775809013</v>
      </c>
      <c r="R913" t="n">
        <v>0.9938449585599207</v>
      </c>
      <c r="S913"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914">
      <c r="A914" t="inlineStr">
        <is>
          <t>@gazetauz</t>
        </is>
      </c>
      <c r="B914" t="n">
        <v>63693</v>
      </c>
      <c r="C914" t="inlineStr">
        <is>
          <t>2026-08-21 10:16:16</t>
        </is>
      </c>
      <c r="D914" t="inlineStr">
        <is>
          <t>non_economic</t>
        </is>
      </c>
      <c r="E914" t="inlineStr">
        <is>
          <t>construction_realty</t>
        </is>
      </c>
      <c r="F914" t="n">
        <v>0</v>
      </c>
      <c r="G914" t="n">
        <v>0</v>
      </c>
      <c r="H914" t="n">
        <v>0</v>
      </c>
      <c r="I914" t="n">
        <v>0</v>
      </c>
      <c r="J914" t="n">
        <v>1</v>
      </c>
      <c r="K914" t="n">
        <v>0.3934693402873666</v>
      </c>
      <c r="L914" t="n">
        <v>1</v>
      </c>
      <c r="M914" t="inlineStr">
        <is>
          <t>pos</t>
        </is>
      </c>
      <c r="N914" t="n">
        <v>0.391</v>
      </c>
      <c r="O914" t="n">
        <v>18774</v>
      </c>
      <c r="P914" t="n">
        <v>82</v>
      </c>
      <c r="Q914" t="n">
        <v>9.848978567035735</v>
      </c>
      <c r="R914" t="n">
        <v>0.9937331435345893</v>
      </c>
      <c r="S914"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915">
      <c r="A915" t="inlineStr">
        <is>
          <t>@gazetauz</t>
        </is>
      </c>
      <c r="B915" t="n">
        <v>63650</v>
      </c>
      <c r="C915" t="inlineStr">
        <is>
          <t>2026-08-19 11:57:39</t>
        </is>
      </c>
      <c r="D915" t="inlineStr">
        <is>
          <t>non_economic</t>
        </is>
      </c>
      <c r="E915" t="inlineStr">
        <is>
          <t>banking_finance</t>
        </is>
      </c>
      <c r="F915" t="n">
        <v>0</v>
      </c>
      <c r="G915" t="n">
        <v>0</v>
      </c>
      <c r="H915" t="n">
        <v>0</v>
      </c>
      <c r="I915" t="n">
        <v>1</v>
      </c>
      <c r="J915" t="n">
        <v>1</v>
      </c>
      <c r="K915" t="n">
        <v>0.3934693402873666</v>
      </c>
      <c r="L915" t="n">
        <v>0</v>
      </c>
      <c r="M915" t="inlineStr">
        <is>
          <t>neu</t>
        </is>
      </c>
      <c r="N915" t="n">
        <v>0.3908</v>
      </c>
      <c r="O915" t="n">
        <v>18819</v>
      </c>
      <c r="P915" t="n">
        <v>16</v>
      </c>
      <c r="Q915" t="n">
        <v>9.844374288043621</v>
      </c>
      <c r="R915" t="n">
        <v>0.9932685852450772</v>
      </c>
      <c r="S915"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916">
      <c r="A916" t="inlineStr">
        <is>
          <t>@spotuz</t>
        </is>
      </c>
      <c r="B916" t="n">
        <v>39169</v>
      </c>
      <c r="C916" t="inlineStr">
        <is>
          <t>2026-07-30 14:25:18</t>
        </is>
      </c>
      <c r="D916" t="inlineStr">
        <is>
          <t>non_economic</t>
        </is>
      </c>
      <c r="E916" t="inlineStr">
        <is>
          <t>trade</t>
        </is>
      </c>
      <c r="F916" t="n">
        <v>0</v>
      </c>
      <c r="G916" t="n">
        <v>0</v>
      </c>
      <c r="H916" t="n">
        <v>0</v>
      </c>
      <c r="I916" t="n">
        <v>0</v>
      </c>
      <c r="J916" t="n">
        <v>1</v>
      </c>
      <c r="K916" t="n">
        <v>0.3934693402873666</v>
      </c>
      <c r="L916" t="n">
        <v>0</v>
      </c>
      <c r="M916" t="inlineStr">
        <is>
          <t>neu</t>
        </is>
      </c>
      <c r="N916" t="n">
        <v>0.3908</v>
      </c>
      <c r="O916" t="n">
        <v>4644</v>
      </c>
      <c r="P916" t="n">
        <v>20</v>
      </c>
      <c r="Q916" t="n">
        <v>8.452121194672523</v>
      </c>
      <c r="R916" t="n">
        <v>0.9932766283560569</v>
      </c>
      <c r="S916"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917">
      <c r="A917" t="inlineStr">
        <is>
          <t>@spotuz</t>
        </is>
      </c>
      <c r="B917" t="n">
        <v>39312</v>
      </c>
      <c r="C917" t="inlineStr">
        <is>
          <t>2026-08-06 15:35:46</t>
        </is>
      </c>
      <c r="D917" t="inlineStr">
        <is>
          <t>non_economic</t>
        </is>
      </c>
      <c r="E917" t="inlineStr">
        <is>
          <t>construction_realty</t>
        </is>
      </c>
      <c r="F917" t="n">
        <v>0</v>
      </c>
      <c r="G917" t="n">
        <v>0</v>
      </c>
      <c r="H917" t="n">
        <v>0</v>
      </c>
      <c r="I917" t="n">
        <v>0</v>
      </c>
      <c r="J917" t="n">
        <v>1</v>
      </c>
      <c r="K917" t="n">
        <v>0.3934693402873666</v>
      </c>
      <c r="L917" t="n">
        <v>0</v>
      </c>
      <c r="M917" t="inlineStr">
        <is>
          <t>neu</t>
        </is>
      </c>
      <c r="N917" t="n">
        <v>0.3908</v>
      </c>
      <c r="O917" t="n">
        <v>4625</v>
      </c>
      <c r="P917" t="n">
        <v>27</v>
      </c>
      <c r="Q917" t="n">
        <v>8.451053388911692</v>
      </c>
      <c r="R917" t="n">
        <v>0.9931511419270967</v>
      </c>
      <c r="S917"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918">
      <c r="A918" t="inlineStr">
        <is>
          <t>@spotuz</t>
        </is>
      </c>
      <c r="B918" t="n">
        <v>39345</v>
      </c>
      <c r="C918" t="inlineStr">
        <is>
          <t>2026-08-08 12:30:00</t>
        </is>
      </c>
      <c r="D918" t="inlineStr">
        <is>
          <t>non_economic</t>
        </is>
      </c>
      <c r="E918" t="inlineStr">
        <is>
          <t>business</t>
        </is>
      </c>
      <c r="F918" t="n">
        <v>0</v>
      </c>
      <c r="G918" t="n">
        <v>0</v>
      </c>
      <c r="H918" t="n">
        <v>0</v>
      </c>
      <c r="I918" t="n">
        <v>0</v>
      </c>
      <c r="J918" t="n">
        <v>1</v>
      </c>
      <c r="K918" t="n">
        <v>0.3934693402873666</v>
      </c>
      <c r="L918" t="n">
        <v>0</v>
      </c>
      <c r="M918" t="inlineStr">
        <is>
          <t>neu</t>
        </is>
      </c>
      <c r="N918" t="n">
        <v>0.3908</v>
      </c>
      <c r="O918" t="n">
        <v>4626</v>
      </c>
      <c r="P918" t="n">
        <v>28</v>
      </c>
      <c r="Q918" t="n">
        <v>8.451694209183541</v>
      </c>
      <c r="R918" t="n">
        <v>0.9932264498627432</v>
      </c>
      <c r="S918"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919">
      <c r="A919" t="inlineStr">
        <is>
          <t>@daryo</t>
        </is>
      </c>
      <c r="B919" t="n">
        <v>135526</v>
      </c>
      <c r="C919" t="inlineStr">
        <is>
          <t>2026-08-13 14:32:00</t>
        </is>
      </c>
      <c r="D919" t="inlineStr">
        <is>
          <t>non_economic</t>
        </is>
      </c>
      <c r="E919" t="inlineStr">
        <is>
          <t>prices_inflation</t>
        </is>
      </c>
      <c r="F919" t="n">
        <v>0</v>
      </c>
      <c r="G919" t="n">
        <v>0</v>
      </c>
      <c r="H919" t="n">
        <v>0</v>
      </c>
      <c r="I919" t="n">
        <v>1</v>
      </c>
      <c r="J919" t="n">
        <v>1</v>
      </c>
      <c r="K919" t="n">
        <v>0.3934693402873666</v>
      </c>
      <c r="L919" t="n">
        <v>0</v>
      </c>
      <c r="M919" t="inlineStr">
        <is>
          <t>neu</t>
        </is>
      </c>
      <c r="N919" t="n">
        <v>0.3907</v>
      </c>
      <c r="O919" t="n">
        <v>57837</v>
      </c>
      <c r="P919" t="n">
        <v>1</v>
      </c>
      <c r="Q919" t="n">
        <v>10.96543585683265</v>
      </c>
      <c r="R919" t="n">
        <v>0.9930058700777969</v>
      </c>
      <c r="S919"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920">
      <c r="A920" t="inlineStr">
        <is>
          <t>@gazetauz</t>
        </is>
      </c>
      <c r="B920" t="n">
        <v>63628</v>
      </c>
      <c r="C920" t="inlineStr">
        <is>
          <t>2026-08-18 13:00:55</t>
        </is>
      </c>
      <c r="D920" t="inlineStr">
        <is>
          <t>non_economic</t>
        </is>
      </c>
      <c r="E920" t="inlineStr">
        <is>
          <t>energy_utility</t>
        </is>
      </c>
      <c r="F920" t="n">
        <v>0</v>
      </c>
      <c r="G920" t="n">
        <v>0</v>
      </c>
      <c r="H920" t="n">
        <v>0</v>
      </c>
      <c r="I920" t="n">
        <v>0</v>
      </c>
      <c r="J920" t="n">
        <v>1</v>
      </c>
      <c r="K920" t="n">
        <v>0.3934693402873666</v>
      </c>
      <c r="L920" t="n">
        <v>0</v>
      </c>
      <c r="M920" t="inlineStr">
        <is>
          <t>neu</t>
        </is>
      </c>
      <c r="N920" t="n">
        <v>0.3907</v>
      </c>
      <c r="O920" t="n">
        <v>18653</v>
      </c>
      <c r="P920" t="n">
        <v>61</v>
      </c>
      <c r="Q920" t="n">
        <v>9.84033473753086</v>
      </c>
      <c r="R920" t="n">
        <v>0.9928610064081257</v>
      </c>
      <c r="S920"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921">
      <c r="A921" t="inlineStr">
        <is>
          <t>@gazetauz</t>
        </is>
      </c>
      <c r="B921" t="n">
        <v>63697</v>
      </c>
      <c r="C921" t="inlineStr">
        <is>
          <t>2026-08-21 13:01:23</t>
        </is>
      </c>
      <c r="D921" t="inlineStr">
        <is>
          <t>non_economic</t>
        </is>
      </c>
      <c r="E921" t="inlineStr">
        <is>
          <t>energy_utility</t>
        </is>
      </c>
      <c r="F921" t="n">
        <v>0</v>
      </c>
      <c r="G921" t="n">
        <v>0</v>
      </c>
      <c r="H921" t="n">
        <v>0</v>
      </c>
      <c r="I921" t="n">
        <v>0</v>
      </c>
      <c r="J921" t="n">
        <v>1</v>
      </c>
      <c r="K921" t="n">
        <v>0.3934693402873666</v>
      </c>
      <c r="L921" t="n">
        <v>0</v>
      </c>
      <c r="M921" t="inlineStr">
        <is>
          <t>neu</t>
        </is>
      </c>
      <c r="N921" t="n">
        <v>0.3907</v>
      </c>
      <c r="O921" t="n">
        <v>18726</v>
      </c>
      <c r="P921" t="n">
        <v>44</v>
      </c>
      <c r="Q921" t="n">
        <v>9.842409703027538</v>
      </c>
      <c r="R921" t="n">
        <v>0.9930703643604967</v>
      </c>
      <c r="S921"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922">
      <c r="A922" t="inlineStr">
        <is>
          <t>@gazetauz</t>
        </is>
      </c>
      <c r="B922" t="n">
        <v>63698</v>
      </c>
      <c r="C922" t="inlineStr">
        <is>
          <t>2026-08-21 13:26:03</t>
        </is>
      </c>
      <c r="D922" t="inlineStr">
        <is>
          <t>non_economic</t>
        </is>
      </c>
      <c r="E922" t="inlineStr">
        <is>
          <t>energy_utility</t>
        </is>
      </c>
      <c r="F922" t="n">
        <v>0</v>
      </c>
      <c r="G922" t="n">
        <v>0</v>
      </c>
      <c r="H922" t="n">
        <v>0</v>
      </c>
      <c r="I922" t="n">
        <v>1</v>
      </c>
      <c r="J922" t="n">
        <v>1</v>
      </c>
      <c r="K922" t="n">
        <v>0.3934693402873666</v>
      </c>
      <c r="L922" t="n">
        <v>0</v>
      </c>
      <c r="M922" t="inlineStr">
        <is>
          <t>neu</t>
        </is>
      </c>
      <c r="N922" t="n">
        <v>0.3907</v>
      </c>
      <c r="O922" t="n">
        <v>18754</v>
      </c>
      <c r="P922" t="n">
        <v>12</v>
      </c>
      <c r="Q922" t="n">
        <v>9.840494503208207</v>
      </c>
      <c r="R922" t="n">
        <v>0.9928771262978887</v>
      </c>
      <c r="S922"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923">
      <c r="A923" t="inlineStr">
        <is>
          <t>@daryo</t>
        </is>
      </c>
      <c r="B923" t="n">
        <v>135750</v>
      </c>
      <c r="C923" t="inlineStr">
        <is>
          <t>2026-08-20 04:40:22</t>
        </is>
      </c>
      <c r="D923" t="inlineStr">
        <is>
          <t>non_economic</t>
        </is>
      </c>
      <c r="E923" t="inlineStr">
        <is>
          <t>business</t>
        </is>
      </c>
      <c r="F923" t="n">
        <v>0</v>
      </c>
      <c r="G923" t="n">
        <v>0</v>
      </c>
      <c r="H923" t="n">
        <v>0</v>
      </c>
      <c r="I923" t="n">
        <v>0</v>
      </c>
      <c r="J923" t="n">
        <v>1</v>
      </c>
      <c r="K923" t="n">
        <v>0.3934693402873666</v>
      </c>
      <c r="L923" t="n">
        <v>0</v>
      </c>
      <c r="M923" t="inlineStr">
        <is>
          <t>neu</t>
        </is>
      </c>
      <c r="N923" t="n">
        <v>0.3906</v>
      </c>
      <c r="O923" t="n">
        <v>57699</v>
      </c>
      <c r="P923" t="n">
        <v>11</v>
      </c>
      <c r="Q923" t="n">
        <v>10.96339366232216</v>
      </c>
      <c r="R923" t="n">
        <v>0.992820933412877</v>
      </c>
      <c r="S923"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924">
      <c r="A924" t="inlineStr">
        <is>
          <t>@daryo</t>
        </is>
      </c>
      <c r="B924" t="n">
        <v>135847</v>
      </c>
      <c r="C924" t="inlineStr">
        <is>
          <t>2026-08-22 14:25:22</t>
        </is>
      </c>
      <c r="D924" t="inlineStr">
        <is>
          <t>non_economic</t>
        </is>
      </c>
      <c r="E924" t="inlineStr">
        <is>
          <t>macro</t>
        </is>
      </c>
      <c r="F924" t="n">
        <v>0</v>
      </c>
      <c r="G924" t="n">
        <v>0</v>
      </c>
      <c r="H924" t="n">
        <v>0</v>
      </c>
      <c r="I924" t="n">
        <v>0</v>
      </c>
      <c r="J924" t="n">
        <v>1</v>
      </c>
      <c r="K924" t="n">
        <v>0.3934693402873666</v>
      </c>
      <c r="L924" t="n">
        <v>0</v>
      </c>
      <c r="M924" t="inlineStr">
        <is>
          <t>neu</t>
        </is>
      </c>
      <c r="N924" t="n">
        <v>0.3906</v>
      </c>
      <c r="O924" t="n">
        <v>57593</v>
      </c>
      <c r="P924" t="n">
        <v>13</v>
      </c>
      <c r="Q924" t="n">
        <v>10.96162500863852</v>
      </c>
      <c r="R924" t="n">
        <v>0.9926607680065112</v>
      </c>
      <c r="S924"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925">
      <c r="A925" t="inlineStr">
        <is>
          <t>@daryo</t>
        </is>
      </c>
      <c r="B925" t="n">
        <v>135671</v>
      </c>
      <c r="C925" t="inlineStr">
        <is>
          <t>2026-08-18 04:46:54</t>
        </is>
      </c>
      <c r="D925" t="inlineStr">
        <is>
          <t>non_economic</t>
        </is>
      </c>
      <c r="E925" t="inlineStr">
        <is>
          <t>banking_finance</t>
        </is>
      </c>
      <c r="F925" t="n">
        <v>0</v>
      </c>
      <c r="G925" t="n">
        <v>0</v>
      </c>
      <c r="H925" t="n">
        <v>0</v>
      </c>
      <c r="I925" t="n">
        <v>0</v>
      </c>
      <c r="J925" t="n">
        <v>1</v>
      </c>
      <c r="K925" t="n">
        <v>0.3934693402873666</v>
      </c>
      <c r="L925" t="n">
        <v>0</v>
      </c>
      <c r="M925" t="inlineStr">
        <is>
          <t>neu</t>
        </is>
      </c>
      <c r="N925" t="n">
        <v>0.3905</v>
      </c>
      <c r="O925" t="n">
        <v>57499</v>
      </c>
      <c r="P925" t="n">
        <v>10</v>
      </c>
      <c r="Q925" t="n">
        <v>10.95988799239493</v>
      </c>
      <c r="R925" t="n">
        <v>0.9925034676174682</v>
      </c>
      <c r="S925"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926">
      <c r="A926" t="inlineStr">
        <is>
          <t>@daryo</t>
        </is>
      </c>
      <c r="B926" t="n">
        <v>135801</v>
      </c>
      <c r="C926" t="inlineStr">
        <is>
          <t>2026-08-21 08:10:28</t>
        </is>
      </c>
      <c r="D926" t="inlineStr">
        <is>
          <t>non_economic</t>
        </is>
      </c>
      <c r="E926" t="inlineStr">
        <is>
          <t>construction_realty</t>
        </is>
      </c>
      <c r="F926" t="n">
        <v>0</v>
      </c>
      <c r="G926" t="n">
        <v>0</v>
      </c>
      <c r="H926" t="n">
        <v>0</v>
      </c>
      <c r="I926" t="n">
        <v>0</v>
      </c>
      <c r="J926" t="n">
        <v>1</v>
      </c>
      <c r="K926" t="n">
        <v>0.3934693402873666</v>
      </c>
      <c r="L926" t="n">
        <v>0</v>
      </c>
      <c r="M926" t="inlineStr">
        <is>
          <t>neu</t>
        </is>
      </c>
      <c r="N926" t="n">
        <v>0.3905</v>
      </c>
      <c r="O926" t="n">
        <v>57407</v>
      </c>
      <c r="P926" t="n">
        <v>13</v>
      </c>
      <c r="Q926" t="n">
        <v>10.9583917414416</v>
      </c>
      <c r="R926" t="n">
        <v>0.9923679704061248</v>
      </c>
      <c r="S926"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927">
      <c r="A927" t="inlineStr">
        <is>
          <t>@daryo</t>
        </is>
      </c>
      <c r="B927" t="n">
        <v>135692</v>
      </c>
      <c r="C927" t="inlineStr">
        <is>
          <t>2026-08-18 11:23:13</t>
        </is>
      </c>
      <c r="D927" t="inlineStr">
        <is>
          <t>non_economic</t>
        </is>
      </c>
      <c r="E927" t="inlineStr">
        <is>
          <t>construction_realty</t>
        </is>
      </c>
      <c r="F927" t="n">
        <v>0</v>
      </c>
      <c r="G927" t="n">
        <v>0</v>
      </c>
      <c r="H927" t="n">
        <v>0</v>
      </c>
      <c r="I927" t="n">
        <v>0</v>
      </c>
      <c r="J927" t="n">
        <v>1</v>
      </c>
      <c r="K927" t="n">
        <v>0.3934693402873666</v>
      </c>
      <c r="L927" t="n">
        <v>0</v>
      </c>
      <c r="M927" t="inlineStr">
        <is>
          <t>neu</t>
        </is>
      </c>
      <c r="N927" t="n">
        <v>0.3904</v>
      </c>
      <c r="O927" t="n">
        <v>57327</v>
      </c>
      <c r="P927" t="n">
        <v>24</v>
      </c>
      <c r="Q927" t="n">
        <v>10.95738137640486</v>
      </c>
      <c r="R927" t="n">
        <v>0.9922764739598819</v>
      </c>
      <c r="S927"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928">
      <c r="A928" t="inlineStr">
        <is>
          <t>@daryo</t>
        </is>
      </c>
      <c r="B928" t="n">
        <v>135751</v>
      </c>
      <c r="C928" t="inlineStr">
        <is>
          <t>2026-08-20 05:15:01</t>
        </is>
      </c>
      <c r="D928" t="inlineStr">
        <is>
          <t>non_economic</t>
        </is>
      </c>
      <c r="E928" t="inlineStr">
        <is>
          <t>trade</t>
        </is>
      </c>
      <c r="F928" t="n">
        <v>0</v>
      </c>
      <c r="G928" t="n">
        <v>0</v>
      </c>
      <c r="H928" t="n">
        <v>0</v>
      </c>
      <c r="I928" t="n">
        <v>1</v>
      </c>
      <c r="J928" t="n">
        <v>1</v>
      </c>
      <c r="K928" t="n">
        <v>0.3934693402873666</v>
      </c>
      <c r="L928" t="n">
        <v>0</v>
      </c>
      <c r="M928" t="inlineStr">
        <is>
          <t>neu</t>
        </is>
      </c>
      <c r="N928" t="n">
        <v>0.3904</v>
      </c>
      <c r="O928" t="n">
        <v>57237</v>
      </c>
      <c r="P928" t="n">
        <v>26</v>
      </c>
      <c r="Q928" t="n">
        <v>10.95588136740262</v>
      </c>
      <c r="R928" t="n">
        <v>0.9921406364278552</v>
      </c>
      <c r="S928"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929">
      <c r="A929" t="inlineStr">
        <is>
          <t>@daryo</t>
        </is>
      </c>
      <c r="B929" t="n">
        <v>135810</v>
      </c>
      <c r="C929" t="inlineStr">
        <is>
          <t>2026-08-21 10:00:13</t>
        </is>
      </c>
      <c r="D929" t="inlineStr">
        <is>
          <t>non_economic</t>
        </is>
      </c>
      <c r="E929" t="inlineStr">
        <is>
          <t>prices_inflation</t>
        </is>
      </c>
      <c r="F929" t="n">
        <v>0</v>
      </c>
      <c r="G929" t="n">
        <v>0</v>
      </c>
      <c r="H929" t="n">
        <v>1</v>
      </c>
      <c r="I929" t="n">
        <v>0</v>
      </c>
      <c r="J929" t="n">
        <v>1</v>
      </c>
      <c r="K929" t="n">
        <v>0.3934693402873666</v>
      </c>
      <c r="L929" t="n">
        <v>0</v>
      </c>
      <c r="M929" t="inlineStr">
        <is>
          <t>neu</t>
        </is>
      </c>
      <c r="N929" t="n">
        <v>0.3904</v>
      </c>
      <c r="O929" t="n">
        <v>57240</v>
      </c>
      <c r="P929" t="n">
        <v>24</v>
      </c>
      <c r="Q929" t="n">
        <v>10.95586391219704</v>
      </c>
      <c r="R929" t="n">
        <v>0.9921390557226438</v>
      </c>
      <c r="S929"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930">
      <c r="A930" t="inlineStr">
        <is>
          <t>@gazetauz</t>
        </is>
      </c>
      <c r="B930" t="n">
        <v>63703</v>
      </c>
      <c r="C930" t="inlineStr">
        <is>
          <t>2026-08-22 04:30:00</t>
        </is>
      </c>
      <c r="D930" t="inlineStr">
        <is>
          <t>non_economic</t>
        </is>
      </c>
      <c r="E930" t="inlineStr">
        <is>
          <t>banking_finance</t>
        </is>
      </c>
      <c r="F930" t="n">
        <v>0</v>
      </c>
      <c r="G930" t="n">
        <v>0</v>
      </c>
      <c r="H930" t="n">
        <v>0</v>
      </c>
      <c r="I930" t="n">
        <v>0</v>
      </c>
      <c r="J930" t="n">
        <v>1</v>
      </c>
      <c r="K930" t="n">
        <v>0.3934693402873666</v>
      </c>
      <c r="L930" t="n">
        <v>0</v>
      </c>
      <c r="M930" t="inlineStr">
        <is>
          <t>neu</t>
        </is>
      </c>
      <c r="N930" t="n">
        <v>0.3904</v>
      </c>
      <c r="O930" t="n">
        <v>18613</v>
      </c>
      <c r="P930" t="n">
        <v>10</v>
      </c>
      <c r="Q930" t="n">
        <v>9.832743148010371</v>
      </c>
      <c r="R930" t="n">
        <v>0.9920950372198213</v>
      </c>
      <c r="S930"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931">
      <c r="A931" t="inlineStr">
        <is>
          <t>@kunuzofficial</t>
        </is>
      </c>
      <c r="B931" t="n">
        <v>173452</v>
      </c>
      <c r="C931" t="inlineStr">
        <is>
          <t>2026-08-23 13:29:11</t>
        </is>
      </c>
      <c r="D931" t="inlineStr">
        <is>
          <t>non_economic</t>
        </is>
      </c>
      <c r="E931" t="inlineStr">
        <is>
          <t>banking_finance</t>
        </is>
      </c>
      <c r="F931" t="n">
        <v>0</v>
      </c>
      <c r="G931" t="n">
        <v>0</v>
      </c>
      <c r="H931" t="n">
        <v>0</v>
      </c>
      <c r="I931" t="n">
        <v>0</v>
      </c>
      <c r="J931" t="n">
        <v>1</v>
      </c>
      <c r="K931" t="n">
        <v>0.3934693402873666</v>
      </c>
      <c r="L931" t="n">
        <v>0</v>
      </c>
      <c r="M931" t="inlineStr">
        <is>
          <t>neu</t>
        </is>
      </c>
      <c r="N931" t="n">
        <v>0.3904</v>
      </c>
      <c r="O931" t="n">
        <v>257333</v>
      </c>
      <c r="P931" t="n">
        <v>35</v>
      </c>
      <c r="Q931" t="n">
        <v>12.45840211403896</v>
      </c>
      <c r="R931" t="n">
        <v>0.9922097924074155</v>
      </c>
      <c r="S931"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932">
      <c r="A932" t="inlineStr">
        <is>
          <t>@daryo</t>
        </is>
      </c>
      <c r="B932" t="n">
        <v>135778</v>
      </c>
      <c r="C932" t="inlineStr">
        <is>
          <t>2026-08-20 14:11:35</t>
        </is>
      </c>
      <c r="D932" t="inlineStr">
        <is>
          <t>non_economic</t>
        </is>
      </c>
      <c r="E932" t="inlineStr">
        <is>
          <t>labour_income</t>
        </is>
      </c>
      <c r="F932" t="n">
        <v>0</v>
      </c>
      <c r="G932" t="n">
        <v>0</v>
      </c>
      <c r="H932" t="n">
        <v>0</v>
      </c>
      <c r="I932" t="n">
        <v>0</v>
      </c>
      <c r="J932" t="n">
        <v>1</v>
      </c>
      <c r="K932" t="n">
        <v>0.3934693402873666</v>
      </c>
      <c r="L932" t="n">
        <v>0</v>
      </c>
      <c r="M932" t="inlineStr">
        <is>
          <t>neu</t>
        </is>
      </c>
      <c r="N932" t="n">
        <v>0.3902</v>
      </c>
      <c r="O932" t="n">
        <v>56895</v>
      </c>
      <c r="P932" t="n">
        <v>34</v>
      </c>
      <c r="Q932" t="n">
        <v>10.95017476833932</v>
      </c>
      <c r="R932" t="n">
        <v>0.9916238593072711</v>
      </c>
      <c r="S932"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933">
      <c r="A933" t="inlineStr">
        <is>
          <t>@daryo</t>
        </is>
      </c>
      <c r="B933" t="n">
        <v>135798</v>
      </c>
      <c r="C933" t="inlineStr">
        <is>
          <t>2026-08-21 07:00:32</t>
        </is>
      </c>
      <c r="D933" t="inlineStr">
        <is>
          <t>non_economic</t>
        </is>
      </c>
      <c r="E933" t="inlineStr">
        <is>
          <t>banking_finance</t>
        </is>
      </c>
      <c r="F933" t="n">
        <v>0</v>
      </c>
      <c r="G933" t="n">
        <v>0</v>
      </c>
      <c r="H933" t="n">
        <v>1</v>
      </c>
      <c r="I933" t="n">
        <v>1</v>
      </c>
      <c r="J933" t="n">
        <v>1</v>
      </c>
      <c r="K933" t="n">
        <v>0.3934693402873666</v>
      </c>
      <c r="L933" t="n">
        <v>0</v>
      </c>
      <c r="M933" t="inlineStr">
        <is>
          <t>neu</t>
        </is>
      </c>
      <c r="N933" t="n">
        <v>0.3902</v>
      </c>
      <c r="O933" t="n">
        <v>56984</v>
      </c>
      <c r="P933" t="n">
        <v>0</v>
      </c>
      <c r="Q933" t="n">
        <v>10.95054335428984</v>
      </c>
      <c r="R933" t="n">
        <v>0.9916572376441901</v>
      </c>
      <c r="S933"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934">
      <c r="A934" t="inlineStr">
        <is>
          <t>@daryo</t>
        </is>
      </c>
      <c r="B934" t="n">
        <v>135868</v>
      </c>
      <c r="C934" t="inlineStr">
        <is>
          <t>2026-08-23 10:45:30</t>
        </is>
      </c>
      <c r="D934" t="inlineStr">
        <is>
          <t>non_economic</t>
        </is>
      </c>
      <c r="E934" t="inlineStr">
        <is>
          <t>banking_finance</t>
        </is>
      </c>
      <c r="F934" t="n">
        <v>0</v>
      </c>
      <c r="G934" t="n">
        <v>0</v>
      </c>
      <c r="H934" t="n">
        <v>0</v>
      </c>
      <c r="I934" t="n">
        <v>1</v>
      </c>
      <c r="J934" t="n">
        <v>1</v>
      </c>
      <c r="K934" t="n">
        <v>0.3934693402873666</v>
      </c>
      <c r="L934" t="n">
        <v>0</v>
      </c>
      <c r="M934" t="inlineStr">
        <is>
          <t>neu</t>
        </is>
      </c>
      <c r="N934" t="n">
        <v>0.3901</v>
      </c>
      <c r="O934" t="n">
        <v>56880</v>
      </c>
      <c r="P934" t="n">
        <v>0</v>
      </c>
      <c r="Q934" t="n">
        <v>10.94871664519459</v>
      </c>
      <c r="R934" t="n">
        <v>0.9914918148668209</v>
      </c>
      <c r="S934"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935">
      <c r="A935" t="inlineStr">
        <is>
          <t>@gazetauz</t>
        </is>
      </c>
      <c r="B935" t="n">
        <v>63581</v>
      </c>
      <c r="C935" t="inlineStr">
        <is>
          <t>2026-08-17 08:00:14</t>
        </is>
      </c>
      <c r="D935" t="inlineStr">
        <is>
          <t>non_economic</t>
        </is>
      </c>
      <c r="E935" t="inlineStr">
        <is>
          <t>business</t>
        </is>
      </c>
      <c r="F935" t="n">
        <v>0</v>
      </c>
      <c r="G935" t="n">
        <v>0</v>
      </c>
      <c r="H935" t="n">
        <v>1</v>
      </c>
      <c r="I935" t="n">
        <v>0</v>
      </c>
      <c r="J935" t="n">
        <v>1</v>
      </c>
      <c r="K935" t="n">
        <v>0.3934693402873666</v>
      </c>
      <c r="L935" t="n">
        <v>0</v>
      </c>
      <c r="M935" t="inlineStr">
        <is>
          <t>neu</t>
        </is>
      </c>
      <c r="N935" t="n">
        <v>0.3901</v>
      </c>
      <c r="O935" t="n">
        <v>18464</v>
      </c>
      <c r="P935" t="n">
        <v>13</v>
      </c>
      <c r="Q935" t="n">
        <v>9.825039406206987</v>
      </c>
      <c r="R935" t="n">
        <v>0.9913177521940544</v>
      </c>
      <c r="S935"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936">
      <c r="A936" t="inlineStr">
        <is>
          <t>@gazetauz</t>
        </is>
      </c>
      <c r="B936" t="n">
        <v>63673</v>
      </c>
      <c r="C936" t="inlineStr">
        <is>
          <t>2026-08-20 12:00:14</t>
        </is>
      </c>
      <c r="D936" t="inlineStr">
        <is>
          <t>non_economic</t>
        </is>
      </c>
      <c r="E936" t="inlineStr">
        <is>
          <t>banking_finance</t>
        </is>
      </c>
      <c r="F936" t="n">
        <v>0</v>
      </c>
      <c r="G936" t="n">
        <v>0</v>
      </c>
      <c r="H936" t="n">
        <v>1</v>
      </c>
      <c r="I936" t="n">
        <v>0</v>
      </c>
      <c r="J936" t="n">
        <v>1</v>
      </c>
      <c r="K936" t="n">
        <v>0.3934693402873666</v>
      </c>
      <c r="L936" t="n">
        <v>0</v>
      </c>
      <c r="M936" t="inlineStr">
        <is>
          <t>neu</t>
        </is>
      </c>
      <c r="N936" t="n">
        <v>0.3901</v>
      </c>
      <c r="O936" t="n">
        <v>18434</v>
      </c>
      <c r="P936" t="n">
        <v>31</v>
      </c>
      <c r="Q936" t="n">
        <v>9.825363835754549</v>
      </c>
      <c r="R936" t="n">
        <v>0.9913504861869209</v>
      </c>
      <c r="S936"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937">
      <c r="A937" t="inlineStr">
        <is>
          <t>@daryo</t>
        </is>
      </c>
      <c r="B937" t="n">
        <v>135796</v>
      </c>
      <c r="C937" t="inlineStr">
        <is>
          <t>2026-08-21 06:26:23</t>
        </is>
      </c>
      <c r="D937" t="inlineStr">
        <is>
          <t>non_economic</t>
        </is>
      </c>
      <c r="E937" t="inlineStr">
        <is>
          <t>labour_income</t>
        </is>
      </c>
      <c r="F937" t="n">
        <v>0</v>
      </c>
      <c r="G937" t="n">
        <v>0</v>
      </c>
      <c r="H937" t="n">
        <v>0</v>
      </c>
      <c r="I937" t="n">
        <v>0</v>
      </c>
      <c r="J937" t="n">
        <v>1</v>
      </c>
      <c r="K937" t="n">
        <v>0.3934693402873666</v>
      </c>
      <c r="L937" t="n">
        <v>0</v>
      </c>
      <c r="M937" t="inlineStr">
        <is>
          <t>neu</t>
        </is>
      </c>
      <c r="N937" t="n">
        <v>0.3899</v>
      </c>
      <c r="O937" t="n">
        <v>56348</v>
      </c>
      <c r="P937" t="n">
        <v>77</v>
      </c>
      <c r="Q937" t="n">
        <v>10.94204901307005</v>
      </c>
      <c r="R937" t="n">
        <v>0.9908880086957179</v>
      </c>
      <c r="S937"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938">
      <c r="A938" t="inlineStr">
        <is>
          <t>@spotuz</t>
        </is>
      </c>
      <c r="B938" t="n">
        <v>39221</v>
      </c>
      <c r="C938" t="inlineStr">
        <is>
          <t>2026-08-01 13:50:09</t>
        </is>
      </c>
      <c r="D938" t="inlineStr">
        <is>
          <t>non_economic</t>
        </is>
      </c>
      <c r="E938" t="inlineStr">
        <is>
          <t>construction_realty</t>
        </is>
      </c>
      <c r="F938" t="n">
        <v>0</v>
      </c>
      <c r="G938" t="n">
        <v>0</v>
      </c>
      <c r="H938" t="n">
        <v>0</v>
      </c>
      <c r="I938" t="n">
        <v>0</v>
      </c>
      <c r="J938" t="n">
        <v>1</v>
      </c>
      <c r="K938" t="n">
        <v>0.3934693402873666</v>
      </c>
      <c r="L938" t="n">
        <v>0</v>
      </c>
      <c r="M938" t="inlineStr">
        <is>
          <t>neu</t>
        </is>
      </c>
      <c r="N938" t="n">
        <v>0.3899</v>
      </c>
      <c r="O938" t="n">
        <v>4560</v>
      </c>
      <c r="P938" t="n">
        <v>14</v>
      </c>
      <c r="Q938" t="n">
        <v>8.431417414394833</v>
      </c>
      <c r="R938" t="n">
        <v>0.9908435608934877</v>
      </c>
      <c r="S938"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939">
      <c r="A939" t="inlineStr">
        <is>
          <t>@gazetauz</t>
        </is>
      </c>
      <c r="B939" t="n">
        <v>63609</v>
      </c>
      <c r="C939" t="inlineStr">
        <is>
          <t>2026-08-18 05:11:46</t>
        </is>
      </c>
      <c r="D939" t="inlineStr">
        <is>
          <t>non_economic</t>
        </is>
      </c>
      <c r="E939" t="inlineStr">
        <is>
          <t>construction_realty</t>
        </is>
      </c>
      <c r="F939" t="n">
        <v>0</v>
      </c>
      <c r="G939" t="n">
        <v>0</v>
      </c>
      <c r="H939" t="n">
        <v>0</v>
      </c>
      <c r="I939" t="n">
        <v>0</v>
      </c>
      <c r="J939" t="n">
        <v>1</v>
      </c>
      <c r="K939" t="n">
        <v>0.3934693402873666</v>
      </c>
      <c r="L939" t="n">
        <v>0</v>
      </c>
      <c r="M939" t="inlineStr">
        <is>
          <t>neu</t>
        </is>
      </c>
      <c r="N939" t="n">
        <v>0.3898</v>
      </c>
      <c r="O939" t="n">
        <v>18293</v>
      </c>
      <c r="P939" t="n">
        <v>38</v>
      </c>
      <c r="Q939" t="n">
        <v>9.818474178209172</v>
      </c>
      <c r="R939" t="n">
        <v>0.9906553398827792</v>
      </c>
      <c r="S939"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940">
      <c r="A940" t="inlineStr">
        <is>
          <t>@gazetauz</t>
        </is>
      </c>
      <c r="B940" t="n">
        <v>63666</v>
      </c>
      <c r="C940" t="inlineStr">
        <is>
          <t>2026-08-20 09:05:12</t>
        </is>
      </c>
      <c r="D940" t="inlineStr">
        <is>
          <t>non_economic</t>
        </is>
      </c>
      <c r="E940" t="inlineStr">
        <is>
          <t>banking_finance</t>
        </is>
      </c>
      <c r="F940" t="n">
        <v>0</v>
      </c>
      <c r="G940" t="n">
        <v>0</v>
      </c>
      <c r="H940" t="n">
        <v>0</v>
      </c>
      <c r="I940" t="n">
        <v>0</v>
      </c>
      <c r="J940" t="n">
        <v>1</v>
      </c>
      <c r="K940" t="n">
        <v>0.3934693402873666</v>
      </c>
      <c r="L940" t="n">
        <v>0</v>
      </c>
      <c r="M940" t="inlineStr">
        <is>
          <t>neu</t>
        </is>
      </c>
      <c r="N940" t="n">
        <v>0.3897</v>
      </c>
      <c r="O940" t="n">
        <v>18290</v>
      </c>
      <c r="P940" t="n">
        <v>25</v>
      </c>
      <c r="Q940" t="n">
        <v>9.816894269951032</v>
      </c>
      <c r="R940" t="n">
        <v>0.9904959317584573</v>
      </c>
      <c r="S940"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941">
      <c r="A941" t="inlineStr">
        <is>
          <t>@spotuz</t>
        </is>
      </c>
      <c r="B941" t="n">
        <v>39424</v>
      </c>
      <c r="C941" t="inlineStr">
        <is>
          <t>2026-08-13 13:59:15</t>
        </is>
      </c>
      <c r="D941" t="inlineStr">
        <is>
          <t>non_economic</t>
        </is>
      </c>
      <c r="E941" t="inlineStr">
        <is>
          <t>banking_finance</t>
        </is>
      </c>
      <c r="F941" t="n">
        <v>0</v>
      </c>
      <c r="G941" t="n">
        <v>0</v>
      </c>
      <c r="H941" t="n">
        <v>1</v>
      </c>
      <c r="I941" t="n">
        <v>0</v>
      </c>
      <c r="J941" t="n">
        <v>1</v>
      </c>
      <c r="K941" t="n">
        <v>0.3934693402873666</v>
      </c>
      <c r="L941" t="n">
        <v>0</v>
      </c>
      <c r="M941" t="inlineStr">
        <is>
          <t>neu</t>
        </is>
      </c>
      <c r="N941" t="n">
        <v>0.3897</v>
      </c>
      <c r="O941" t="n">
        <v>4545</v>
      </c>
      <c r="P941" t="n">
        <v>11</v>
      </c>
      <c r="Q941" t="n">
        <v>8.426830751335846</v>
      </c>
      <c r="R941" t="n">
        <v>0.9903045452885639</v>
      </c>
      <c r="S941"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942">
      <c r="A942" t="inlineStr">
        <is>
          <t>@daryo</t>
        </is>
      </c>
      <c r="B942" t="n">
        <v>135684</v>
      </c>
      <c r="C942" t="inlineStr">
        <is>
          <t>2026-08-18 08:50:22</t>
        </is>
      </c>
      <c r="D942" t="inlineStr">
        <is>
          <t>non_economic</t>
        </is>
      </c>
      <c r="E942" t="inlineStr">
        <is>
          <t>energy_utility</t>
        </is>
      </c>
      <c r="F942" t="n">
        <v>0</v>
      </c>
      <c r="G942" t="n">
        <v>0</v>
      </c>
      <c r="H942" t="n">
        <v>0</v>
      </c>
      <c r="I942" t="n">
        <v>0</v>
      </c>
      <c r="J942" t="n">
        <v>1</v>
      </c>
      <c r="K942" t="n">
        <v>0.3934693402873666</v>
      </c>
      <c r="L942" t="n">
        <v>0</v>
      </c>
      <c r="M942" t="inlineStr">
        <is>
          <t>neu</t>
        </is>
      </c>
      <c r="N942" t="n">
        <v>0.3895</v>
      </c>
      <c r="O942" t="n">
        <v>55708</v>
      </c>
      <c r="P942" t="n">
        <v>62</v>
      </c>
      <c r="Q942" t="n">
        <v>10.93012037141207</v>
      </c>
      <c r="R942" t="n">
        <v>0.9898077770165508</v>
      </c>
      <c r="S942" t="inlineStr">
        <is>
          <t>**Ronaldu Toshkentga, Benzema Farg‘onaga keladi: Elit OCHL musobaqasiga qur’a tashlandi**
Mazkur musobaqada O‘zbekiston sharafini “Neftchi” hamda “Paxtakor” klubi himoya qiladi.
Batafsil — https://daryo.uz/BiQEUcUDg
👉 Obuna bo'ling — @daryo</t>
        </is>
      </c>
    </row>
    <row r="943">
      <c r="A943" t="inlineStr">
        <is>
          <t>@daryo</t>
        </is>
      </c>
      <c r="B943" t="n">
        <v>135882</v>
      </c>
      <c r="C943" t="inlineStr">
        <is>
          <t>2026-08-23 16:11:25</t>
        </is>
      </c>
      <c r="D943" t="inlineStr">
        <is>
          <t>non_economic</t>
        </is>
      </c>
      <c r="E943" t="inlineStr">
        <is>
          <t>construction_realty</t>
        </is>
      </c>
      <c r="F943" t="n">
        <v>0</v>
      </c>
      <c r="G943" t="n">
        <v>0</v>
      </c>
      <c r="H943" t="n">
        <v>0</v>
      </c>
      <c r="I943" t="n">
        <v>0</v>
      </c>
      <c r="J943" t="n">
        <v>1</v>
      </c>
      <c r="K943" t="n">
        <v>0.3934693402873666</v>
      </c>
      <c r="L943" t="n">
        <v>0</v>
      </c>
      <c r="M943" t="inlineStr">
        <is>
          <t>neu</t>
        </is>
      </c>
      <c r="N943" t="n">
        <v>0.3894</v>
      </c>
      <c r="O943" t="n">
        <v>55650</v>
      </c>
      <c r="P943" t="n">
        <v>35</v>
      </c>
      <c r="Q943" t="n">
        <v>10.92811237460994</v>
      </c>
      <c r="R943" t="n">
        <v>0.9896259372212478</v>
      </c>
      <c r="S943"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944">
      <c r="A944" t="inlineStr">
        <is>
          <t>@spotuz</t>
        </is>
      </c>
      <c r="B944" t="n">
        <v>39222</v>
      </c>
      <c r="C944" t="inlineStr">
        <is>
          <t>2026-08-01 14:00:27</t>
        </is>
      </c>
      <c r="D944" t="inlineStr">
        <is>
          <t>non_economic</t>
        </is>
      </c>
      <c r="E944" t="inlineStr">
        <is>
          <t>business</t>
        </is>
      </c>
      <c r="F944" t="n">
        <v>0</v>
      </c>
      <c r="G944" t="n">
        <v>0</v>
      </c>
      <c r="H944" t="n">
        <v>1</v>
      </c>
      <c r="I944" t="n">
        <v>0</v>
      </c>
      <c r="J944" t="n">
        <v>1</v>
      </c>
      <c r="K944" t="n">
        <v>0.3934693402873666</v>
      </c>
      <c r="L944" t="n">
        <v>0</v>
      </c>
      <c r="M944" t="inlineStr">
        <is>
          <t>neu</t>
        </is>
      </c>
      <c r="N944" t="n">
        <v>0.3893</v>
      </c>
      <c r="O944" t="n">
        <v>4495</v>
      </c>
      <c r="P944" t="n">
        <v>18</v>
      </c>
      <c r="Q944" t="n">
        <v>8.418918622147897</v>
      </c>
      <c r="R944" t="n">
        <v>0.9893747274568133</v>
      </c>
      <c r="S944"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945">
      <c r="A945" t="inlineStr">
        <is>
          <t>@spotuz</t>
        </is>
      </c>
      <c r="B945" t="n">
        <v>39210</v>
      </c>
      <c r="C945" t="inlineStr">
        <is>
          <t>2026-08-01 06:00:22</t>
        </is>
      </c>
      <c r="D945" t="inlineStr">
        <is>
          <t>non_economic</t>
        </is>
      </c>
      <c r="E945" t="inlineStr">
        <is>
          <t>energy_utility</t>
        </is>
      </c>
      <c r="F945" t="n">
        <v>0</v>
      </c>
      <c r="G945" t="n">
        <v>0</v>
      </c>
      <c r="H945" t="n">
        <v>1</v>
      </c>
      <c r="I945" t="n">
        <v>0</v>
      </c>
      <c r="J945" t="n">
        <v>1</v>
      </c>
      <c r="K945" t="n">
        <v>0.3934693402873666</v>
      </c>
      <c r="L945" t="n">
        <v>0</v>
      </c>
      <c r="M945" t="inlineStr">
        <is>
          <t>neu</t>
        </is>
      </c>
      <c r="N945" t="n">
        <v>0.3882</v>
      </c>
      <c r="O945" t="n">
        <v>4399</v>
      </c>
      <c r="P945" t="n">
        <v>11</v>
      </c>
      <c r="Q945" t="n">
        <v>8.394347361417392</v>
      </c>
      <c r="R945" t="n">
        <v>0.9864871613120878</v>
      </c>
      <c r="S945"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946">
      <c r="A946" t="inlineStr">
        <is>
          <t>@daryo</t>
        </is>
      </c>
      <c r="B946" t="n">
        <v>135676</v>
      </c>
      <c r="C946" t="inlineStr">
        <is>
          <t>2026-08-18 06:40:27</t>
        </is>
      </c>
      <c r="D946" t="inlineStr">
        <is>
          <t>non_economic</t>
        </is>
      </c>
      <c r="E946" t="inlineStr">
        <is>
          <t>banking_finance</t>
        </is>
      </c>
      <c r="F946" t="n">
        <v>0</v>
      </c>
      <c r="G946" t="n">
        <v>0</v>
      </c>
      <c r="H946" t="n">
        <v>0</v>
      </c>
      <c r="I946" t="n">
        <v>0</v>
      </c>
      <c r="J946" t="n">
        <v>1</v>
      </c>
      <c r="K946" t="n">
        <v>0.3934693402873666</v>
      </c>
      <c r="L946" t="n">
        <v>0</v>
      </c>
      <c r="M946" t="inlineStr">
        <is>
          <t>neu</t>
        </is>
      </c>
      <c r="N946" t="n">
        <v>0.388</v>
      </c>
      <c r="O946" t="n">
        <v>53570</v>
      </c>
      <c r="P946" t="n">
        <v>13</v>
      </c>
      <c r="Q946" t="n">
        <v>10.88924837534325</v>
      </c>
      <c r="R946" t="n">
        <v>0.9861064985130751</v>
      </c>
      <c r="S946"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947">
      <c r="A947" t="inlineStr">
        <is>
          <t>@daryo</t>
        </is>
      </c>
      <c r="B947" t="n">
        <v>135893</v>
      </c>
      <c r="C947" t="inlineStr">
        <is>
          <t>2026-08-23 18:21:07</t>
        </is>
      </c>
      <c r="D947" t="inlineStr">
        <is>
          <t>non_economic</t>
        </is>
      </c>
      <c r="E947" t="inlineStr">
        <is>
          <t>construction_realty</t>
        </is>
      </c>
      <c r="F947" t="n">
        <v>0</v>
      </c>
      <c r="G947" t="n">
        <v>0</v>
      </c>
      <c r="H947" t="n">
        <v>0</v>
      </c>
      <c r="I947" t="n">
        <v>0</v>
      </c>
      <c r="J947" t="n">
        <v>1</v>
      </c>
      <c r="K947" t="n">
        <v>0.3934693402873666</v>
      </c>
      <c r="L947" t="n">
        <v>0</v>
      </c>
      <c r="M947" t="inlineStr">
        <is>
          <t>neu</t>
        </is>
      </c>
      <c r="N947" t="n">
        <v>0.3879</v>
      </c>
      <c r="O947" t="n">
        <v>53380</v>
      </c>
      <c r="P947" t="n">
        <v>13</v>
      </c>
      <c r="Q947" t="n">
        <v>10.88569710249957</v>
      </c>
      <c r="R947" t="n">
        <v>0.9857849030173679</v>
      </c>
      <c r="S947" t="inlineStr">
        <is>
          <t>**Yangi Toshkentda “Ozarbayjon” bog‘i barpo etiladi**
Prezidentlar Shavkat Mirziyoyev va Ilhom Aliyev bog‘ qurilish ishlariga start berdi.
Batafsil — https://daryo.uz/WSIj-_Uvg
👉 Obuna bo'ling — @daryo</t>
        </is>
      </c>
    </row>
    <row r="948">
      <c r="A948" t="inlineStr">
        <is>
          <t>@daryo</t>
        </is>
      </c>
      <c r="B948" t="n">
        <v>135767</v>
      </c>
      <c r="C948" t="inlineStr">
        <is>
          <t>2026-08-20 10:45:17</t>
        </is>
      </c>
      <c r="D948" t="inlineStr">
        <is>
          <t>non_economic</t>
        </is>
      </c>
      <c r="E948" t="inlineStr">
        <is>
          <t>banking_finance</t>
        </is>
      </c>
      <c r="F948" t="n">
        <v>0</v>
      </c>
      <c r="G948" t="n">
        <v>0</v>
      </c>
      <c r="H948" t="n">
        <v>1</v>
      </c>
      <c r="I948" t="n">
        <v>0</v>
      </c>
      <c r="J948" t="n">
        <v>1</v>
      </c>
      <c r="K948" t="n">
        <v>0.3934693402873666</v>
      </c>
      <c r="L948" t="n">
        <v>0</v>
      </c>
      <c r="M948" t="inlineStr">
        <is>
          <t>neu</t>
        </is>
      </c>
      <c r="N948" t="n">
        <v>0.3878</v>
      </c>
      <c r="O948" t="n">
        <v>53358</v>
      </c>
      <c r="P948" t="n">
        <v>2</v>
      </c>
      <c r="Q948" t="n">
        <v>10.88487290089817</v>
      </c>
      <c r="R948" t="n">
        <v>0.9857102651243553</v>
      </c>
      <c r="S948" t="inlineStr">
        <is>
          <t>**Tenge Bank UZCARD Moment kartasini ishga tushirdi — endi kartani kutish shart emas**
Batafsil — [https://daryo.uz/RhRmWt8Dg](https://daryo.uz/2026/08/20/tenge-bank-uzcard-moment-kartasini-ishga-tushirdi-endi-kartani-kutish-shart-emas)
Reklama</t>
        </is>
      </c>
    </row>
    <row r="949">
      <c r="A949" t="inlineStr">
        <is>
          <t>@daryo</t>
        </is>
      </c>
      <c r="B949" t="n">
        <v>135675</v>
      </c>
      <c r="C949" t="inlineStr">
        <is>
          <t>2026-08-18 06:30:01</t>
        </is>
      </c>
      <c r="D949" t="inlineStr">
        <is>
          <t>non_economic</t>
        </is>
      </c>
      <c r="E949" t="inlineStr">
        <is>
          <t>business</t>
        </is>
      </c>
      <c r="F949" t="n">
        <v>0</v>
      </c>
      <c r="G949" t="n">
        <v>0</v>
      </c>
      <c r="H949" t="n">
        <v>1</v>
      </c>
      <c r="I949" t="n">
        <v>0</v>
      </c>
      <c r="J949" t="n">
        <v>1</v>
      </c>
      <c r="K949" t="n">
        <v>0.3934693402873666</v>
      </c>
      <c r="L949" t="n">
        <v>0</v>
      </c>
      <c r="M949" t="inlineStr">
        <is>
          <t>neu</t>
        </is>
      </c>
      <c r="N949" t="n">
        <v>0.3875</v>
      </c>
      <c r="O949" t="n">
        <v>52831</v>
      </c>
      <c r="P949" t="n">
        <v>0</v>
      </c>
      <c r="Q949" t="n">
        <v>10.87487234671985</v>
      </c>
      <c r="R949" t="n">
        <v>0.9848046368271536</v>
      </c>
      <c r="S949" t="inlineStr">
        <is>
          <t>**ANORBANK’dan Murobaha: biznesni rivojlantirish uchun yangi vosita**
Batafsil — [https://daryo.uz/GvEF4R8vR](https://daryo.uz/2026/08/18/anorbankdan-murobaha-biznesni-rivojlantirish-uchun-yangi-vosita)
Reklama</t>
        </is>
      </c>
    </row>
    <row r="950">
      <c r="A950" t="inlineStr">
        <is>
          <t>@daryo</t>
        </is>
      </c>
      <c r="B950" t="n">
        <v>135677</v>
      </c>
      <c r="C950" t="inlineStr">
        <is>
          <t>2026-08-18 07:00:41</t>
        </is>
      </c>
      <c r="D950" t="inlineStr">
        <is>
          <t>non_economic</t>
        </is>
      </c>
      <c r="E950" t="inlineStr">
        <is>
          <t>prices_inflation</t>
        </is>
      </c>
      <c r="F950" t="n">
        <v>0</v>
      </c>
      <c r="G950" t="n">
        <v>0</v>
      </c>
      <c r="H950" t="n">
        <v>1</v>
      </c>
      <c r="I950" t="n">
        <v>0</v>
      </c>
      <c r="J950" t="n">
        <v>1</v>
      </c>
      <c r="K950" t="n">
        <v>0.3934693402873666</v>
      </c>
      <c r="L950" t="n">
        <v>0</v>
      </c>
      <c r="M950" t="inlineStr">
        <is>
          <t>neu</t>
        </is>
      </c>
      <c r="N950" t="n">
        <v>0.3873</v>
      </c>
      <c r="O950" t="n">
        <v>52498</v>
      </c>
      <c r="P950" t="n">
        <v>52</v>
      </c>
      <c r="Q950" t="n">
        <v>10.87052843131994</v>
      </c>
      <c r="R950" t="n">
        <v>0.9844112613564882</v>
      </c>
      <c r="S950"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951">
      <c r="A951" t="inlineStr">
        <is>
          <t>@spotuz</t>
        </is>
      </c>
      <c r="B951" t="n">
        <v>39607</v>
      </c>
      <c r="C951" t="inlineStr">
        <is>
          <t>2026-08-23 13:01:02</t>
        </is>
      </c>
      <c r="D951" t="inlineStr">
        <is>
          <t>non_economic</t>
        </is>
      </c>
      <c r="E951" t="inlineStr">
        <is>
          <t>construction_realty</t>
        </is>
      </c>
      <c r="F951" t="n">
        <v>0</v>
      </c>
      <c r="G951" t="n">
        <v>0</v>
      </c>
      <c r="H951" t="n">
        <v>0</v>
      </c>
      <c r="I951" t="n">
        <v>0</v>
      </c>
      <c r="J951" t="n">
        <v>1</v>
      </c>
      <c r="K951" t="n">
        <v>0.3934693402873666</v>
      </c>
      <c r="L951" t="n">
        <v>0</v>
      </c>
      <c r="M951" t="inlineStr">
        <is>
          <t>neu</t>
        </is>
      </c>
      <c r="N951" t="n">
        <v>0.3872</v>
      </c>
      <c r="O951" t="n">
        <v>4307</v>
      </c>
      <c r="P951" t="n">
        <v>10</v>
      </c>
      <c r="Q951" t="n">
        <v>8.372860820526318</v>
      </c>
      <c r="R951" t="n">
        <v>0.9839621053646207</v>
      </c>
      <c r="S95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952">
      <c r="A952" t="inlineStr">
        <is>
          <t>@daryo</t>
        </is>
      </c>
      <c r="B952" t="n">
        <v>135903</v>
      </c>
      <c r="C952" t="inlineStr">
        <is>
          <t>2026-08-24 06:08:20</t>
        </is>
      </c>
      <c r="D952" t="inlineStr">
        <is>
          <t>non_economic</t>
        </is>
      </c>
      <c r="E952" t="inlineStr">
        <is>
          <t>energy_utility</t>
        </is>
      </c>
      <c r="F952" t="n">
        <v>0</v>
      </c>
      <c r="G952" t="n">
        <v>0</v>
      </c>
      <c r="H952" t="n">
        <v>0</v>
      </c>
      <c r="I952" t="n">
        <v>0</v>
      </c>
      <c r="J952" t="n">
        <v>1</v>
      </c>
      <c r="K952" t="n">
        <v>0.3934693402873666</v>
      </c>
      <c r="L952" t="n">
        <v>0</v>
      </c>
      <c r="M952" t="inlineStr">
        <is>
          <t>neu</t>
        </is>
      </c>
      <c r="N952" t="n">
        <v>0.3859</v>
      </c>
      <c r="O952" t="n">
        <v>50518</v>
      </c>
      <c r="P952" t="n">
        <v>10</v>
      </c>
      <c r="Q952" t="n">
        <v>10.83050059443856</v>
      </c>
      <c r="R952" t="n">
        <v>0.9807864280613334</v>
      </c>
      <c r="S952"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953">
      <c r="A953" t="inlineStr">
        <is>
          <t>@daryo</t>
        </is>
      </c>
      <c r="B953" t="n">
        <v>135895</v>
      </c>
      <c r="C953" t="inlineStr">
        <is>
          <t>2026-08-24 03:00:01</t>
        </is>
      </c>
      <c r="D953" t="inlineStr">
        <is>
          <t>non_economic</t>
        </is>
      </c>
      <c r="E953" t="inlineStr">
        <is>
          <t>fiscal</t>
        </is>
      </c>
      <c r="F953" t="n">
        <v>0</v>
      </c>
      <c r="G953" t="n">
        <v>0</v>
      </c>
      <c r="H953" t="n">
        <v>0</v>
      </c>
      <c r="I953" t="n">
        <v>1</v>
      </c>
      <c r="J953" t="n">
        <v>1</v>
      </c>
      <c r="K953" t="n">
        <v>0.3934693402873666</v>
      </c>
      <c r="L953" t="n">
        <v>0</v>
      </c>
      <c r="M953" t="inlineStr">
        <is>
          <t>neu</t>
        </is>
      </c>
      <c r="N953" t="n">
        <v>0.3858</v>
      </c>
      <c r="O953" t="n">
        <v>50404</v>
      </c>
      <c r="P953" t="n">
        <v>2</v>
      </c>
      <c r="Q953" t="n">
        <v>10.82792500954605</v>
      </c>
      <c r="R953" t="n">
        <v>0.9805531887309014</v>
      </c>
      <c r="S953"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954">
      <c r="A954" t="inlineStr">
        <is>
          <t>@gazetauz</t>
        </is>
      </c>
      <c r="B954" t="n">
        <v>63616</v>
      </c>
      <c r="C954" t="inlineStr">
        <is>
          <t>2026-08-18 08:03:28</t>
        </is>
      </c>
      <c r="D954" t="inlineStr">
        <is>
          <t>non_economic</t>
        </is>
      </c>
      <c r="E954" t="inlineStr">
        <is>
          <t>macro</t>
        </is>
      </c>
      <c r="F954" t="n">
        <v>0</v>
      </c>
      <c r="G954" t="n">
        <v>0</v>
      </c>
      <c r="H954" t="n">
        <v>1</v>
      </c>
      <c r="I954" t="n">
        <v>0</v>
      </c>
      <c r="J954" t="n">
        <v>1</v>
      </c>
      <c r="K954" t="n">
        <v>0.3934693402873666</v>
      </c>
      <c r="L954" t="n">
        <v>0</v>
      </c>
      <c r="M954" t="inlineStr">
        <is>
          <t>neu</t>
        </is>
      </c>
      <c r="N954" t="n">
        <v>0.3851</v>
      </c>
      <c r="O954" t="n">
        <v>16298</v>
      </c>
      <c r="P954" t="n">
        <v>20</v>
      </c>
      <c r="Q954" t="n">
        <v>9.701310167030824</v>
      </c>
      <c r="R954" t="n">
        <v>0.9788338336885157</v>
      </c>
      <c r="S954"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955">
      <c r="A955" t="inlineStr">
        <is>
          <t>@gazetauz</t>
        </is>
      </c>
      <c r="B955" t="n">
        <v>63723</v>
      </c>
      <c r="C955" t="inlineStr">
        <is>
          <t>2026-08-24 06:01:44</t>
        </is>
      </c>
      <c r="D955" t="inlineStr">
        <is>
          <t>non_economic</t>
        </is>
      </c>
      <c r="E955" t="inlineStr">
        <is>
          <t>banking_finance</t>
        </is>
      </c>
      <c r="F955" t="n">
        <v>0</v>
      </c>
      <c r="G955" t="n">
        <v>0</v>
      </c>
      <c r="H955" t="n">
        <v>0</v>
      </c>
      <c r="I955" t="n">
        <v>0</v>
      </c>
      <c r="J955" t="n">
        <v>1</v>
      </c>
      <c r="K955" t="n">
        <v>0.3934693402873666</v>
      </c>
      <c r="L955" t="n">
        <v>0</v>
      </c>
      <c r="M955" t="inlineStr">
        <is>
          <t>neu</t>
        </is>
      </c>
      <c r="N955" t="n">
        <v>0.3845</v>
      </c>
      <c r="O955" t="n">
        <v>16055</v>
      </c>
      <c r="P955" t="n">
        <v>18</v>
      </c>
      <c r="Q955" t="n">
        <v>9.686077533069678</v>
      </c>
      <c r="R955" t="n">
        <v>0.9772969054550454</v>
      </c>
      <c r="S955"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956">
      <c r="A956" t="inlineStr">
        <is>
          <t>@gazetauz</t>
        </is>
      </c>
      <c r="B956" t="n">
        <v>63725</v>
      </c>
      <c r="C956" t="inlineStr">
        <is>
          <t>2026-08-24 06:35:29</t>
        </is>
      </c>
      <c r="D956" t="inlineStr">
        <is>
          <t>non_economic</t>
        </is>
      </c>
      <c r="E956" t="inlineStr">
        <is>
          <t>macro</t>
        </is>
      </c>
      <c r="F956" t="n">
        <v>0</v>
      </c>
      <c r="G956" t="n">
        <v>0</v>
      </c>
      <c r="H956" t="n">
        <v>0</v>
      </c>
      <c r="I956" t="n">
        <v>0</v>
      </c>
      <c r="J956" t="n">
        <v>1</v>
      </c>
      <c r="K956" t="n">
        <v>0.3934693402873666</v>
      </c>
      <c r="L956" t="n">
        <v>0</v>
      </c>
      <c r="M956" t="inlineStr">
        <is>
          <t>neu</t>
        </is>
      </c>
      <c r="N956" t="n">
        <v>0.3842</v>
      </c>
      <c r="O956" t="n">
        <v>15880</v>
      </c>
      <c r="P956" t="n">
        <v>44</v>
      </c>
      <c r="Q956" t="n">
        <v>9.678404621840867</v>
      </c>
      <c r="R956" t="n">
        <v>0.9765227311441186</v>
      </c>
      <c r="S956"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957">
      <c r="A957" t="inlineStr">
        <is>
          <t>@spotuz</t>
        </is>
      </c>
      <c r="B957" t="n">
        <v>39598</v>
      </c>
      <c r="C957" t="inlineStr">
        <is>
          <t>2026-08-23 07:30:01</t>
        </is>
      </c>
      <c r="D957" t="inlineStr">
        <is>
          <t>non_economic</t>
        </is>
      </c>
      <c r="E957" t="inlineStr">
        <is>
          <t>prices_inflation</t>
        </is>
      </c>
      <c r="F957" t="n">
        <v>0</v>
      </c>
      <c r="G957" t="n">
        <v>0</v>
      </c>
      <c r="H957" t="n">
        <v>0</v>
      </c>
      <c r="I957" t="n">
        <v>0</v>
      </c>
      <c r="J957" t="n">
        <v>1</v>
      </c>
      <c r="K957" t="n">
        <v>0.3934693402873666</v>
      </c>
      <c r="L957" t="n">
        <v>0</v>
      </c>
      <c r="M957" t="inlineStr">
        <is>
          <t>neu</t>
        </is>
      </c>
      <c r="N957" t="n">
        <v>0.383</v>
      </c>
      <c r="O957" t="n">
        <v>3946</v>
      </c>
      <c r="P957" t="n">
        <v>4</v>
      </c>
      <c r="Q957" t="n">
        <v>8.282735880201754</v>
      </c>
      <c r="R957" t="n">
        <v>0.9733707999639363</v>
      </c>
      <c r="S957"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958">
      <c r="A958" t="inlineStr">
        <is>
          <t>@daryo</t>
        </is>
      </c>
      <c r="B958" t="n">
        <v>135909</v>
      </c>
      <c r="C958" t="inlineStr">
        <is>
          <t>2026-08-24 09:11:25</t>
        </is>
      </c>
      <c r="D958" t="inlineStr">
        <is>
          <t>non_economic</t>
        </is>
      </c>
      <c r="E958" t="inlineStr">
        <is>
          <t>construction_realty</t>
        </is>
      </c>
      <c r="F958" t="n">
        <v>0</v>
      </c>
      <c r="G958" t="n">
        <v>0</v>
      </c>
      <c r="H958" t="n">
        <v>1</v>
      </c>
      <c r="I958" t="n">
        <v>0</v>
      </c>
      <c r="J958" t="n">
        <v>1</v>
      </c>
      <c r="K958" t="n">
        <v>0.3934693402873666</v>
      </c>
      <c r="L958" t="n">
        <v>0</v>
      </c>
      <c r="M958" t="inlineStr">
        <is>
          <t>neu</t>
        </is>
      </c>
      <c r="N958" t="n">
        <v>0.3828</v>
      </c>
      <c r="O958" t="n">
        <v>46322</v>
      </c>
      <c r="P958" t="n">
        <v>0</v>
      </c>
      <c r="Q958" t="n">
        <v>10.74339387698897</v>
      </c>
      <c r="R958" t="n">
        <v>0.9728982343880515</v>
      </c>
      <c r="S958"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959">
      <c r="A959" t="inlineStr">
        <is>
          <t>@spotuz</t>
        </is>
      </c>
      <c r="B959" t="n">
        <v>39599</v>
      </c>
      <c r="C959" t="inlineStr">
        <is>
          <t>2026-08-23 08:01:00</t>
        </is>
      </c>
      <c r="D959" t="inlineStr">
        <is>
          <t>non_economic</t>
        </is>
      </c>
      <c r="E959" t="inlineStr">
        <is>
          <t>macro</t>
        </is>
      </c>
      <c r="F959" t="n">
        <v>0</v>
      </c>
      <c r="G959" t="n">
        <v>0</v>
      </c>
      <c r="H959" t="n">
        <v>0</v>
      </c>
      <c r="I959" t="n">
        <v>0</v>
      </c>
      <c r="J959" t="n">
        <v>1</v>
      </c>
      <c r="K959" t="n">
        <v>0.3934693402873666</v>
      </c>
      <c r="L959" t="n">
        <v>0</v>
      </c>
      <c r="M959" t="inlineStr">
        <is>
          <t>neu</t>
        </is>
      </c>
      <c r="N959" t="n">
        <v>0.3825</v>
      </c>
      <c r="O959" t="n">
        <v>3872</v>
      </c>
      <c r="P959" t="n">
        <v>19</v>
      </c>
      <c r="Q959" t="n">
        <v>8.271548374755515</v>
      </c>
      <c r="R959" t="n">
        <v>0.972056066368261</v>
      </c>
      <c r="S959"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960">
      <c r="A960" t="inlineStr">
        <is>
          <t>@gazetauz</t>
        </is>
      </c>
      <c r="B960" t="n">
        <v>63731</v>
      </c>
      <c r="C960" t="inlineStr">
        <is>
          <t>2026-08-24 11:03:56</t>
        </is>
      </c>
      <c r="D960" t="inlineStr">
        <is>
          <t>non_economic</t>
        </is>
      </c>
      <c r="E960" t="inlineStr">
        <is>
          <t>macro</t>
        </is>
      </c>
      <c r="F960" t="n">
        <v>0</v>
      </c>
      <c r="G960" t="n">
        <v>0</v>
      </c>
      <c r="H960" t="n">
        <v>0</v>
      </c>
      <c r="I960" t="n">
        <v>0</v>
      </c>
      <c r="J960" t="n">
        <v>1</v>
      </c>
      <c r="K960" t="n">
        <v>0.3934693402873666</v>
      </c>
      <c r="L960" t="n">
        <v>0</v>
      </c>
      <c r="M960" t="inlineStr">
        <is>
          <t>neu</t>
        </is>
      </c>
      <c r="N960" t="n">
        <v>0.3819</v>
      </c>
      <c r="O960" t="n">
        <v>14994</v>
      </c>
      <c r="P960" t="n">
        <v>29</v>
      </c>
      <c r="Q960" t="n">
        <v>9.619332585860503</v>
      </c>
      <c r="R960" t="n">
        <v>0.9705625354131391</v>
      </c>
      <c r="S960"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961">
      <c r="A961" t="inlineStr">
        <is>
          <t>@spotuz</t>
        </is>
      </c>
      <c r="B961" t="n">
        <v>39601</v>
      </c>
      <c r="C961" t="inlineStr">
        <is>
          <t>2026-08-23 09:01:00</t>
        </is>
      </c>
      <c r="D961" t="inlineStr">
        <is>
          <t>non_economic</t>
        </is>
      </c>
      <c r="E961" t="inlineStr">
        <is>
          <t>energy_utility</t>
        </is>
      </c>
      <c r="F961" t="n">
        <v>0</v>
      </c>
      <c r="G961" t="n">
        <v>0</v>
      </c>
      <c r="H961" t="n">
        <v>0</v>
      </c>
      <c r="I961" t="n">
        <v>0</v>
      </c>
      <c r="J961" t="n">
        <v>1</v>
      </c>
      <c r="K961" t="n">
        <v>0.3934693402873666</v>
      </c>
      <c r="L961" t="n">
        <v>0</v>
      </c>
      <c r="M961" t="inlineStr">
        <is>
          <t>neu</t>
        </is>
      </c>
      <c r="N961" t="n">
        <v>0.3813</v>
      </c>
      <c r="O961" t="n">
        <v>3804</v>
      </c>
      <c r="P961" t="n">
        <v>5</v>
      </c>
      <c r="Q961" t="n">
        <v>8.246695943718557</v>
      </c>
      <c r="R961" t="n">
        <v>0.9691354576431518</v>
      </c>
      <c r="S961"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962">
      <c r="A962" t="inlineStr">
        <is>
          <t>@daryo</t>
        </is>
      </c>
      <c r="B962" t="n">
        <v>135927</v>
      </c>
      <c r="C962" t="inlineStr">
        <is>
          <t>2026-08-24 15:20:01</t>
        </is>
      </c>
      <c r="D962" t="inlineStr">
        <is>
          <t>non_economic</t>
        </is>
      </c>
      <c r="E962" t="inlineStr">
        <is>
          <t>currency_fx</t>
        </is>
      </c>
      <c r="F962" t="n">
        <v>0</v>
      </c>
      <c r="G962" t="n">
        <v>0</v>
      </c>
      <c r="H962" t="n">
        <v>0</v>
      </c>
      <c r="I962" t="n">
        <v>1</v>
      </c>
      <c r="J962" t="n">
        <v>1</v>
      </c>
      <c r="K962" t="n">
        <v>0.3934693402873666</v>
      </c>
      <c r="L962" t="n">
        <v>0</v>
      </c>
      <c r="M962" t="inlineStr">
        <is>
          <t>neu</t>
        </is>
      </c>
      <c r="N962" t="n">
        <v>0.375</v>
      </c>
      <c r="O962" t="n">
        <v>37176</v>
      </c>
      <c r="P962" t="n">
        <v>13</v>
      </c>
      <c r="Q962" t="n">
        <v>10.52414468217088</v>
      </c>
      <c r="R962" t="n">
        <v>0.9530435071973821</v>
      </c>
      <c r="S962"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963">
      <c r="A963" t="inlineStr">
        <is>
          <t>@daryo</t>
        </is>
      </c>
      <c r="B963" t="n">
        <v>135931</v>
      </c>
      <c r="C963" t="inlineStr">
        <is>
          <t>2026-08-24 17:10:01</t>
        </is>
      </c>
      <c r="D963" t="inlineStr">
        <is>
          <t>non_economic</t>
        </is>
      </c>
      <c r="E963" t="inlineStr">
        <is>
          <t>labour_income</t>
        </is>
      </c>
      <c r="F963" t="n">
        <v>0</v>
      </c>
      <c r="G963" t="n">
        <v>0</v>
      </c>
      <c r="H963" t="n">
        <v>0</v>
      </c>
      <c r="I963" t="n">
        <v>0</v>
      </c>
      <c r="J963" t="n">
        <v>1</v>
      </c>
      <c r="K963" t="n">
        <v>0.3934693402873666</v>
      </c>
      <c r="L963" t="n">
        <v>0</v>
      </c>
      <c r="M963" t="inlineStr">
        <is>
          <t>neu</t>
        </is>
      </c>
      <c r="N963" t="n">
        <v>0.3539</v>
      </c>
      <c r="O963" t="n">
        <v>20562</v>
      </c>
      <c r="P963" t="n">
        <v>10</v>
      </c>
      <c r="Q963" t="n">
        <v>9.932220771359001</v>
      </c>
      <c r="R963" t="n">
        <v>0.8994401734357468</v>
      </c>
      <c r="S963"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964">
      <c r="A964" t="inlineStr">
        <is>
          <t>@daryo</t>
        </is>
      </c>
      <c r="B964" t="n">
        <v>135932</v>
      </c>
      <c r="C964" t="inlineStr">
        <is>
          <t>2026-08-24 17:41:47</t>
        </is>
      </c>
      <c r="D964" t="inlineStr">
        <is>
          <t>non_economic</t>
        </is>
      </c>
      <c r="E964" t="inlineStr">
        <is>
          <t>macro</t>
        </is>
      </c>
      <c r="F964" t="n">
        <v>0</v>
      </c>
      <c r="G964" t="n">
        <v>0</v>
      </c>
      <c r="H964" t="n">
        <v>0</v>
      </c>
      <c r="I964" t="n">
        <v>0</v>
      </c>
      <c r="J964" t="n">
        <v>1</v>
      </c>
      <c r="K964" t="n">
        <v>0.3934693402873666</v>
      </c>
      <c r="L964" t="n">
        <v>0</v>
      </c>
      <c r="M964" t="inlineStr">
        <is>
          <t>neu</t>
        </is>
      </c>
      <c r="N964" t="n">
        <v>0.34</v>
      </c>
      <c r="O964" t="n">
        <v>13930</v>
      </c>
      <c r="P964" t="n">
        <v>0</v>
      </c>
      <c r="Q964" t="n">
        <v>9.541871851706224</v>
      </c>
      <c r="R964" t="n">
        <v>0.8640910296666731</v>
      </c>
      <c r="S964"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965">
      <c r="A965" t="inlineStr">
        <is>
          <t>@kunuzofficial</t>
        </is>
      </c>
      <c r="B965" t="n">
        <v>173483</v>
      </c>
      <c r="C965" t="inlineStr">
        <is>
          <t>2026-08-24 18:22:28</t>
        </is>
      </c>
      <c r="D965" t="inlineStr">
        <is>
          <t>non_economic</t>
        </is>
      </c>
      <c r="E965" t="inlineStr">
        <is>
          <t>labour_income</t>
        </is>
      </c>
      <c r="F965" t="n">
        <v>0</v>
      </c>
      <c r="G965" t="n">
        <v>0</v>
      </c>
      <c r="H965" t="n">
        <v>0</v>
      </c>
      <c r="I965" t="n">
        <v>0</v>
      </c>
      <c r="J965" t="n">
        <v>1</v>
      </c>
      <c r="K965" t="n">
        <v>0.3934693402873666</v>
      </c>
      <c r="L965" t="n">
        <v>0</v>
      </c>
      <c r="M965" t="inlineStr">
        <is>
          <t>neu</t>
        </is>
      </c>
      <c r="N965" t="n">
        <v>0.315</v>
      </c>
      <c r="O965" t="n">
        <v>23167</v>
      </c>
      <c r="P965" t="n">
        <v>1</v>
      </c>
      <c r="Q965" t="n">
        <v>10.05061361742642</v>
      </c>
      <c r="R965" t="n">
        <v>0.8004491394346904</v>
      </c>
      <c r="S965"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у.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966">
      <c r="A966" t="inlineStr">
        <is>
          <t>@daryo</t>
        </is>
      </c>
      <c r="B966" t="n">
        <v>135381</v>
      </c>
      <c r="C966" t="inlineStr">
        <is>
          <t>2026-08-09 14:30:27</t>
        </is>
      </c>
      <c r="D966" t="inlineStr">
        <is>
          <t>non_economic</t>
        </is>
      </c>
      <c r="E966" t="inlineStr"/>
      <c r="F966" t="n">
        <v>0</v>
      </c>
      <c r="G966" t="n">
        <v>0</v>
      </c>
      <c r="H966" t="n">
        <v>0</v>
      </c>
      <c r="I966" t="n">
        <v>0</v>
      </c>
      <c r="J966" t="n">
        <v>0</v>
      </c>
      <c r="K966" t="n">
        <v>0</v>
      </c>
      <c r="L966" t="n">
        <v>0</v>
      </c>
      <c r="M966" t="inlineStr">
        <is>
          <t>neu</t>
        </is>
      </c>
      <c r="N966" t="n">
        <v>0</v>
      </c>
      <c r="O966" t="n">
        <v>88995</v>
      </c>
      <c r="P966" t="n">
        <v>19</v>
      </c>
      <c r="Q966" t="n">
        <v>11.39677359823418</v>
      </c>
      <c r="R966" t="n">
        <v>1.032066871828214</v>
      </c>
      <c r="S966" t="inlineStr">
        <is>
          <t>**Sirdaryoda yuk mashinasi va Captiva to‘qnashishidan 3 kishi halok bo‘ldi **
YTH oqibatida har ikkala transport vositasi yonib ketgan. Jinoyat ishi qo‘zg‘atildi.
Batafsil — https://daryo.uz/aKwy7EsvR
👉 Obuna bo‘ling — @daryo</t>
        </is>
      </c>
    </row>
    <row r="967">
      <c r="A967" t="inlineStr">
        <is>
          <t>@daryo</t>
        </is>
      </c>
      <c r="B967" t="n">
        <v>135382</v>
      </c>
      <c r="C967" t="inlineStr">
        <is>
          <t>2026-08-09 15:15:30</t>
        </is>
      </c>
      <c r="D967" t="inlineStr">
        <is>
          <t>non_economic</t>
        </is>
      </c>
      <c r="E967" t="inlineStr"/>
      <c r="F967" t="n">
        <v>0</v>
      </c>
      <c r="G967" t="n">
        <v>0</v>
      </c>
      <c r="H967" t="n">
        <v>0</v>
      </c>
      <c r="I967" t="n">
        <v>1</v>
      </c>
      <c r="J967" t="n">
        <v>0</v>
      </c>
      <c r="K967" t="n">
        <v>0</v>
      </c>
      <c r="L967" t="n">
        <v>-1</v>
      </c>
      <c r="M967" t="inlineStr">
        <is>
          <t>neg</t>
        </is>
      </c>
      <c r="N967" t="n">
        <v>0</v>
      </c>
      <c r="O967" t="n">
        <v>90864</v>
      </c>
      <c r="P967" t="n">
        <v>27</v>
      </c>
      <c r="Q967" t="n">
        <v>11.41772427922584</v>
      </c>
      <c r="R967" t="n">
        <v>1.033964119642023</v>
      </c>
      <c r="S967"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968">
      <c r="A968" t="inlineStr">
        <is>
          <t>@daryo</t>
        </is>
      </c>
      <c r="B968" t="n">
        <v>135383</v>
      </c>
      <c r="C968" t="inlineStr">
        <is>
          <t>2026-08-09 15:59:58</t>
        </is>
      </c>
      <c r="D968" t="inlineStr">
        <is>
          <t>non_economic</t>
        </is>
      </c>
      <c r="E968" t="inlineStr"/>
      <c r="F968" t="n">
        <v>0</v>
      </c>
      <c r="G968" t="n">
        <v>0</v>
      </c>
      <c r="H968" t="n">
        <v>0</v>
      </c>
      <c r="I968" t="n">
        <v>0</v>
      </c>
      <c r="J968" t="n">
        <v>0</v>
      </c>
      <c r="K968" t="n">
        <v>0</v>
      </c>
      <c r="L968" t="n">
        <v>0</v>
      </c>
      <c r="M968" t="inlineStr">
        <is>
          <t>neu</t>
        </is>
      </c>
      <c r="N968" t="n">
        <v>0</v>
      </c>
      <c r="O968" t="n">
        <v>91382</v>
      </c>
      <c r="P968" t="n">
        <v>43</v>
      </c>
      <c r="Q968" t="n">
        <v>11.42375539604446</v>
      </c>
      <c r="R968" t="n">
        <v>1.034510284380225</v>
      </c>
      <c r="S968"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969">
      <c r="A969" t="inlineStr">
        <is>
          <t>@daryo</t>
        </is>
      </c>
      <c r="B969" t="n">
        <v>135384</v>
      </c>
      <c r="C969" t="inlineStr">
        <is>
          <t>2026-08-09 16:47:07</t>
        </is>
      </c>
      <c r="D969" t="inlineStr">
        <is>
          <t>non_economic</t>
        </is>
      </c>
      <c r="E969" t="inlineStr"/>
      <c r="F969" t="n">
        <v>0</v>
      </c>
      <c r="G969" t="n">
        <v>0</v>
      </c>
      <c r="H969" t="n">
        <v>0</v>
      </c>
      <c r="I969" t="n">
        <v>1</v>
      </c>
      <c r="J969" t="n">
        <v>0</v>
      </c>
      <c r="K969" t="n">
        <v>0</v>
      </c>
      <c r="L969" t="n">
        <v>0</v>
      </c>
      <c r="M969" t="inlineStr">
        <is>
          <t>neu</t>
        </is>
      </c>
      <c r="N969" t="n">
        <v>0</v>
      </c>
      <c r="O969" t="n">
        <v>91059</v>
      </c>
      <c r="P969" t="n">
        <v>2</v>
      </c>
      <c r="Q969" t="n">
        <v>11.41931783500505</v>
      </c>
      <c r="R969" t="n">
        <v>1.034108428565418</v>
      </c>
      <c r="S969" t="inlineStr">
        <is>
          <t>**Netanyaxu Trampning G‘azo bo‘yicha rejasini rad etdi (video)**
Isroil bosh vaziri HAMAS to‘liq qurolsizlantirilmaguncha Isroil qo‘shinlari G‘azodan olib chiqilmasligini ma’lum qildi.
Batafsil — https://daryo.uz/sEcJOPsvg
👉 Obuna bo'ling — @daryo</t>
        </is>
      </c>
    </row>
    <row r="970">
      <c r="A970" t="inlineStr">
        <is>
          <t>@daryo</t>
        </is>
      </c>
      <c r="B970" t="n">
        <v>135386</v>
      </c>
      <c r="C970" t="inlineStr">
        <is>
          <t>2026-08-09 18:17:13</t>
        </is>
      </c>
      <c r="D970" t="inlineStr">
        <is>
          <t>non_economic</t>
        </is>
      </c>
      <c r="E970" t="inlineStr"/>
      <c r="F970" t="n">
        <v>0</v>
      </c>
      <c r="G970" t="n">
        <v>0</v>
      </c>
      <c r="H970" t="n">
        <v>0</v>
      </c>
      <c r="I970" t="n">
        <v>1</v>
      </c>
      <c r="J970" t="n">
        <v>0</v>
      </c>
      <c r="K970" t="n">
        <v>0</v>
      </c>
      <c r="L970" t="n">
        <v>0</v>
      </c>
      <c r="M970" t="inlineStr">
        <is>
          <t>neu</t>
        </is>
      </c>
      <c r="N970" t="n">
        <v>0</v>
      </c>
      <c r="O970" t="n">
        <v>92054</v>
      </c>
      <c r="P970" t="n">
        <v>5</v>
      </c>
      <c r="Q970" t="n">
        <v>11.43025012830132</v>
      </c>
      <c r="R970" t="n">
        <v>1.035098433117754</v>
      </c>
      <c r="S970"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971">
      <c r="A971" t="inlineStr">
        <is>
          <t>@daryo</t>
        </is>
      </c>
      <c r="B971" t="n">
        <v>135391</v>
      </c>
      <c r="C971" t="inlineStr">
        <is>
          <t>2026-08-10 04:25:44</t>
        </is>
      </c>
      <c r="D971" t="inlineStr">
        <is>
          <t>non_economic</t>
        </is>
      </c>
      <c r="E971" t="inlineStr"/>
      <c r="F971" t="n">
        <v>0</v>
      </c>
      <c r="G971" t="n">
        <v>0</v>
      </c>
      <c r="H971" t="n">
        <v>0</v>
      </c>
      <c r="I971" t="n">
        <v>0</v>
      </c>
      <c r="J971" t="n">
        <v>0</v>
      </c>
      <c r="K971" t="n">
        <v>0</v>
      </c>
      <c r="L971" t="n">
        <v>0</v>
      </c>
      <c r="M971" t="inlineStr">
        <is>
          <t>neu</t>
        </is>
      </c>
      <c r="N971" t="n">
        <v>0</v>
      </c>
      <c r="O971" t="n">
        <v>86982</v>
      </c>
      <c r="P971" t="n">
        <v>22</v>
      </c>
      <c r="Q971" t="n">
        <v>11.37397369431731</v>
      </c>
      <c r="R971" t="n">
        <v>1.030002162433871</v>
      </c>
      <c r="S971" t="inlineStr">
        <is>
          <t>**Trampning golf klubi ustidan uchayotgan samolyotlar tutib olindi**
Uchoqlarni tutish uchun F-16 qiruvchilari jalb etildi. Tramp hodisa vaqti golf klubida bo‘lgani aytilmoqda.
Batafsil — https://daryo.uz/10LKByyDR
👉 Obuna bo'ling — @daryo</t>
        </is>
      </c>
    </row>
    <row r="972">
      <c r="A972" t="inlineStr">
        <is>
          <t>@daryo</t>
        </is>
      </c>
      <c r="B972" t="n">
        <v>135392</v>
      </c>
      <c r="C972" t="inlineStr">
        <is>
          <t>2026-08-10 04:55:21</t>
        </is>
      </c>
      <c r="D972" t="inlineStr">
        <is>
          <t>non_economic</t>
        </is>
      </c>
      <c r="E972" t="inlineStr"/>
      <c r="F972" t="n">
        <v>0</v>
      </c>
      <c r="G972" t="n">
        <v>0</v>
      </c>
      <c r="H972" t="n">
        <v>0</v>
      </c>
      <c r="I972" t="n">
        <v>0</v>
      </c>
      <c r="J972" t="n">
        <v>0</v>
      </c>
      <c r="K972" t="n">
        <v>0</v>
      </c>
      <c r="L972" t="n">
        <v>0</v>
      </c>
      <c r="M972" t="inlineStr">
        <is>
          <t>neu</t>
        </is>
      </c>
      <c r="N972" t="n">
        <v>0</v>
      </c>
      <c r="O972" t="n">
        <v>86139</v>
      </c>
      <c r="P972" t="n">
        <v>14</v>
      </c>
      <c r="Q972" t="n">
        <v>11.36405415803061</v>
      </c>
      <c r="R972" t="n">
        <v>1.029103870939602</v>
      </c>
      <c r="S972"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973">
      <c r="A973" t="inlineStr">
        <is>
          <t>@daryo</t>
        </is>
      </c>
      <c r="B973" t="n">
        <v>135393</v>
      </c>
      <c r="C973" t="inlineStr">
        <is>
          <t>2026-08-10 05:25:01</t>
        </is>
      </c>
      <c r="D973" t="inlineStr">
        <is>
          <t>non_economic</t>
        </is>
      </c>
      <c r="E973" t="inlineStr"/>
      <c r="F973" t="n">
        <v>0</v>
      </c>
      <c r="G973" t="n">
        <v>0</v>
      </c>
      <c r="H973" t="n">
        <v>0</v>
      </c>
      <c r="I973" t="n">
        <v>0</v>
      </c>
      <c r="J973" t="n">
        <v>0</v>
      </c>
      <c r="K973" t="n">
        <v>0</v>
      </c>
      <c r="L973" t="n">
        <v>0</v>
      </c>
      <c r="M973" t="inlineStr">
        <is>
          <t>neu</t>
        </is>
      </c>
      <c r="N973" t="n">
        <v>0</v>
      </c>
      <c r="O973" t="n">
        <v>86173</v>
      </c>
      <c r="P973" t="n">
        <v>11</v>
      </c>
      <c r="Q973" t="n">
        <v>11.3643790518628</v>
      </c>
      <c r="R973" t="n">
        <v>1.029133292613919</v>
      </c>
      <c r="S973"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974">
      <c r="A974" t="inlineStr">
        <is>
          <t>@daryo</t>
        </is>
      </c>
      <c r="B974" t="n">
        <v>135394</v>
      </c>
      <c r="C974" t="inlineStr">
        <is>
          <t>2026-08-10 05:38:01</t>
        </is>
      </c>
      <c r="D974" t="inlineStr">
        <is>
          <t>non_economic</t>
        </is>
      </c>
      <c r="E974" t="inlineStr"/>
      <c r="F974" t="n">
        <v>0</v>
      </c>
      <c r="G974" t="n">
        <v>0</v>
      </c>
      <c r="H974" t="n">
        <v>0</v>
      </c>
      <c r="I974" t="n">
        <v>0</v>
      </c>
      <c r="J974" t="n">
        <v>0</v>
      </c>
      <c r="K974" t="n">
        <v>0</v>
      </c>
      <c r="L974" t="n">
        <v>0</v>
      </c>
      <c r="M974" t="inlineStr">
        <is>
          <t>neu</t>
        </is>
      </c>
      <c r="N974" t="n">
        <v>0</v>
      </c>
      <c r="O974" t="n">
        <v>87149</v>
      </c>
      <c r="P974" t="n">
        <v>23</v>
      </c>
      <c r="Q974" t="n">
        <v>11.37591373728531</v>
      </c>
      <c r="R974" t="n">
        <v>1.030177848478692</v>
      </c>
      <c r="S974" t="inlineStr">
        <is>
          <t>**Etihad Airways Abu Dabidan Toshkentga parvozlarni boshladi**
BAA aviakompaniyasi tomonidan ikki davlat poytaxtlari o‘rtasidagi aviaqatnovlar har kuni Airbus A320 samolyotlarida amalga oshiriladi.
Batafsil — https://daryo.uz/uZAVUssvg
👉 Obuna bo‘ling — @daryo</t>
        </is>
      </c>
    </row>
    <row r="975">
      <c r="A975" t="inlineStr">
        <is>
          <t>@daryo</t>
        </is>
      </c>
      <c r="B975" t="n">
        <v>135395</v>
      </c>
      <c r="C975" t="inlineStr">
        <is>
          <t>2026-08-10 06:06:41</t>
        </is>
      </c>
      <c r="D975" t="inlineStr">
        <is>
          <t>non_economic</t>
        </is>
      </c>
      <c r="E975" t="inlineStr"/>
      <c r="F975" t="n">
        <v>0</v>
      </c>
      <c r="G975" t="n">
        <v>0</v>
      </c>
      <c r="H975" t="n">
        <v>0</v>
      </c>
      <c r="I975" t="n">
        <v>0</v>
      </c>
      <c r="J975" t="n">
        <v>0</v>
      </c>
      <c r="K975" t="n">
        <v>0</v>
      </c>
      <c r="L975" t="n">
        <v>0</v>
      </c>
      <c r="M975" t="inlineStr">
        <is>
          <t>neu</t>
        </is>
      </c>
      <c r="N975" t="n">
        <v>0</v>
      </c>
      <c r="O975" t="n">
        <v>87594</v>
      </c>
      <c r="P975" t="n">
        <v>22</v>
      </c>
      <c r="Q975" t="n">
        <v>11.38098138332938</v>
      </c>
      <c r="R975" t="n">
        <v>1.030636763412393</v>
      </c>
      <c r="S975"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976">
      <c r="A976" t="inlineStr">
        <is>
          <t>@daryo</t>
        </is>
      </c>
      <c r="B976" t="n">
        <v>135396</v>
      </c>
      <c r="C976" t="inlineStr">
        <is>
          <t>2026-08-10 06:33:54</t>
        </is>
      </c>
      <c r="D976" t="inlineStr">
        <is>
          <t>non_economic</t>
        </is>
      </c>
      <c r="E976" t="inlineStr"/>
      <c r="F976" t="n">
        <v>0</v>
      </c>
      <c r="G976" t="n">
        <v>0</v>
      </c>
      <c r="H976" t="n">
        <v>0</v>
      </c>
      <c r="I976" t="n">
        <v>0</v>
      </c>
      <c r="J976" t="n">
        <v>0</v>
      </c>
      <c r="K976" t="n">
        <v>0</v>
      </c>
      <c r="L976" t="n">
        <v>0</v>
      </c>
      <c r="M976" t="inlineStr">
        <is>
          <t>neu</t>
        </is>
      </c>
      <c r="N976" t="n">
        <v>0</v>
      </c>
      <c r="O976" t="n">
        <v>86678</v>
      </c>
      <c r="P976" t="n">
        <v>24</v>
      </c>
      <c r="Q976" t="n">
        <v>11.37052053297302</v>
      </c>
      <c r="R976" t="n">
        <v>1.029689451700803</v>
      </c>
      <c r="S976"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977">
      <c r="A977" t="inlineStr">
        <is>
          <t>@daryo</t>
        </is>
      </c>
      <c r="B977" t="n">
        <v>135398</v>
      </c>
      <c r="C977" t="inlineStr">
        <is>
          <t>2026-08-10 07:02:28</t>
        </is>
      </c>
      <c r="D977" t="inlineStr">
        <is>
          <t>non_economic</t>
        </is>
      </c>
      <c r="E977" t="inlineStr"/>
      <c r="F977" t="n">
        <v>0</v>
      </c>
      <c r="G977" t="n">
        <v>0</v>
      </c>
      <c r="H977" t="n">
        <v>0</v>
      </c>
      <c r="I977" t="n">
        <v>0</v>
      </c>
      <c r="J977" t="n">
        <v>0</v>
      </c>
      <c r="K977" t="n">
        <v>0</v>
      </c>
      <c r="L977" t="n">
        <v>0</v>
      </c>
      <c r="M977" t="inlineStr">
        <is>
          <t>neu</t>
        </is>
      </c>
      <c r="N977" t="n">
        <v>0</v>
      </c>
      <c r="O977" t="n">
        <v>86793</v>
      </c>
      <c r="P977" t="n">
        <v>31</v>
      </c>
      <c r="Q977" t="n">
        <v>11.37200685391169</v>
      </c>
      <c r="R977" t="n">
        <v>1.029824049671753</v>
      </c>
      <c r="S977" t="inlineStr">
        <is>
          <t>**O‘zbekistonda hafta davomida 42 darajagacha issiq bo‘ladi**
Prognozlarga ko‘ra, 10—14-avgust kunlari havo biroz bulutli bo‘ladi. Tog‘li hududlarda qisqa muddatli yomg‘ir yog‘ishi mumkin.
Batafsil — https://daryo.uz/GYZ8jssDg
👉 Obuna bo'ling — @daryo</t>
        </is>
      </c>
    </row>
    <row r="978">
      <c r="A978" t="inlineStr">
        <is>
          <t>@daryo</t>
        </is>
      </c>
      <c r="B978" t="n">
        <v>135399</v>
      </c>
      <c r="C978" t="inlineStr">
        <is>
          <t>2026-08-10 07:25:56</t>
        </is>
      </c>
      <c r="D978" t="inlineStr">
        <is>
          <t>non_economic</t>
        </is>
      </c>
      <c r="E978" t="inlineStr"/>
      <c r="F978" t="n">
        <v>0</v>
      </c>
      <c r="G978" t="n">
        <v>0</v>
      </c>
      <c r="H978" t="n">
        <v>0</v>
      </c>
      <c r="I978" t="n">
        <v>0</v>
      </c>
      <c r="J978" t="n">
        <v>0</v>
      </c>
      <c r="K978" t="n">
        <v>0</v>
      </c>
      <c r="L978" t="n">
        <v>0</v>
      </c>
      <c r="M978" t="inlineStr">
        <is>
          <t>neu</t>
        </is>
      </c>
      <c r="N978" t="n">
        <v>0</v>
      </c>
      <c r="O978" t="n">
        <v>83595</v>
      </c>
      <c r="P978" t="n">
        <v>23</v>
      </c>
      <c r="Q978" t="n">
        <v>11.33430106526051</v>
      </c>
      <c r="R978" t="n">
        <v>1.026409495981833</v>
      </c>
      <c r="S978" t="inlineStr">
        <is>
          <t>**Misr ham “Makka” qo‘shma mudofaa paktiga qo‘shiladi**
Unga a’zo davlatga qilingan hujum barcha uchun birdek tajovuz deb baholanadi. Erdo‘g‘on alyans ko‘lamini kengaytirish tarafdori.
Batafsil — https://daryo.uz/q1NYuyyvg
👉 Obuna bo‘ling — @daryo</t>
        </is>
      </c>
    </row>
    <row r="979">
      <c r="A979" t="inlineStr">
        <is>
          <t>@daryo</t>
        </is>
      </c>
      <c r="B979" t="n">
        <v>135401</v>
      </c>
      <c r="C979" t="inlineStr">
        <is>
          <t>2026-08-10 08:26:43</t>
        </is>
      </c>
      <c r="D979" t="inlineStr">
        <is>
          <t>non_economic</t>
        </is>
      </c>
      <c r="E979" t="inlineStr"/>
      <c r="F979" t="n">
        <v>0</v>
      </c>
      <c r="G979" t="n">
        <v>0</v>
      </c>
      <c r="H979" t="n">
        <v>0</v>
      </c>
      <c r="I979" t="n">
        <v>0</v>
      </c>
      <c r="J979" t="n">
        <v>0</v>
      </c>
      <c r="K979" t="n">
        <v>0</v>
      </c>
      <c r="L979" t="n">
        <v>0</v>
      </c>
      <c r="M979" t="inlineStr">
        <is>
          <t>neu</t>
        </is>
      </c>
      <c r="N979" t="n">
        <v>0</v>
      </c>
      <c r="O979" t="n">
        <v>80084</v>
      </c>
      <c r="P979" t="n">
        <v>12</v>
      </c>
      <c r="Q979" t="n">
        <v>11.29114348629515</v>
      </c>
      <c r="R979" t="n">
        <v>1.022501240093924</v>
      </c>
      <c r="S979"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980">
      <c r="A980" t="inlineStr">
        <is>
          <t>@daryo</t>
        </is>
      </c>
      <c r="B980" t="n">
        <v>135402</v>
      </c>
      <c r="C980" t="inlineStr">
        <is>
          <t>2026-08-10 08:54:02</t>
        </is>
      </c>
      <c r="D980" t="inlineStr">
        <is>
          <t>non_economic</t>
        </is>
      </c>
      <c r="E980" t="inlineStr"/>
      <c r="F980" t="n">
        <v>0</v>
      </c>
      <c r="G980" t="n">
        <v>0</v>
      </c>
      <c r="H980" t="n">
        <v>0</v>
      </c>
      <c r="I980" t="n">
        <v>1</v>
      </c>
      <c r="J980" t="n">
        <v>0</v>
      </c>
      <c r="K980" t="n">
        <v>0</v>
      </c>
      <c r="L980" t="n">
        <v>0</v>
      </c>
      <c r="M980" t="inlineStr">
        <is>
          <t>neu</t>
        </is>
      </c>
      <c r="N980" t="n">
        <v>0</v>
      </c>
      <c r="O980" t="n">
        <v>78645</v>
      </c>
      <c r="P980" t="n">
        <v>13</v>
      </c>
      <c r="Q980" t="n">
        <v>11.27304258965172</v>
      </c>
      <c r="R980" t="n">
        <v>1.02086206251309</v>
      </c>
      <c r="S980"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981">
      <c r="A981" t="inlineStr">
        <is>
          <t>@daryo</t>
        </is>
      </c>
      <c r="B981" t="n">
        <v>135403</v>
      </c>
      <c r="C981" t="inlineStr">
        <is>
          <t>2026-08-10 09:26:21</t>
        </is>
      </c>
      <c r="D981" t="inlineStr">
        <is>
          <t>non_economic</t>
        </is>
      </c>
      <c r="E981" t="inlineStr"/>
      <c r="F981" t="n">
        <v>0</v>
      </c>
      <c r="G981" t="n">
        <v>0</v>
      </c>
      <c r="H981" t="n">
        <v>0</v>
      </c>
      <c r="I981" t="n">
        <v>0</v>
      </c>
      <c r="J981" t="n">
        <v>0</v>
      </c>
      <c r="K981" t="n">
        <v>0</v>
      </c>
      <c r="L981" t="n">
        <v>0</v>
      </c>
      <c r="M981" t="inlineStr">
        <is>
          <t>neu</t>
        </is>
      </c>
      <c r="N981" t="n">
        <v>0</v>
      </c>
      <c r="O981" t="n">
        <v>77210</v>
      </c>
      <c r="P981" t="n">
        <v>105</v>
      </c>
      <c r="Q981" t="n">
        <v>11.25701334060725</v>
      </c>
      <c r="R981" t="n">
        <v>1.019410488804401</v>
      </c>
      <c r="S981"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982">
      <c r="A982" t="inlineStr">
        <is>
          <t>@daryo</t>
        </is>
      </c>
      <c r="B982" t="n">
        <v>135404</v>
      </c>
      <c r="C982" t="inlineStr">
        <is>
          <t>2026-08-10 09:55:32</t>
        </is>
      </c>
      <c r="D982" t="inlineStr">
        <is>
          <t>non_economic</t>
        </is>
      </c>
      <c r="E982" t="inlineStr"/>
      <c r="F982" t="n">
        <v>0</v>
      </c>
      <c r="G982" t="n">
        <v>0</v>
      </c>
      <c r="H982" t="n">
        <v>0</v>
      </c>
      <c r="I982" t="n">
        <v>0</v>
      </c>
      <c r="J982" t="n">
        <v>0</v>
      </c>
      <c r="K982" t="n">
        <v>0</v>
      </c>
      <c r="L982" t="n">
        <v>0</v>
      </c>
      <c r="M982" t="inlineStr">
        <is>
          <t>neu</t>
        </is>
      </c>
      <c r="N982" t="n">
        <v>0</v>
      </c>
      <c r="O982" t="n">
        <v>76011</v>
      </c>
      <c r="P982" t="n">
        <v>65</v>
      </c>
      <c r="Q982" t="n">
        <v>11.24035529699366</v>
      </c>
      <c r="R982" t="n">
        <v>1.017901972835836</v>
      </c>
      <c r="S982"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983">
      <c r="A983" t="inlineStr">
        <is>
          <t>@daryo</t>
        </is>
      </c>
      <c r="B983" t="n">
        <v>135405</v>
      </c>
      <c r="C983" t="inlineStr">
        <is>
          <t>2026-08-10 10:20:01</t>
        </is>
      </c>
      <c r="D983" t="inlineStr">
        <is>
          <t>non_economic</t>
        </is>
      </c>
      <c r="E983" t="inlineStr"/>
      <c r="F983" t="n">
        <v>0</v>
      </c>
      <c r="G983" t="n">
        <v>0</v>
      </c>
      <c r="H983" t="n">
        <v>0</v>
      </c>
      <c r="I983" t="n">
        <v>0</v>
      </c>
      <c r="J983" t="n">
        <v>0</v>
      </c>
      <c r="K983" t="n">
        <v>0</v>
      </c>
      <c r="L983" t="n">
        <v>0</v>
      </c>
      <c r="M983" t="inlineStr">
        <is>
          <t>neu</t>
        </is>
      </c>
      <c r="N983" t="n">
        <v>0</v>
      </c>
      <c r="O983" t="n">
        <v>74764</v>
      </c>
      <c r="P983" t="n">
        <v>12</v>
      </c>
      <c r="Q983" t="n">
        <v>11.22242609432483</v>
      </c>
      <c r="R983" t="n">
        <v>1.016278343485538</v>
      </c>
      <c r="S983"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984">
      <c r="A984" t="inlineStr">
        <is>
          <t>@daryo</t>
        </is>
      </c>
      <c r="B984" t="n">
        <v>135407</v>
      </c>
      <c r="C984" t="inlineStr">
        <is>
          <t>2026-08-10 11:02:16</t>
        </is>
      </c>
      <c r="D984" t="inlineStr">
        <is>
          <t>non_economic</t>
        </is>
      </c>
      <c r="E984" t="inlineStr"/>
      <c r="F984" t="n">
        <v>0</v>
      </c>
      <c r="G984" t="n">
        <v>0</v>
      </c>
      <c r="H984" t="n">
        <v>0</v>
      </c>
      <c r="I984" t="n">
        <v>0</v>
      </c>
      <c r="J984" t="n">
        <v>0</v>
      </c>
      <c r="K984" t="n">
        <v>0</v>
      </c>
      <c r="L984" t="n">
        <v>0</v>
      </c>
      <c r="M984" t="inlineStr">
        <is>
          <t>neu</t>
        </is>
      </c>
      <c r="N984" t="n">
        <v>0</v>
      </c>
      <c r="O984" t="n">
        <v>75362</v>
      </c>
      <c r="P984" t="n">
        <v>81</v>
      </c>
      <c r="Q984" t="n">
        <v>11.23221900625487</v>
      </c>
      <c r="R984" t="n">
        <v>1.017165168155223</v>
      </c>
      <c r="S984"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985">
      <c r="A985" t="inlineStr">
        <is>
          <t>@daryo</t>
        </is>
      </c>
      <c r="B985" t="n">
        <v>135410</v>
      </c>
      <c r="C985" t="inlineStr">
        <is>
          <t>2026-08-10 12:50:38</t>
        </is>
      </c>
      <c r="D985" t="inlineStr">
        <is>
          <t>non_economic</t>
        </is>
      </c>
      <c r="E985" t="inlineStr"/>
      <c r="F985" t="n">
        <v>0</v>
      </c>
      <c r="G985" t="n">
        <v>0</v>
      </c>
      <c r="H985" t="n">
        <v>0</v>
      </c>
      <c r="I985" t="n">
        <v>1</v>
      </c>
      <c r="J985" t="n">
        <v>0</v>
      </c>
      <c r="K985" t="n">
        <v>0</v>
      </c>
      <c r="L985" t="n">
        <v>0</v>
      </c>
      <c r="M985" t="inlineStr">
        <is>
          <t>neu</t>
        </is>
      </c>
      <c r="N985" t="n">
        <v>0</v>
      </c>
      <c r="O985" t="n">
        <v>76538</v>
      </c>
      <c r="P985" t="n">
        <v>13</v>
      </c>
      <c r="Q985" t="n">
        <v>11.24589533224931</v>
      </c>
      <c r="R985" t="n">
        <v>1.018403666302573</v>
      </c>
      <c r="S985" t="inlineStr">
        <is>
          <t>**Rossiyada harbiylar qabrini suratga olganlar qo‘lga olinmoqda**
Ayrim shaxslarga Ukraina maxsus xizmatlariga ishlashda ayblanib, ularga nisbatan davlatga xiyonat moddasi bilan jinoiy ishlar ochilgan.
Batafsil — https://daryo.uz/ISHRo8sDR
👉 Obuna bo'ling — @daryo</t>
        </is>
      </c>
    </row>
    <row r="986">
      <c r="A986" t="inlineStr">
        <is>
          <t>@daryo</t>
        </is>
      </c>
      <c r="B986" t="n">
        <v>135412</v>
      </c>
      <c r="C986" t="inlineStr">
        <is>
          <t>2026-08-10 13:41:54</t>
        </is>
      </c>
      <c r="D986" t="inlineStr">
        <is>
          <t>non_economic</t>
        </is>
      </c>
      <c r="E986" t="inlineStr"/>
      <c r="F986" t="n">
        <v>0</v>
      </c>
      <c r="G986" t="n">
        <v>0</v>
      </c>
      <c r="H986" t="n">
        <v>0</v>
      </c>
      <c r="I986" t="n">
        <v>0</v>
      </c>
      <c r="J986" t="n">
        <v>0</v>
      </c>
      <c r="K986" t="n">
        <v>0</v>
      </c>
      <c r="L986" t="n">
        <v>0</v>
      </c>
      <c r="M986" t="inlineStr">
        <is>
          <t>neu</t>
        </is>
      </c>
      <c r="N986" t="n">
        <v>0</v>
      </c>
      <c r="O986" t="n">
        <v>80296</v>
      </c>
      <c r="P986" t="n">
        <v>24</v>
      </c>
      <c r="Q986" t="n">
        <v>11.29408514147585</v>
      </c>
      <c r="R986" t="n">
        <v>1.022767629948402</v>
      </c>
      <c r="S986"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987">
      <c r="A987" t="inlineStr">
        <is>
          <t>@daryo</t>
        </is>
      </c>
      <c r="B987" t="n">
        <v>135413</v>
      </c>
      <c r="C987" t="inlineStr">
        <is>
          <t>2026-08-10 14:15:55</t>
        </is>
      </c>
      <c r="D987" t="inlineStr">
        <is>
          <t>non_economic</t>
        </is>
      </c>
      <c r="E987" t="inlineStr"/>
      <c r="F987" t="n">
        <v>0</v>
      </c>
      <c r="G987" t="n">
        <v>0</v>
      </c>
      <c r="H987" t="n">
        <v>0</v>
      </c>
      <c r="I987" t="n">
        <v>0</v>
      </c>
      <c r="J987" t="n">
        <v>0</v>
      </c>
      <c r="K987" t="n">
        <v>0</v>
      </c>
      <c r="L987" t="n">
        <v>0</v>
      </c>
      <c r="M987" t="inlineStr">
        <is>
          <t>neu</t>
        </is>
      </c>
      <c r="N987" t="n">
        <v>0</v>
      </c>
      <c r="O987" t="n">
        <v>83074</v>
      </c>
      <c r="P987" t="n">
        <v>34</v>
      </c>
      <c r="Q987" t="n">
        <v>11.32831729586984</v>
      </c>
      <c r="R987" t="n">
        <v>1.025867618923073</v>
      </c>
      <c r="S987" t="inlineStr">
        <is>
          <t>**JCH vaqtida Ronaldu va Messiga suiqasd uyushtirish rejalashtirilgan — Marca**
Qayd etilishicha, suiqasd bir nechta shaharda amalga oshirilishi mumkin bo‘lgan.
Batafsil — https://daryo.uz/w4UN-8svR
👉 Obuna bo‘ling — @daryo</t>
        </is>
      </c>
    </row>
    <row r="988">
      <c r="A988" t="inlineStr">
        <is>
          <t>@daryo</t>
        </is>
      </c>
      <c r="B988" t="n">
        <v>135414</v>
      </c>
      <c r="C988" t="inlineStr">
        <is>
          <t>2026-08-10 14:42:11</t>
        </is>
      </c>
      <c r="D988" t="inlineStr">
        <is>
          <t>non_economic</t>
        </is>
      </c>
      <c r="E988" t="inlineStr"/>
      <c r="F988" t="n">
        <v>0</v>
      </c>
      <c r="G988" t="n">
        <v>0</v>
      </c>
      <c r="H988" t="n">
        <v>0</v>
      </c>
      <c r="I988" t="n">
        <v>0</v>
      </c>
      <c r="J988" t="n">
        <v>0</v>
      </c>
      <c r="K988" t="n">
        <v>0</v>
      </c>
      <c r="L988" t="n">
        <v>0</v>
      </c>
      <c r="M988" t="inlineStr">
        <is>
          <t>neu</t>
        </is>
      </c>
      <c r="N988" t="n">
        <v>0</v>
      </c>
      <c r="O988" t="n">
        <v>85711</v>
      </c>
      <c r="P988" t="n">
        <v>53</v>
      </c>
      <c r="Q988" t="n">
        <v>11.35998405368296</v>
      </c>
      <c r="R988" t="n">
        <v>1.028735291198512</v>
      </c>
      <c r="S988"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989">
      <c r="A989" t="inlineStr">
        <is>
          <t>@daryo</t>
        </is>
      </c>
      <c r="B989" t="n">
        <v>135415</v>
      </c>
      <c r="C989" t="inlineStr">
        <is>
          <t>2026-08-10 15:11:07</t>
        </is>
      </c>
      <c r="D989" t="inlineStr">
        <is>
          <t>non_economic</t>
        </is>
      </c>
      <c r="E989" t="inlineStr"/>
      <c r="F989" t="n">
        <v>0</v>
      </c>
      <c r="G989" t="n">
        <v>0</v>
      </c>
      <c r="H989" t="n">
        <v>0</v>
      </c>
      <c r="I989" t="n">
        <v>0</v>
      </c>
      <c r="J989" t="n">
        <v>0</v>
      </c>
      <c r="K989" t="n">
        <v>0</v>
      </c>
      <c r="L989" t="n">
        <v>0</v>
      </c>
      <c r="M989" t="inlineStr">
        <is>
          <t>neu</t>
        </is>
      </c>
      <c r="N989" t="n">
        <v>0</v>
      </c>
      <c r="O989" t="n">
        <v>85219</v>
      </c>
      <c r="P989" t="n">
        <v>11</v>
      </c>
      <c r="Q989" t="n">
        <v>11.35324954910013</v>
      </c>
      <c r="R989" t="n">
        <v>1.028125429203958</v>
      </c>
      <c r="S989" t="inlineStr">
        <is>
          <t>**Kolumbiyada 7,4 magnitudali zilzila yuz berdi**
Yer silkinishi markazi Bogota g‘arbidan taxminan 400 kilometr uzoqlikda joylashgan.
Batafsil — https://daryo.uz/rIIQP8yvg
👉 Obuna bo‘ling — @daryo</t>
        </is>
      </c>
    </row>
    <row r="990">
      <c r="A990" t="inlineStr">
        <is>
          <t>@daryo</t>
        </is>
      </c>
      <c r="B990" t="n">
        <v>135416</v>
      </c>
      <c r="C990" t="inlineStr">
        <is>
          <t>2026-08-10 15:36:20</t>
        </is>
      </c>
      <c r="D990" t="inlineStr">
        <is>
          <t>non_economic</t>
        </is>
      </c>
      <c r="E990" t="inlineStr"/>
      <c r="F990" t="n">
        <v>0</v>
      </c>
      <c r="G990" t="n">
        <v>0</v>
      </c>
      <c r="H990" t="n">
        <v>0</v>
      </c>
      <c r="I990" t="n">
        <v>0</v>
      </c>
      <c r="J990" t="n">
        <v>0</v>
      </c>
      <c r="K990" t="n">
        <v>0</v>
      </c>
      <c r="L990" t="n">
        <v>0</v>
      </c>
      <c r="M990" t="inlineStr">
        <is>
          <t>neu</t>
        </is>
      </c>
      <c r="N990" t="n">
        <v>0</v>
      </c>
      <c r="O990" t="n">
        <v>86475</v>
      </c>
      <c r="P990" t="n">
        <v>52</v>
      </c>
      <c r="Q990" t="n">
        <v>11.36882412099597</v>
      </c>
      <c r="R990" t="n">
        <v>1.029535828345263</v>
      </c>
      <c r="S990"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991">
      <c r="A991" t="inlineStr">
        <is>
          <t>@daryo</t>
        </is>
      </c>
      <c r="B991" t="n">
        <v>135417</v>
      </c>
      <c r="C991" t="inlineStr">
        <is>
          <t>2026-08-10 16:00:08</t>
        </is>
      </c>
      <c r="D991" t="inlineStr">
        <is>
          <t>non_economic</t>
        </is>
      </c>
      <c r="E991" t="inlineStr"/>
      <c r="F991" t="n">
        <v>0</v>
      </c>
      <c r="G991" t="n">
        <v>0</v>
      </c>
      <c r="H991" t="n">
        <v>0</v>
      </c>
      <c r="I991" t="n">
        <v>0</v>
      </c>
      <c r="J991" t="n">
        <v>0</v>
      </c>
      <c r="K991" t="n">
        <v>0</v>
      </c>
      <c r="L991" t="n">
        <v>1</v>
      </c>
      <c r="M991" t="inlineStr">
        <is>
          <t>pos</t>
        </is>
      </c>
      <c r="N991" t="n">
        <v>0</v>
      </c>
      <c r="O991" t="n">
        <v>86302</v>
      </c>
      <c r="P991" t="n">
        <v>50</v>
      </c>
      <c r="Q991" t="n">
        <v>11.36677767641157</v>
      </c>
      <c r="R991" t="n">
        <v>1.029350506802952</v>
      </c>
      <c r="S991"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992">
      <c r="A992" t="inlineStr">
        <is>
          <t>@daryo</t>
        </is>
      </c>
      <c r="B992" t="n">
        <v>135418</v>
      </c>
      <c r="C992" t="inlineStr">
        <is>
          <t>2026-08-10 16:32:05</t>
        </is>
      </c>
      <c r="D992" t="inlineStr">
        <is>
          <t>non_economic</t>
        </is>
      </c>
      <c r="E992" t="inlineStr"/>
      <c r="F992" t="n">
        <v>0</v>
      </c>
      <c r="G992" t="n">
        <v>0</v>
      </c>
      <c r="H992" t="n">
        <v>0</v>
      </c>
      <c r="I992" t="n">
        <v>0</v>
      </c>
      <c r="J992" t="n">
        <v>0</v>
      </c>
      <c r="K992" t="n">
        <v>0</v>
      </c>
      <c r="L992" t="n">
        <v>0</v>
      </c>
      <c r="M992" t="inlineStr">
        <is>
          <t>neu</t>
        </is>
      </c>
      <c r="N992" t="n">
        <v>0</v>
      </c>
      <c r="O992" t="n">
        <v>86930</v>
      </c>
      <c r="P992" t="n">
        <v>10</v>
      </c>
      <c r="Q992" t="n">
        <v>11.37310002057886</v>
      </c>
      <c r="R992" t="n">
        <v>1.029923044452412</v>
      </c>
      <c r="S992"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993">
      <c r="A993" t="inlineStr">
        <is>
          <t>@daryo</t>
        </is>
      </c>
      <c r="B993" t="n">
        <v>135419</v>
      </c>
      <c r="C993" t="inlineStr">
        <is>
          <t>2026-08-10 17:09:14</t>
        </is>
      </c>
      <c r="D993" t="inlineStr">
        <is>
          <t>non_economic</t>
        </is>
      </c>
      <c r="E993" t="inlineStr"/>
      <c r="F993" t="n">
        <v>0</v>
      </c>
      <c r="G993" t="n">
        <v>0</v>
      </c>
      <c r="H993" t="n">
        <v>0</v>
      </c>
      <c r="I993" t="n">
        <v>0</v>
      </c>
      <c r="J993" t="n">
        <v>0</v>
      </c>
      <c r="K993" t="n">
        <v>0</v>
      </c>
      <c r="L993" t="n">
        <v>0</v>
      </c>
      <c r="M993" t="inlineStr">
        <is>
          <t>neu</t>
        </is>
      </c>
      <c r="N993" t="n">
        <v>0</v>
      </c>
      <c r="O993" t="n">
        <v>88495</v>
      </c>
      <c r="P993" t="n">
        <v>54</v>
      </c>
      <c r="Q993" t="n">
        <v>11.39193228230095</v>
      </c>
      <c r="R993" t="n">
        <v>1.03162845285396</v>
      </c>
      <c r="S993"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994">
      <c r="A994" t="inlineStr">
        <is>
          <t>@daryo</t>
        </is>
      </c>
      <c r="B994" t="n">
        <v>135420</v>
      </c>
      <c r="C994" t="inlineStr">
        <is>
          <t>2026-08-10 17:41:48</t>
        </is>
      </c>
      <c r="D994" t="inlineStr">
        <is>
          <t>non_economic</t>
        </is>
      </c>
      <c r="E994" t="inlineStr"/>
      <c r="F994" t="n">
        <v>0</v>
      </c>
      <c r="G994" t="n">
        <v>0</v>
      </c>
      <c r="H994" t="n">
        <v>0</v>
      </c>
      <c r="I994" t="n">
        <v>0</v>
      </c>
      <c r="J994" t="n">
        <v>0</v>
      </c>
      <c r="K994" t="n">
        <v>0</v>
      </c>
      <c r="L994" t="n">
        <v>0</v>
      </c>
      <c r="M994" t="inlineStr">
        <is>
          <t>neu</t>
        </is>
      </c>
      <c r="N994" t="n">
        <v>0</v>
      </c>
      <c r="O994" t="n">
        <v>89150</v>
      </c>
      <c r="P994" t="n">
        <v>32</v>
      </c>
      <c r="Q994" t="n">
        <v>11.39880446586553</v>
      </c>
      <c r="R994" t="n">
        <v>1.032250782755751</v>
      </c>
      <c r="S994"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995">
      <c r="A995" t="inlineStr">
        <is>
          <t>@daryo</t>
        </is>
      </c>
      <c r="B995" t="n">
        <v>135421</v>
      </c>
      <c r="C995" t="inlineStr">
        <is>
          <t>2026-08-10 18:15:01</t>
        </is>
      </c>
      <c r="D995" t="inlineStr">
        <is>
          <t>non_economic</t>
        </is>
      </c>
      <c r="E995" t="inlineStr"/>
      <c r="F995" t="n">
        <v>0</v>
      </c>
      <c r="G995" t="n">
        <v>0</v>
      </c>
      <c r="H995" t="n">
        <v>0</v>
      </c>
      <c r="I995" t="n">
        <v>0</v>
      </c>
      <c r="J995" t="n">
        <v>0</v>
      </c>
      <c r="K995" t="n">
        <v>0</v>
      </c>
      <c r="L995" t="n">
        <v>0</v>
      </c>
      <c r="M995" t="inlineStr">
        <is>
          <t>neu</t>
        </is>
      </c>
      <c r="N995" t="n">
        <v>0</v>
      </c>
      <c r="O995" t="n">
        <v>88633</v>
      </c>
      <c r="P995" t="n">
        <v>41</v>
      </c>
      <c r="Q995" t="n">
        <v>11.3931955353451</v>
      </c>
      <c r="R995" t="n">
        <v>1.031742850284633</v>
      </c>
      <c r="S995"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996">
      <c r="A996" t="inlineStr">
        <is>
          <t>@daryo</t>
        </is>
      </c>
      <c r="B996" t="n">
        <v>135423</v>
      </c>
      <c r="C996" t="inlineStr">
        <is>
          <t>2026-08-11 03:08:04</t>
        </is>
      </c>
      <c r="D996" t="inlineStr">
        <is>
          <t>non_economic</t>
        </is>
      </c>
      <c r="E996" t="inlineStr"/>
      <c r="F996" t="n">
        <v>0</v>
      </c>
      <c r="G996" t="n">
        <v>0</v>
      </c>
      <c r="H996" t="n">
        <v>0</v>
      </c>
      <c r="I996" t="n">
        <v>0</v>
      </c>
      <c r="J996" t="n">
        <v>0</v>
      </c>
      <c r="K996" t="n">
        <v>0</v>
      </c>
      <c r="L996" t="n">
        <v>0</v>
      </c>
      <c r="M996" t="inlineStr">
        <is>
          <t>neu</t>
        </is>
      </c>
      <c r="N996" t="n">
        <v>0</v>
      </c>
      <c r="O996" t="n">
        <v>87339</v>
      </c>
      <c r="P996" t="n">
        <v>15</v>
      </c>
      <c r="Q996" t="n">
        <v>11.37790725329214</v>
      </c>
      <c r="R996" t="n">
        <v>1.030358376924868</v>
      </c>
      <c r="S996"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997">
      <c r="A997" t="inlineStr">
        <is>
          <t>@daryo</t>
        </is>
      </c>
      <c r="B997" t="n">
        <v>135427</v>
      </c>
      <c r="C997" t="inlineStr">
        <is>
          <t>2026-08-11 05:01:44</t>
        </is>
      </c>
      <c r="D997" t="inlineStr">
        <is>
          <t>non_economic</t>
        </is>
      </c>
      <c r="E997" t="inlineStr"/>
      <c r="F997" t="n">
        <v>0</v>
      </c>
      <c r="G997" t="n">
        <v>0</v>
      </c>
      <c r="H997" t="n">
        <v>0</v>
      </c>
      <c r="I997" t="n">
        <v>0</v>
      </c>
      <c r="J997" t="n">
        <v>0</v>
      </c>
      <c r="K997" t="n">
        <v>0</v>
      </c>
      <c r="L997" t="n">
        <v>0</v>
      </c>
      <c r="M997" t="inlineStr">
        <is>
          <t>neu</t>
        </is>
      </c>
      <c r="N997" t="n">
        <v>0</v>
      </c>
      <c r="O997" t="n">
        <v>86540</v>
      </c>
      <c r="P997" t="n">
        <v>13</v>
      </c>
      <c r="Q997" t="n">
        <v>11.36867395957216</v>
      </c>
      <c r="R997" t="n">
        <v>1.029522230055396</v>
      </c>
      <c r="S997"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998">
      <c r="A998" t="inlineStr">
        <is>
          <t>@daryo</t>
        </is>
      </c>
      <c r="B998" t="n">
        <v>135428</v>
      </c>
      <c r="C998" t="inlineStr">
        <is>
          <t>2026-08-11 05:20:12</t>
        </is>
      </c>
      <c r="D998" t="inlineStr">
        <is>
          <t>non_economic</t>
        </is>
      </c>
      <c r="E998" t="inlineStr"/>
      <c r="F998" t="n">
        <v>0</v>
      </c>
      <c r="G998" t="n">
        <v>0</v>
      </c>
      <c r="H998" t="n">
        <v>0</v>
      </c>
      <c r="I998" t="n">
        <v>0</v>
      </c>
      <c r="J998" t="n">
        <v>0</v>
      </c>
      <c r="K998" t="n">
        <v>0</v>
      </c>
      <c r="L998" t="n">
        <v>0</v>
      </c>
      <c r="M998" t="inlineStr">
        <is>
          <t>neu</t>
        </is>
      </c>
      <c r="N998" t="n">
        <v>0</v>
      </c>
      <c r="O998" t="n">
        <v>83714</v>
      </c>
      <c r="P998" t="n">
        <v>10</v>
      </c>
      <c r="Q998" t="n">
        <v>11.33541232916858</v>
      </c>
      <c r="R998" t="n">
        <v>1.026510129609016</v>
      </c>
      <c r="S998" t="inlineStr">
        <is>
          <t>**Kolumbiyada kuchli zilzilada 100 dan ortiq odam halok bo‘ldi**
Vayronalar ostidan odamlarni qutqarish davom etmoqda. Jarohat olganlar soni 570 kishiga yetgan.
Batafsil — https://daryo.uz/W-qjV_yDR
👉 Obuna bo'ling — @daryo</t>
        </is>
      </c>
    </row>
    <row r="999">
      <c r="A999" t="inlineStr">
        <is>
          <t>@daryo</t>
        </is>
      </c>
      <c r="B999" t="n">
        <v>135433</v>
      </c>
      <c r="C999" t="inlineStr">
        <is>
          <t>2026-08-11 05:52:49</t>
        </is>
      </c>
      <c r="D999" t="inlineStr">
        <is>
          <t>non_economic</t>
        </is>
      </c>
      <c r="E999" t="inlineStr"/>
      <c r="F999" t="n">
        <v>0</v>
      </c>
      <c r="G999" t="n">
        <v>0</v>
      </c>
      <c r="H999" t="n">
        <v>0</v>
      </c>
      <c r="I999" t="n">
        <v>1</v>
      </c>
      <c r="J999" t="n">
        <v>0</v>
      </c>
      <c r="K999" t="n">
        <v>0</v>
      </c>
      <c r="L999" t="n">
        <v>0</v>
      </c>
      <c r="M999" t="inlineStr">
        <is>
          <t>neu</t>
        </is>
      </c>
      <c r="N999" t="n">
        <v>0</v>
      </c>
      <c r="O999" t="n">
        <v>86477</v>
      </c>
      <c r="P999" t="n">
        <v>12</v>
      </c>
      <c r="Q999" t="n">
        <v>11.36792281403996</v>
      </c>
      <c r="R999" t="n">
        <v>1.029454207960105</v>
      </c>
      <c r="S999" t="inlineStr">
        <is>
          <t>**AQSH 175 ming nafar xorijlikning vizasini bekor qildi**
Vizasi bekor qilinganlar orasida Charli Kirkning o‘ldirilishini “nishonlagan” va AQSHga “tug‘uruq turizmi” bilan kelganlar ham bor.
Batafsil — https://daryo.uz/zyExclyDg
👉 Obuna bo'ling — @daryo</t>
        </is>
      </c>
    </row>
    <row r="1000">
      <c r="A1000" t="inlineStr">
        <is>
          <t>@daryo</t>
        </is>
      </c>
      <c r="B1000" t="n">
        <v>135434</v>
      </c>
      <c r="C1000" t="inlineStr">
        <is>
          <t>2026-08-11 06:24:28</t>
        </is>
      </c>
      <c r="D1000" t="inlineStr">
        <is>
          <t>non_economic</t>
        </is>
      </c>
      <c r="E1000" t="inlineStr"/>
      <c r="F1000" t="n">
        <v>0</v>
      </c>
      <c r="G1000" t="n">
        <v>0</v>
      </c>
      <c r="H1000" t="n">
        <v>0</v>
      </c>
      <c r="I1000" t="n">
        <v>1</v>
      </c>
      <c r="J1000" t="n">
        <v>0</v>
      </c>
      <c r="K1000" t="n">
        <v>0</v>
      </c>
      <c r="L1000" t="n">
        <v>0</v>
      </c>
      <c r="M1000" t="inlineStr">
        <is>
          <t>neu</t>
        </is>
      </c>
      <c r="N1000" t="n">
        <v>0</v>
      </c>
      <c r="O1000" t="n">
        <v>88368</v>
      </c>
      <c r="P1000" t="n">
        <v>64</v>
      </c>
      <c r="Q1000" t="n">
        <v>11.39072393211638</v>
      </c>
      <c r="R1000" t="n">
        <v>1.031519027306078</v>
      </c>
      <c r="S1000"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001">
      <c r="A1001" t="inlineStr">
        <is>
          <t>@daryo</t>
        </is>
      </c>
      <c r="B1001" t="n">
        <v>135435</v>
      </c>
      <c r="C1001" t="inlineStr">
        <is>
          <t>2026-08-11 07:00:01</t>
        </is>
      </c>
      <c r="D1001" t="inlineStr">
        <is>
          <t>non_economic</t>
        </is>
      </c>
      <c r="E1001" t="inlineStr"/>
      <c r="F1001" t="n">
        <v>0</v>
      </c>
      <c r="G1001" t="n">
        <v>0</v>
      </c>
      <c r="H1001" t="n">
        <v>0</v>
      </c>
      <c r="I1001" t="n">
        <v>0</v>
      </c>
      <c r="J1001" t="n">
        <v>0</v>
      </c>
      <c r="K1001" t="n">
        <v>0</v>
      </c>
      <c r="L1001" t="n">
        <v>0</v>
      </c>
      <c r="M1001" t="inlineStr">
        <is>
          <t>neu</t>
        </is>
      </c>
      <c r="N1001" t="n">
        <v>0</v>
      </c>
      <c r="O1001" t="n">
        <v>86048</v>
      </c>
      <c r="P1001" t="n">
        <v>12</v>
      </c>
      <c r="Q1001" t="n">
        <v>11.36295105238638</v>
      </c>
      <c r="R1001" t="n">
        <v>1.029003976106936</v>
      </c>
      <c r="S1001" t="inlineStr">
        <is>
          <t>**“O‘zgidromet” 12-avgustga ob-havo prognozini e’lon qildi**
Chorshanba kuni ham 42 darajagacha issiq bo‘lishi kutilmoqda. Ayrim joylarda chang-to‘zon kuzatilishi mumkin.
Batafsil — https://daryo.uz/lY0EKlsDg
👉 Obuna bo'ling — @daryo</t>
        </is>
      </c>
    </row>
    <row r="1002">
      <c r="A1002" t="inlineStr">
        <is>
          <t>@daryo</t>
        </is>
      </c>
      <c r="B1002" t="n">
        <v>135437</v>
      </c>
      <c r="C1002" t="inlineStr">
        <is>
          <t>2026-08-11 08:02:02</t>
        </is>
      </c>
      <c r="D1002" t="inlineStr">
        <is>
          <t>non_economic</t>
        </is>
      </c>
      <c r="E1002" t="inlineStr"/>
      <c r="F1002" t="n">
        <v>0</v>
      </c>
      <c r="G1002" t="n">
        <v>0</v>
      </c>
      <c r="H1002" t="n">
        <v>0</v>
      </c>
      <c r="I1002" t="n">
        <v>1</v>
      </c>
      <c r="J1002" t="n">
        <v>0</v>
      </c>
      <c r="K1002" t="n">
        <v>0</v>
      </c>
      <c r="L1002" t="n">
        <v>0</v>
      </c>
      <c r="M1002" t="inlineStr">
        <is>
          <t>neu</t>
        </is>
      </c>
      <c r="N1002" t="n">
        <v>0</v>
      </c>
      <c r="O1002" t="n">
        <v>81114</v>
      </c>
      <c r="P1002" t="n">
        <v>33</v>
      </c>
      <c r="Q1002" t="n">
        <v>11.30443650862202</v>
      </c>
      <c r="R1002" t="n">
        <v>1.023705027100114</v>
      </c>
      <c r="S100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003">
      <c r="A1003" t="inlineStr">
        <is>
          <t>@daryo</t>
        </is>
      </c>
      <c r="B1003" t="n">
        <v>135438</v>
      </c>
      <c r="C1003" t="inlineStr">
        <is>
          <t>2026-08-11 08:31:38</t>
        </is>
      </c>
      <c r="D1003" t="inlineStr">
        <is>
          <t>non_economic</t>
        </is>
      </c>
      <c r="E1003" t="inlineStr"/>
      <c r="F1003" t="n">
        <v>0</v>
      </c>
      <c r="G1003" t="n">
        <v>0</v>
      </c>
      <c r="H1003" t="n">
        <v>0</v>
      </c>
      <c r="I1003" t="n">
        <v>1</v>
      </c>
      <c r="J1003" t="n">
        <v>0</v>
      </c>
      <c r="K1003" t="n">
        <v>0</v>
      </c>
      <c r="L1003" t="n">
        <v>0</v>
      </c>
      <c r="M1003" t="inlineStr">
        <is>
          <t>neu</t>
        </is>
      </c>
      <c r="N1003" t="n">
        <v>0</v>
      </c>
      <c r="O1003" t="n">
        <v>79577</v>
      </c>
      <c r="P1003" t="n">
        <v>23</v>
      </c>
      <c r="Q1003" t="n">
        <v>11.2850708339259</v>
      </c>
      <c r="R1003" t="n">
        <v>1.021951313987171</v>
      </c>
      <c r="S100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004">
      <c r="A1004" t="inlineStr">
        <is>
          <t>@daryo</t>
        </is>
      </c>
      <c r="B1004" t="n">
        <v>135440</v>
      </c>
      <c r="C1004" t="inlineStr">
        <is>
          <t>2026-08-11 09:32:13</t>
        </is>
      </c>
      <c r="D1004" t="inlineStr">
        <is>
          <t>non_economic</t>
        </is>
      </c>
      <c r="E1004" t="inlineStr"/>
      <c r="F1004" t="n">
        <v>0</v>
      </c>
      <c r="G1004" t="n">
        <v>0</v>
      </c>
      <c r="H1004" t="n">
        <v>0</v>
      </c>
      <c r="I1004" t="n">
        <v>0</v>
      </c>
      <c r="J1004" t="n">
        <v>0</v>
      </c>
      <c r="K1004" t="n">
        <v>0</v>
      </c>
      <c r="L1004" t="n">
        <v>0</v>
      </c>
      <c r="M1004" t="inlineStr">
        <is>
          <t>neu</t>
        </is>
      </c>
      <c r="N1004" t="n">
        <v>0</v>
      </c>
      <c r="O1004" t="n">
        <v>76994</v>
      </c>
      <c r="P1004" t="n">
        <v>21</v>
      </c>
      <c r="Q1004" t="n">
        <v>11.25204110490382</v>
      </c>
      <c r="R1004" t="n">
        <v>1.018960214022315</v>
      </c>
      <c r="S1004" t="inlineStr">
        <is>
          <t>**Suriyada Bashar Asad va amakivachchasi o‘limga hukm qilindi**
Asad hukumati tomonidan 2011-yilda Deraada sodir etilgan jinoyatlar insoniyatga qarshi jinoyatlar deb tan olindi.
Batafsil — https://daryo.uz/xCa7__yDg
👉 Obuna bo'ling — @daryo</t>
        </is>
      </c>
    </row>
    <row r="1005">
      <c r="A1005" t="inlineStr">
        <is>
          <t>@daryo</t>
        </is>
      </c>
      <c r="B1005" t="n">
        <v>135441</v>
      </c>
      <c r="C1005" t="inlineStr">
        <is>
          <t>2026-08-11 10:10:50</t>
        </is>
      </c>
      <c r="D1005" t="inlineStr">
        <is>
          <t>non_economic</t>
        </is>
      </c>
      <c r="E1005" t="inlineStr"/>
      <c r="F1005" t="n">
        <v>0</v>
      </c>
      <c r="G1005" t="n">
        <v>0</v>
      </c>
      <c r="H1005" t="n">
        <v>0</v>
      </c>
      <c r="I1005" t="n">
        <v>1</v>
      </c>
      <c r="J1005" t="n">
        <v>0</v>
      </c>
      <c r="K1005" t="n">
        <v>0</v>
      </c>
      <c r="L1005" t="n">
        <v>0</v>
      </c>
      <c r="M1005" t="inlineStr">
        <is>
          <t>neu</t>
        </is>
      </c>
      <c r="N1005" t="n">
        <v>0</v>
      </c>
      <c r="O1005" t="n">
        <v>75350</v>
      </c>
      <c r="P1005" t="n">
        <v>13</v>
      </c>
      <c r="Q1005" t="n">
        <v>11.23025746767415</v>
      </c>
      <c r="R1005" t="n">
        <v>1.016987535514763</v>
      </c>
      <c r="S1005" t="inlineStr">
        <is>
          <t>**Xitoy Arktika orqali muntazam yuk qatnovini yo‘lga qo‘ydi**
“Muz ipak yo‘li” orqali Britaniyadagi portga yuklarni yetkazib berish muddati ikki baravar qisqarishi kutilmoqda.
Batafsil — https://daryo.uz/hhsiE_yDR
👉 Obuna bo'ling — @daryo</t>
        </is>
      </c>
    </row>
    <row r="1006">
      <c r="A1006" t="inlineStr">
        <is>
          <t>@daryo</t>
        </is>
      </c>
      <c r="B1006" t="n">
        <v>135442</v>
      </c>
      <c r="C1006" t="inlineStr">
        <is>
          <t>2026-08-11 10:50:20</t>
        </is>
      </c>
      <c r="D1006" t="inlineStr">
        <is>
          <t>non_economic</t>
        </is>
      </c>
      <c r="E1006" t="inlineStr"/>
      <c r="F1006" t="n">
        <v>0</v>
      </c>
      <c r="G1006" t="n">
        <v>0</v>
      </c>
      <c r="H1006" t="n">
        <v>1</v>
      </c>
      <c r="I1006" t="n">
        <v>0</v>
      </c>
      <c r="J1006" t="n">
        <v>0</v>
      </c>
      <c r="K1006" t="n">
        <v>0</v>
      </c>
      <c r="L1006" t="n">
        <v>0</v>
      </c>
      <c r="M1006" t="inlineStr">
        <is>
          <t>neu</t>
        </is>
      </c>
      <c r="N1006" t="n">
        <v>0</v>
      </c>
      <c r="O1006" t="n">
        <v>73507</v>
      </c>
      <c r="P1006" t="n">
        <v>11</v>
      </c>
      <c r="Q1006" t="n">
        <v>11.20544876519027</v>
      </c>
      <c r="R1006" t="n">
        <v>1.014740913719045</v>
      </c>
      <c r="S1006"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007">
      <c r="A1007" t="inlineStr">
        <is>
          <t>@daryo</t>
        </is>
      </c>
      <c r="B1007" t="n">
        <v>135443</v>
      </c>
      <c r="C1007" t="inlineStr">
        <is>
          <t>2026-08-11 11:10:14</t>
        </is>
      </c>
      <c r="D1007" t="inlineStr">
        <is>
          <t>non_economic</t>
        </is>
      </c>
      <c r="E1007" t="inlineStr"/>
      <c r="F1007" t="n">
        <v>0</v>
      </c>
      <c r="G1007" t="n">
        <v>0</v>
      </c>
      <c r="H1007" t="n">
        <v>0</v>
      </c>
      <c r="I1007" t="n">
        <v>0</v>
      </c>
      <c r="J1007" t="n">
        <v>0</v>
      </c>
      <c r="K1007" t="n">
        <v>0</v>
      </c>
      <c r="L1007" t="n">
        <v>0</v>
      </c>
      <c r="M1007" t="inlineStr">
        <is>
          <t>neu</t>
        </is>
      </c>
      <c r="N1007" t="n">
        <v>0</v>
      </c>
      <c r="O1007" t="n">
        <v>71883</v>
      </c>
      <c r="P1007" t="n">
        <v>43</v>
      </c>
      <c r="Q1007" t="n">
        <v>11.18400464450185</v>
      </c>
      <c r="R1007" t="n">
        <v>1.012798981086336</v>
      </c>
      <c r="S1007"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008">
      <c r="A1008" t="inlineStr">
        <is>
          <t>@daryo</t>
        </is>
      </c>
      <c r="B1008" t="n">
        <v>135444</v>
      </c>
      <c r="C1008" t="inlineStr">
        <is>
          <t>2026-08-11 11:47:20</t>
        </is>
      </c>
      <c r="D1008" t="inlineStr">
        <is>
          <t>non_economic</t>
        </is>
      </c>
      <c r="E1008" t="inlineStr"/>
      <c r="F1008" t="n">
        <v>0</v>
      </c>
      <c r="G1008" t="n">
        <v>0</v>
      </c>
      <c r="H1008" t="n">
        <v>0</v>
      </c>
      <c r="I1008" t="n">
        <v>0</v>
      </c>
      <c r="J1008" t="n">
        <v>0</v>
      </c>
      <c r="K1008" t="n">
        <v>0</v>
      </c>
      <c r="L1008" t="n">
        <v>0</v>
      </c>
      <c r="M1008" t="inlineStr">
        <is>
          <t>neu</t>
        </is>
      </c>
      <c r="N1008" t="n">
        <v>0</v>
      </c>
      <c r="O1008" t="n">
        <v>70246</v>
      </c>
      <c r="P1008" t="n">
        <v>14</v>
      </c>
      <c r="Q1008" t="n">
        <v>11.16017139577473</v>
      </c>
      <c r="R1008" t="n">
        <v>1.01064069424776</v>
      </c>
      <c r="S1008"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009">
      <c r="A1009" t="inlineStr">
        <is>
          <t>@daryo</t>
        </is>
      </c>
      <c r="B1009" t="n">
        <v>135445</v>
      </c>
      <c r="C1009" t="inlineStr">
        <is>
          <t>2026-08-11 12:18:51</t>
        </is>
      </c>
      <c r="D1009" t="inlineStr">
        <is>
          <t>non_economic</t>
        </is>
      </c>
      <c r="E1009" t="inlineStr"/>
      <c r="F1009" t="n">
        <v>0</v>
      </c>
      <c r="G1009" t="n">
        <v>0</v>
      </c>
      <c r="H1009" t="n">
        <v>0</v>
      </c>
      <c r="I1009" t="n">
        <v>0</v>
      </c>
      <c r="J1009" t="n">
        <v>0</v>
      </c>
      <c r="K1009" t="n">
        <v>0</v>
      </c>
      <c r="L1009" t="n">
        <v>0</v>
      </c>
      <c r="M1009" t="inlineStr">
        <is>
          <t>neu</t>
        </is>
      </c>
      <c r="N1009" t="n">
        <v>0</v>
      </c>
      <c r="O1009" t="n">
        <v>70636</v>
      </c>
      <c r="P1009" t="n">
        <v>10</v>
      </c>
      <c r="Q1009" t="n">
        <v>11.16559246317627</v>
      </c>
      <c r="R1009" t="n">
        <v>1.011131614246025</v>
      </c>
      <c r="S1009" t="inlineStr">
        <is>
          <t>**Qirg‘izistonda 3 yil qidiruvda bo‘lgan o‘zbekistonlik aka-uka ushlandi**
Qadamjoy tumanida ushlangan gumondorlar fuqarolarni plastik rom yasab berish va’dasi bilan aldagan.
Batafsil — https://daryo.uz/FvdLkusDR
👉 Obuna bo'ling — @daryo</t>
        </is>
      </c>
    </row>
    <row r="1010">
      <c r="A1010" t="inlineStr">
        <is>
          <t>@daryo</t>
        </is>
      </c>
      <c r="B1010" t="n">
        <v>135446</v>
      </c>
      <c r="C1010" t="inlineStr">
        <is>
          <t>2026-08-11 12:29:16</t>
        </is>
      </c>
      <c r="D1010" t="inlineStr">
        <is>
          <t>non_economic</t>
        </is>
      </c>
      <c r="E1010" t="inlineStr"/>
      <c r="F1010" t="n">
        <v>0</v>
      </c>
      <c r="G1010" t="n">
        <v>0</v>
      </c>
      <c r="H1010" t="n">
        <v>0</v>
      </c>
      <c r="I1010" t="n">
        <v>0</v>
      </c>
      <c r="J1010" t="n">
        <v>0</v>
      </c>
      <c r="K1010" t="n">
        <v>0</v>
      </c>
      <c r="L1010" t="n">
        <v>0</v>
      </c>
      <c r="M1010" t="inlineStr">
        <is>
          <t>neu</t>
        </is>
      </c>
      <c r="N1010" t="n">
        <v>0</v>
      </c>
      <c r="O1010" t="n">
        <v>71568</v>
      </c>
      <c r="P1010" t="n">
        <v>24</v>
      </c>
      <c r="Q1010" t="n">
        <v>11.17908775493425</v>
      </c>
      <c r="R1010" t="n">
        <v>1.01235371832917</v>
      </c>
      <c r="S1010"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011">
      <c r="A1011" t="inlineStr">
        <is>
          <t>@daryo</t>
        </is>
      </c>
      <c r="B1011" t="n">
        <v>135450</v>
      </c>
      <c r="C1011" t="inlineStr">
        <is>
          <t>2026-08-11 14:12:58</t>
        </is>
      </c>
      <c r="D1011" t="inlineStr">
        <is>
          <t>non_economic</t>
        </is>
      </c>
      <c r="E1011" t="inlineStr"/>
      <c r="F1011" t="n">
        <v>0</v>
      </c>
      <c r="G1011" t="n">
        <v>0</v>
      </c>
      <c r="H1011" t="n">
        <v>0</v>
      </c>
      <c r="I1011" t="n">
        <v>1</v>
      </c>
      <c r="J1011" t="n">
        <v>0</v>
      </c>
      <c r="K1011" t="n">
        <v>0</v>
      </c>
      <c r="L1011" t="n">
        <v>0</v>
      </c>
      <c r="M1011" t="inlineStr">
        <is>
          <t>neu</t>
        </is>
      </c>
      <c r="N1011" t="n">
        <v>0</v>
      </c>
      <c r="O1011" t="n">
        <v>76085</v>
      </c>
      <c r="P1011" t="n">
        <v>14</v>
      </c>
      <c r="Q1011" t="n">
        <v>11.2399874953922</v>
      </c>
      <c r="R1011" t="n">
        <v>1.017868665527851</v>
      </c>
      <c r="S1011"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012">
      <c r="A1012" t="inlineStr">
        <is>
          <t>@daryo</t>
        </is>
      </c>
      <c r="B1012" t="n">
        <v>135451</v>
      </c>
      <c r="C1012" t="inlineStr">
        <is>
          <t>2026-08-11 14:30:12</t>
        </is>
      </c>
      <c r="D1012" t="inlineStr">
        <is>
          <t>non_economic</t>
        </is>
      </c>
      <c r="E1012" t="inlineStr"/>
      <c r="F1012" t="n">
        <v>0</v>
      </c>
      <c r="G1012" t="n">
        <v>0</v>
      </c>
      <c r="H1012" t="n">
        <v>1</v>
      </c>
      <c r="I1012" t="n">
        <v>0</v>
      </c>
      <c r="J1012" t="n">
        <v>0</v>
      </c>
      <c r="K1012" t="n">
        <v>0</v>
      </c>
      <c r="L1012" t="n">
        <v>0</v>
      </c>
      <c r="M1012" t="inlineStr">
        <is>
          <t>neu</t>
        </is>
      </c>
      <c r="N1012" t="n">
        <v>0</v>
      </c>
      <c r="O1012" t="n">
        <v>79307</v>
      </c>
      <c r="P1012" t="n">
        <v>33</v>
      </c>
      <c r="Q1012" t="n">
        <v>11.28192613769044</v>
      </c>
      <c r="R1012" t="n">
        <v>1.02166653717919</v>
      </c>
      <c r="S1012"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013">
      <c r="A1013" t="inlineStr">
        <is>
          <t>@daryo</t>
        </is>
      </c>
      <c r="B1013" t="n">
        <v>135452</v>
      </c>
      <c r="C1013" t="inlineStr">
        <is>
          <t>2026-08-11 14:41:55</t>
        </is>
      </c>
      <c r="D1013" t="inlineStr">
        <is>
          <t>non_economic</t>
        </is>
      </c>
      <c r="E1013" t="inlineStr"/>
      <c r="F1013" t="n">
        <v>0</v>
      </c>
      <c r="G1013" t="n">
        <v>0</v>
      </c>
      <c r="H1013" t="n">
        <v>0</v>
      </c>
      <c r="I1013" t="n">
        <v>0</v>
      </c>
      <c r="J1013" t="n">
        <v>0</v>
      </c>
      <c r="K1013" t="n">
        <v>0</v>
      </c>
      <c r="L1013" t="n">
        <v>0</v>
      </c>
      <c r="M1013" t="inlineStr">
        <is>
          <t>neu</t>
        </is>
      </c>
      <c r="N1013" t="n">
        <v>0</v>
      </c>
      <c r="O1013" t="n">
        <v>79458</v>
      </c>
      <c r="P1013" t="n">
        <v>38</v>
      </c>
      <c r="Q1013" t="n">
        <v>11.28395245533246</v>
      </c>
      <c r="R1013" t="n">
        <v>1.021850036069653</v>
      </c>
      <c r="S1013"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014">
      <c r="A1014" t="inlineStr">
        <is>
          <t>@daryo</t>
        </is>
      </c>
      <c r="B1014" t="n">
        <v>135453</v>
      </c>
      <c r="C1014" t="inlineStr">
        <is>
          <t>2026-08-11 15:11:19</t>
        </is>
      </c>
      <c r="D1014" t="inlineStr">
        <is>
          <t>non_economic</t>
        </is>
      </c>
      <c r="E1014" t="inlineStr"/>
      <c r="F1014" t="n">
        <v>0</v>
      </c>
      <c r="G1014" t="n">
        <v>0</v>
      </c>
      <c r="H1014" t="n">
        <v>0</v>
      </c>
      <c r="I1014" t="n">
        <v>0</v>
      </c>
      <c r="J1014" t="n">
        <v>0</v>
      </c>
      <c r="K1014" t="n">
        <v>0</v>
      </c>
      <c r="L1014" t="n">
        <v>0</v>
      </c>
      <c r="M1014" t="inlineStr">
        <is>
          <t>neu</t>
        </is>
      </c>
      <c r="N1014" t="n">
        <v>0</v>
      </c>
      <c r="O1014" t="n">
        <v>81420</v>
      </c>
      <c r="P1014" t="n">
        <v>23</v>
      </c>
      <c r="Q1014" t="n">
        <v>11.30795330925612</v>
      </c>
      <c r="R1014" t="n">
        <v>1.024023500867974</v>
      </c>
      <c r="S1014"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015">
      <c r="A1015" t="inlineStr">
        <is>
          <t>@daryo</t>
        </is>
      </c>
      <c r="B1015" t="n">
        <v>135454</v>
      </c>
      <c r="C1015" t="inlineStr">
        <is>
          <t>2026-08-11 15:40:05</t>
        </is>
      </c>
      <c r="D1015" t="inlineStr">
        <is>
          <t>non_economic</t>
        </is>
      </c>
      <c r="E1015" t="inlineStr"/>
      <c r="F1015" t="n">
        <v>0</v>
      </c>
      <c r="G1015" t="n">
        <v>0</v>
      </c>
      <c r="H1015" t="n">
        <v>0</v>
      </c>
      <c r="I1015" t="n">
        <v>1</v>
      </c>
      <c r="J1015" t="n">
        <v>0</v>
      </c>
      <c r="K1015" t="n">
        <v>0</v>
      </c>
      <c r="L1015" t="n">
        <v>0</v>
      </c>
      <c r="M1015" t="inlineStr">
        <is>
          <t>neu</t>
        </is>
      </c>
      <c r="N1015" t="n">
        <v>0</v>
      </c>
      <c r="O1015" t="n">
        <v>84125</v>
      </c>
      <c r="P1015" t="n">
        <v>36</v>
      </c>
      <c r="Q1015" t="n">
        <v>11.34092644697919</v>
      </c>
      <c r="R1015" t="n">
        <v>1.027009476048659</v>
      </c>
      <c r="S1015"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016">
      <c r="A1016" t="inlineStr">
        <is>
          <t>@daryo</t>
        </is>
      </c>
      <c r="B1016" t="n">
        <v>135455</v>
      </c>
      <c r="C1016" t="inlineStr">
        <is>
          <t>2026-08-11 16:07:50</t>
        </is>
      </c>
      <c r="D1016" t="inlineStr">
        <is>
          <t>non_economic</t>
        </is>
      </c>
      <c r="E1016" t="inlineStr"/>
      <c r="F1016" t="n">
        <v>0</v>
      </c>
      <c r="G1016" t="n">
        <v>0</v>
      </c>
      <c r="H1016" t="n">
        <v>0</v>
      </c>
      <c r="I1016" t="n">
        <v>0</v>
      </c>
      <c r="J1016" t="n">
        <v>0</v>
      </c>
      <c r="K1016" t="n">
        <v>0</v>
      </c>
      <c r="L1016" t="n">
        <v>0</v>
      </c>
      <c r="M1016" t="inlineStr">
        <is>
          <t>neu</t>
        </is>
      </c>
      <c r="N1016" t="n">
        <v>0</v>
      </c>
      <c r="O1016" t="n">
        <v>83674</v>
      </c>
      <c r="P1016" t="n">
        <v>1</v>
      </c>
      <c r="Q1016" t="n">
        <v>11.33471942779567</v>
      </c>
      <c r="R1016" t="n">
        <v>1.026447381977306</v>
      </c>
      <c r="S1016"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017">
      <c r="A1017" t="inlineStr">
        <is>
          <t>@daryo</t>
        </is>
      </c>
      <c r="B1017" t="n">
        <v>135456</v>
      </c>
      <c r="C1017" t="inlineStr">
        <is>
          <t>2026-08-11 16:39:04</t>
        </is>
      </c>
      <c r="D1017" t="inlineStr">
        <is>
          <t>non_economic</t>
        </is>
      </c>
      <c r="E1017" t="inlineStr"/>
      <c r="F1017" t="n">
        <v>0</v>
      </c>
      <c r="G1017" t="n">
        <v>0</v>
      </c>
      <c r="H1017" t="n">
        <v>0</v>
      </c>
      <c r="I1017" t="n">
        <v>1</v>
      </c>
      <c r="J1017" t="n">
        <v>0</v>
      </c>
      <c r="K1017" t="n">
        <v>0</v>
      </c>
      <c r="L1017" t="n">
        <v>0</v>
      </c>
      <c r="M1017" t="inlineStr">
        <is>
          <t>neu</t>
        </is>
      </c>
      <c r="N1017" t="n">
        <v>0</v>
      </c>
      <c r="O1017" t="n">
        <v>86485</v>
      </c>
      <c r="P1017" t="n">
        <v>4</v>
      </c>
      <c r="Q1017" t="n">
        <v>11.36783032635232</v>
      </c>
      <c r="R1017" t="n">
        <v>1.029445832477549</v>
      </c>
      <c r="S1017" t="inlineStr">
        <is>
          <t>**Tramp Erondan so‘nggi 50 yildagi qurbonlar va hujumlar uchun tovon talab qildi**
AQSH prezidenti Eron bilan o‘tkaziladigan barcha tinchlik muzokaralariga pul undirish talabini kiritishni buyurdi.
Batafsil — https://daryo.uz/HWR_MXsvg
👉 Obuna bo'ling — @daryo</t>
        </is>
      </c>
    </row>
    <row r="1018">
      <c r="A1018" t="inlineStr">
        <is>
          <t>@daryo</t>
        </is>
      </c>
      <c r="B1018" t="n">
        <v>135458</v>
      </c>
      <c r="C1018" t="inlineStr">
        <is>
          <t>2026-08-11 17:46:29</t>
        </is>
      </c>
      <c r="D1018" t="inlineStr">
        <is>
          <t>non_economic</t>
        </is>
      </c>
      <c r="E1018" t="inlineStr"/>
      <c r="F1018" t="n">
        <v>0</v>
      </c>
      <c r="G1018" t="n">
        <v>0</v>
      </c>
      <c r="H1018" t="n">
        <v>0</v>
      </c>
      <c r="I1018" t="n">
        <v>0</v>
      </c>
      <c r="J1018" t="n">
        <v>0</v>
      </c>
      <c r="K1018" t="n">
        <v>0</v>
      </c>
      <c r="L1018" t="n">
        <v>0</v>
      </c>
      <c r="M1018" t="inlineStr">
        <is>
          <t>neu</t>
        </is>
      </c>
      <c r="N1018" t="n">
        <v>0</v>
      </c>
      <c r="O1018" t="n">
        <v>88638</v>
      </c>
      <c r="P1018" t="n">
        <v>15</v>
      </c>
      <c r="Q1018" t="n">
        <v>11.39266561453895</v>
      </c>
      <c r="R1018" t="n">
        <v>1.031694861816317</v>
      </c>
      <c r="S1018"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019">
      <c r="A1019" t="inlineStr">
        <is>
          <t>@daryo</t>
        </is>
      </c>
      <c r="B1019" t="n">
        <v>135459</v>
      </c>
      <c r="C1019" t="inlineStr">
        <is>
          <t>2026-08-11 18:19:45</t>
        </is>
      </c>
      <c r="D1019" t="inlineStr">
        <is>
          <t>non_economic</t>
        </is>
      </c>
      <c r="E1019" t="inlineStr"/>
      <c r="F1019" t="n">
        <v>0</v>
      </c>
      <c r="G1019" t="n">
        <v>0</v>
      </c>
      <c r="H1019" t="n">
        <v>0</v>
      </c>
      <c r="I1019" t="n">
        <v>0</v>
      </c>
      <c r="J1019" t="n">
        <v>0</v>
      </c>
      <c r="K1019" t="n">
        <v>0</v>
      </c>
      <c r="L1019" t="n">
        <v>0</v>
      </c>
      <c r="M1019" t="inlineStr">
        <is>
          <t>neu</t>
        </is>
      </c>
      <c r="N1019" t="n">
        <v>0</v>
      </c>
      <c r="O1019" t="n">
        <v>88944</v>
      </c>
      <c r="P1019" t="n">
        <v>0</v>
      </c>
      <c r="Q1019" t="n">
        <v>11.39577348015937</v>
      </c>
      <c r="R1019" t="n">
        <v>1.031976303324415</v>
      </c>
      <c r="S1019"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020">
      <c r="A1020" t="inlineStr">
        <is>
          <t>@daryo</t>
        </is>
      </c>
      <c r="B1020" t="n">
        <v>135462</v>
      </c>
      <c r="C1020" t="inlineStr">
        <is>
          <t>2026-08-12 03:42:18</t>
        </is>
      </c>
      <c r="D1020" t="inlineStr">
        <is>
          <t>non_economic</t>
        </is>
      </c>
      <c r="E1020" t="inlineStr"/>
      <c r="F1020" t="n">
        <v>0</v>
      </c>
      <c r="G1020" t="n">
        <v>0</v>
      </c>
      <c r="H1020" t="n">
        <v>0</v>
      </c>
      <c r="I1020" t="n">
        <v>1</v>
      </c>
      <c r="J1020" t="n">
        <v>0</v>
      </c>
      <c r="K1020" t="n">
        <v>0</v>
      </c>
      <c r="L1020" t="n">
        <v>0</v>
      </c>
      <c r="M1020" t="inlineStr">
        <is>
          <t>neu</t>
        </is>
      </c>
      <c r="N1020" t="n">
        <v>0</v>
      </c>
      <c r="O1020" t="n">
        <v>88566</v>
      </c>
      <c r="P1020" t="n">
        <v>14</v>
      </c>
      <c r="Q1020" t="n">
        <v>11.39183070159217</v>
      </c>
      <c r="R1020" t="n">
        <v>1.031619253927312</v>
      </c>
      <c r="S1020"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021">
      <c r="A1021" t="inlineStr">
        <is>
          <t>@daryo</t>
        </is>
      </c>
      <c r="B1021" t="n">
        <v>135463</v>
      </c>
      <c r="C1021" t="inlineStr">
        <is>
          <t>2026-08-12 04:10:12</t>
        </is>
      </c>
      <c r="D1021" t="inlineStr">
        <is>
          <t>non_economic</t>
        </is>
      </c>
      <c r="E1021" t="inlineStr"/>
      <c r="F1021" t="n">
        <v>0</v>
      </c>
      <c r="G1021" t="n">
        <v>0</v>
      </c>
      <c r="H1021" t="n">
        <v>0</v>
      </c>
      <c r="I1021" t="n">
        <v>0</v>
      </c>
      <c r="J1021" t="n">
        <v>0</v>
      </c>
      <c r="K1021" t="n">
        <v>0</v>
      </c>
      <c r="L1021" t="n">
        <v>0</v>
      </c>
      <c r="M1021" t="inlineStr">
        <is>
          <t>neu</t>
        </is>
      </c>
      <c r="N1021" t="n">
        <v>0</v>
      </c>
      <c r="O1021" t="n">
        <v>87741</v>
      </c>
      <c r="P1021" t="n">
        <v>32</v>
      </c>
      <c r="Q1021" t="n">
        <v>11.38288511441817</v>
      </c>
      <c r="R1021" t="n">
        <v>1.030809161132913</v>
      </c>
      <c r="S1021"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022">
      <c r="A1022" t="inlineStr">
        <is>
          <t>@daryo</t>
        </is>
      </c>
      <c r="B1022" t="n">
        <v>135464</v>
      </c>
      <c r="C1022" t="inlineStr">
        <is>
          <t>2026-08-12 04:41:26</t>
        </is>
      </c>
      <c r="D1022" t="inlineStr">
        <is>
          <t>non_economic</t>
        </is>
      </c>
      <c r="E1022" t="inlineStr"/>
      <c r="F1022" t="n">
        <v>0</v>
      </c>
      <c r="G1022" t="n">
        <v>0</v>
      </c>
      <c r="H1022" t="n">
        <v>0</v>
      </c>
      <c r="I1022" t="n">
        <v>0</v>
      </c>
      <c r="J1022" t="n">
        <v>0</v>
      </c>
      <c r="K1022" t="n">
        <v>0</v>
      </c>
      <c r="L1022" t="n">
        <v>0</v>
      </c>
      <c r="M1022" t="inlineStr">
        <is>
          <t>neu</t>
        </is>
      </c>
      <c r="N1022" t="n">
        <v>0</v>
      </c>
      <c r="O1022" t="n">
        <v>87186</v>
      </c>
      <c r="P1022" t="n">
        <v>10</v>
      </c>
      <c r="Q1022" t="n">
        <v>11.37603988190454</v>
      </c>
      <c r="R1022" t="n">
        <v>1.030189271859305</v>
      </c>
      <c r="S1022" t="inlineStr">
        <is>
          <t>**Kolumbiyada zilzila qurbonlari soni 250 dan oshdi**
Yer silkinishidan keyin mamlakat bo‘ylab 100 dan ortiq aftershok qayd etildi. Qidiruv-qutqaruv operatsiyasi davom etmoqda.
Batafsil — https://daryo.uz/8kjLX9sDg
👉 Obuna bo‘ling — @daryo</t>
        </is>
      </c>
    </row>
    <row r="1023">
      <c r="A1023" t="inlineStr">
        <is>
          <t>@daryo</t>
        </is>
      </c>
      <c r="B1023" t="n">
        <v>135466</v>
      </c>
      <c r="C1023" t="inlineStr">
        <is>
          <t>2026-08-12 05:56:22</t>
        </is>
      </c>
      <c r="D1023" t="inlineStr">
        <is>
          <t>non_economic</t>
        </is>
      </c>
      <c r="E1023" t="inlineStr"/>
      <c r="F1023" t="n">
        <v>0</v>
      </c>
      <c r="G1023" t="n">
        <v>0</v>
      </c>
      <c r="H1023" t="n">
        <v>0</v>
      </c>
      <c r="I1023" t="n">
        <v>0</v>
      </c>
      <c r="J1023" t="n">
        <v>0</v>
      </c>
      <c r="K1023" t="n">
        <v>0</v>
      </c>
      <c r="L1023" t="n">
        <v>0</v>
      </c>
      <c r="M1023" t="inlineStr">
        <is>
          <t>neu</t>
        </is>
      </c>
      <c r="N1023" t="n">
        <v>0</v>
      </c>
      <c r="O1023" t="n">
        <v>84316</v>
      </c>
      <c r="P1023" t="n">
        <v>75</v>
      </c>
      <c r="Q1023" t="n">
        <v>11.34411620452319</v>
      </c>
      <c r="R1023" t="n">
        <v>1.02729833351011</v>
      </c>
      <c r="S1023"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024">
      <c r="A1024" t="inlineStr">
        <is>
          <t>@daryo</t>
        </is>
      </c>
      <c r="B1024" t="n">
        <v>135468</v>
      </c>
      <c r="C1024" t="inlineStr">
        <is>
          <t>2026-08-12 06:25:08</t>
        </is>
      </c>
      <c r="D1024" t="inlineStr">
        <is>
          <t>non_economic</t>
        </is>
      </c>
      <c r="E1024" t="inlineStr"/>
      <c r="F1024" t="n">
        <v>0</v>
      </c>
      <c r="G1024" t="n">
        <v>0</v>
      </c>
      <c r="H1024" t="n">
        <v>0</v>
      </c>
      <c r="I1024" t="n">
        <v>0</v>
      </c>
      <c r="J1024" t="n">
        <v>0</v>
      </c>
      <c r="K1024" t="n">
        <v>0</v>
      </c>
      <c r="L1024" t="n">
        <v>0</v>
      </c>
      <c r="M1024" t="inlineStr">
        <is>
          <t>neu</t>
        </is>
      </c>
      <c r="N1024" t="n">
        <v>0</v>
      </c>
      <c r="O1024" t="n">
        <v>83504</v>
      </c>
      <c r="P1024" t="n">
        <v>34</v>
      </c>
      <c r="Q1024" t="n">
        <v>11.3334757804007</v>
      </c>
      <c r="R1024" t="n">
        <v>1.02633475999131</v>
      </c>
      <c r="S1024" t="inlineStr">
        <is>
          <t>**Tataristonda halok bo‘lgan 8 nafar fuqaro jasadi O‘zbekistonga olib kelindi**
Ular Nijnekamsk shahrida joylashgan qator obyektlarga dronlar orqali hujum sodir bo‘lganda vafot etgandi.
Batafsil — https://daryo.uz/6OtlkjsDR
👉 Obuna bo'ling — @daryo</t>
        </is>
      </c>
    </row>
    <row r="1025">
      <c r="A1025" t="inlineStr">
        <is>
          <t>@daryo</t>
        </is>
      </c>
      <c r="B1025" t="n">
        <v>135469</v>
      </c>
      <c r="C1025" t="inlineStr">
        <is>
          <t>2026-08-12 06:54:32</t>
        </is>
      </c>
      <c r="D1025" t="inlineStr">
        <is>
          <t>non_economic</t>
        </is>
      </c>
      <c r="E1025" t="inlineStr"/>
      <c r="F1025" t="n">
        <v>0</v>
      </c>
      <c r="G1025" t="n">
        <v>0</v>
      </c>
      <c r="H1025" t="n">
        <v>0</v>
      </c>
      <c r="I1025" t="n">
        <v>0</v>
      </c>
      <c r="J1025" t="n">
        <v>0</v>
      </c>
      <c r="K1025" t="n">
        <v>0</v>
      </c>
      <c r="L1025" t="n">
        <v>0</v>
      </c>
      <c r="M1025" t="inlineStr">
        <is>
          <t>neu</t>
        </is>
      </c>
      <c r="N1025" t="n">
        <v>0</v>
      </c>
      <c r="O1025" t="n">
        <v>84058</v>
      </c>
      <c r="P1025" t="n">
        <v>42</v>
      </c>
      <c r="Q1025" t="n">
        <v>11.34027301136984</v>
      </c>
      <c r="R1025" t="n">
        <v>1.026950302350114</v>
      </c>
      <c r="S1025" t="inlineStr">
        <is>
          <t>**O‘zbekistonda 13-avgust kuni harorat yana ko‘tarilishi mumkin**
Payshanba kuni ayrim joylarda 43 darajagacha issiq bo‘lishi,  chang-to‘zon kuzatilishi prognoz qilingan.
Batafsil — https://daryo.uz/mFY2RjyvR
👉 Obuna bo'ling — @daryo</t>
        </is>
      </c>
    </row>
    <row r="1026">
      <c r="A1026" t="inlineStr">
        <is>
          <t>@daryo</t>
        </is>
      </c>
      <c r="B1026" t="n">
        <v>135470</v>
      </c>
      <c r="C1026" t="inlineStr">
        <is>
          <t>2026-08-12 07:33:20</t>
        </is>
      </c>
      <c r="D1026" t="inlineStr">
        <is>
          <t>non_economic</t>
        </is>
      </c>
      <c r="E1026" t="inlineStr"/>
      <c r="F1026" t="n">
        <v>0</v>
      </c>
      <c r="G1026" t="n">
        <v>0</v>
      </c>
      <c r="H1026" t="n">
        <v>0</v>
      </c>
      <c r="I1026" t="n">
        <v>1</v>
      </c>
      <c r="J1026" t="n">
        <v>0</v>
      </c>
      <c r="K1026" t="n">
        <v>0</v>
      </c>
      <c r="L1026" t="n">
        <v>-1</v>
      </c>
      <c r="M1026" t="inlineStr">
        <is>
          <t>neg</t>
        </is>
      </c>
      <c r="N1026" t="n">
        <v>0</v>
      </c>
      <c r="O1026" t="n">
        <v>81096</v>
      </c>
      <c r="P1026" t="n">
        <v>113</v>
      </c>
      <c r="Q1026" t="n">
        <v>11.30618415835547</v>
      </c>
      <c r="R1026" t="n">
        <v>1.023863290434724</v>
      </c>
      <c r="S1026" t="inlineStr">
        <is>
          <t>**Xitoylik fermer SI tavsiyasiga amal qilib, 10 gektarlik hosilidan ayrildi**
U sun’iy intellektdan dalasidagi begona o‘tlar va zararkunandalarga qarshi kurashish bo‘yicha maslahat olgan.
Batafsil — https://daryo.uz/8D79mCyvg
👉 Obuna bo'ling — @daryo</t>
        </is>
      </c>
    </row>
    <row r="1027">
      <c r="A1027" t="inlineStr">
        <is>
          <t>@daryo</t>
        </is>
      </c>
      <c r="B1027" t="n">
        <v>135471</v>
      </c>
      <c r="C1027" t="inlineStr">
        <is>
          <t>2026-08-12 08:14:31</t>
        </is>
      </c>
      <c r="D1027" t="inlineStr">
        <is>
          <t>non_economic</t>
        </is>
      </c>
      <c r="E1027" t="inlineStr"/>
      <c r="F1027" t="n">
        <v>0</v>
      </c>
      <c r="G1027" t="n">
        <v>0</v>
      </c>
      <c r="H1027" t="n">
        <v>0</v>
      </c>
      <c r="I1027" t="n">
        <v>0</v>
      </c>
      <c r="J1027" t="n">
        <v>0</v>
      </c>
      <c r="K1027" t="n">
        <v>0</v>
      </c>
      <c r="L1027" t="n">
        <v>0</v>
      </c>
      <c r="M1027" t="inlineStr">
        <is>
          <t>neu</t>
        </is>
      </c>
      <c r="N1027" t="n">
        <v>0</v>
      </c>
      <c r="O1027" t="n">
        <v>78158</v>
      </c>
      <c r="P1027" t="n">
        <v>22</v>
      </c>
      <c r="Q1027" t="n">
        <v>11.26706328896891</v>
      </c>
      <c r="R1027" t="n">
        <v>1.020320590130732</v>
      </c>
      <c r="S1027"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028">
      <c r="A1028" t="inlineStr">
        <is>
          <t>@daryo</t>
        </is>
      </c>
      <c r="B1028" t="n">
        <v>135472</v>
      </c>
      <c r="C1028" t="inlineStr">
        <is>
          <t>2026-08-12 08:45:01</t>
        </is>
      </c>
      <c r="D1028" t="inlineStr">
        <is>
          <t>non_economic</t>
        </is>
      </c>
      <c r="E1028" t="inlineStr"/>
      <c r="F1028" t="n">
        <v>0</v>
      </c>
      <c r="G1028" t="n">
        <v>0</v>
      </c>
      <c r="H1028" t="n">
        <v>0</v>
      </c>
      <c r="I1028" t="n">
        <v>0</v>
      </c>
      <c r="J1028" t="n">
        <v>0</v>
      </c>
      <c r="K1028" t="n">
        <v>0</v>
      </c>
      <c r="L1028" t="n">
        <v>0</v>
      </c>
      <c r="M1028" t="inlineStr">
        <is>
          <t>neu</t>
        </is>
      </c>
      <c r="N1028" t="n">
        <v>0</v>
      </c>
      <c r="O1028" t="n">
        <v>75925</v>
      </c>
      <c r="P1028" t="n">
        <v>22</v>
      </c>
      <c r="Q1028" t="n">
        <v>11.23809380449727</v>
      </c>
      <c r="R1028" t="n">
        <v>1.017697177025311</v>
      </c>
      <c r="S1028"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029">
      <c r="A1029" t="inlineStr">
        <is>
          <t>@daryo</t>
        </is>
      </c>
      <c r="B1029" t="n">
        <v>135473</v>
      </c>
      <c r="C1029" t="inlineStr">
        <is>
          <t>2026-08-12 09:21:17</t>
        </is>
      </c>
      <c r="D1029" t="inlineStr">
        <is>
          <t>non_economic</t>
        </is>
      </c>
      <c r="E1029" t="inlineStr"/>
      <c r="F1029" t="n">
        <v>0</v>
      </c>
      <c r="G1029" t="n">
        <v>0</v>
      </c>
      <c r="H1029" t="n">
        <v>0</v>
      </c>
      <c r="I1029" t="n">
        <v>1</v>
      </c>
      <c r="J1029" t="n">
        <v>0</v>
      </c>
      <c r="K1029" t="n">
        <v>0</v>
      </c>
      <c r="L1029" t="n">
        <v>0</v>
      </c>
      <c r="M1029" t="inlineStr">
        <is>
          <t>neu</t>
        </is>
      </c>
      <c r="N1029" t="n">
        <v>0</v>
      </c>
      <c r="O1029" t="n">
        <v>75058</v>
      </c>
      <c r="P1029" t="n">
        <v>12</v>
      </c>
      <c r="Q1029" t="n">
        <v>11.22634944728097</v>
      </c>
      <c r="R1029" t="n">
        <v>1.016633633741821</v>
      </c>
      <c r="S1029"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030">
      <c r="A1030" t="inlineStr">
        <is>
          <t>@daryo</t>
        </is>
      </c>
      <c r="B1030" t="n">
        <v>135475</v>
      </c>
      <c r="C1030" t="inlineStr">
        <is>
          <t>2026-08-12 09:50:01</t>
        </is>
      </c>
      <c r="D1030" t="inlineStr">
        <is>
          <t>non_economic</t>
        </is>
      </c>
      <c r="E1030" t="inlineStr"/>
      <c r="F1030" t="n">
        <v>0</v>
      </c>
      <c r="G1030" t="n">
        <v>0</v>
      </c>
      <c r="H1030" t="n">
        <v>0</v>
      </c>
      <c r="I1030" t="n">
        <v>0</v>
      </c>
      <c r="J1030" t="n">
        <v>0</v>
      </c>
      <c r="K1030" t="n">
        <v>0</v>
      </c>
      <c r="L1030" t="n">
        <v>0</v>
      </c>
      <c r="M1030" t="inlineStr">
        <is>
          <t>neu</t>
        </is>
      </c>
      <c r="N1030" t="n">
        <v>0</v>
      </c>
      <c r="O1030" t="n">
        <v>75901</v>
      </c>
      <c r="P1030" t="n">
        <v>59</v>
      </c>
      <c r="Q1030" t="n">
        <v>11.23875174254324</v>
      </c>
      <c r="R1030" t="n">
        <v>1.017756758454661</v>
      </c>
      <c r="S1030" t="inlineStr">
        <is>
          <t>**Mustaqillik bayramida o‘zbekistonliklar necha kun dam oladi?**
Prezident farmonida bayram munosabati bilan qo‘shimcha dam olish kuni belgilangan. Ketma-ket 3—4 kun dam olish mumkin bo‘ladi.
Batafsil — https://daryo.uz/rMslZjyDR
👉 Obuna bo'ling — @daryo</t>
        </is>
      </c>
    </row>
    <row r="1031">
      <c r="A1031" t="inlineStr">
        <is>
          <t>@daryo</t>
        </is>
      </c>
      <c r="B1031" t="n">
        <v>135478</v>
      </c>
      <c r="C1031" t="inlineStr">
        <is>
          <t>2026-08-12 10:50:25</t>
        </is>
      </c>
      <c r="D1031" t="inlineStr">
        <is>
          <t>non_economic</t>
        </is>
      </c>
      <c r="E1031" t="inlineStr"/>
      <c r="F1031" t="n">
        <v>0</v>
      </c>
      <c r="G1031" t="n">
        <v>0</v>
      </c>
      <c r="H1031" t="n">
        <v>0</v>
      </c>
      <c r="I1031" t="n">
        <v>1</v>
      </c>
      <c r="J1031" t="n">
        <v>0</v>
      </c>
      <c r="K1031" t="n">
        <v>0</v>
      </c>
      <c r="L1031" t="n">
        <v>0</v>
      </c>
      <c r="M1031" t="inlineStr">
        <is>
          <t>neu</t>
        </is>
      </c>
      <c r="N1031" t="n">
        <v>0</v>
      </c>
      <c r="O1031" t="n">
        <v>77414</v>
      </c>
      <c r="P1031" t="n">
        <v>35</v>
      </c>
      <c r="Q1031" t="n">
        <v>11.25783964822143</v>
      </c>
      <c r="R1031" t="n">
        <v>1.019485317413321</v>
      </c>
      <c r="S1031"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032">
      <c r="A1032" t="inlineStr">
        <is>
          <t>@daryo</t>
        </is>
      </c>
      <c r="B1032" t="n">
        <v>135480</v>
      </c>
      <c r="C1032" t="inlineStr">
        <is>
          <t>2026-08-12 11:42:01</t>
        </is>
      </c>
      <c r="D1032" t="inlineStr">
        <is>
          <t>non_economic</t>
        </is>
      </c>
      <c r="E1032" t="inlineStr"/>
      <c r="F1032" t="n">
        <v>0</v>
      </c>
      <c r="G1032" t="n">
        <v>0</v>
      </c>
      <c r="H1032" t="n">
        <v>0</v>
      </c>
      <c r="I1032" t="n">
        <v>0</v>
      </c>
      <c r="J1032" t="n">
        <v>0</v>
      </c>
      <c r="K1032" t="n">
        <v>0</v>
      </c>
      <c r="L1032" t="n">
        <v>0</v>
      </c>
      <c r="M1032" t="inlineStr">
        <is>
          <t>neu</t>
        </is>
      </c>
      <c r="N1032" t="n">
        <v>0</v>
      </c>
      <c r="O1032" t="n">
        <v>73519</v>
      </c>
      <c r="P1032" t="n">
        <v>63</v>
      </c>
      <c r="Q1032" t="n">
        <v>11.20702510948581</v>
      </c>
      <c r="R1032" t="n">
        <v>1.014883664008151</v>
      </c>
      <c r="S1032"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033">
      <c r="A1033" t="inlineStr">
        <is>
          <t>@daryo</t>
        </is>
      </c>
      <c r="B1033" t="n">
        <v>135481</v>
      </c>
      <c r="C1033" t="inlineStr">
        <is>
          <t>2026-08-12 12:20:25</t>
        </is>
      </c>
      <c r="D1033" t="inlineStr">
        <is>
          <t>non_economic</t>
        </is>
      </c>
      <c r="E1033" t="inlineStr"/>
      <c r="F1033" t="n">
        <v>0</v>
      </c>
      <c r="G1033" t="n">
        <v>0</v>
      </c>
      <c r="H1033" t="n">
        <v>0</v>
      </c>
      <c r="I1033" t="n">
        <v>0</v>
      </c>
      <c r="J1033" t="n">
        <v>0</v>
      </c>
      <c r="K1033" t="n">
        <v>0</v>
      </c>
      <c r="L1033" t="n">
        <v>0</v>
      </c>
      <c r="M1033" t="inlineStr">
        <is>
          <t>neu</t>
        </is>
      </c>
      <c r="N1033" t="n">
        <v>0</v>
      </c>
      <c r="O1033" t="n">
        <v>71131</v>
      </c>
      <c r="P1033" t="n">
        <v>13</v>
      </c>
      <c r="Q1033" t="n">
        <v>11.17265803570745</v>
      </c>
      <c r="R1033" t="n">
        <v>1.011771457029343</v>
      </c>
      <c r="S1033" t="inlineStr">
        <is>
          <t>**Qirg‘izistonda xalqaro qidiruvda bo‘lgan ikki o‘zbekistonlik ushlandi**
Ular fuqarolarga va huquq-tartibot xodimlariga nisbatan kuch ishlatish hamda qotillik kabi jinoyatlarda gumonlanmoqda.
Batafsil — https://daryo.uz/BfPo-Cyvg
👉 Obuna bo‘ling — @daryo</t>
        </is>
      </c>
    </row>
    <row r="1034">
      <c r="A1034" t="inlineStr">
        <is>
          <t>@daryo</t>
        </is>
      </c>
      <c r="B1034" t="n">
        <v>135484</v>
      </c>
      <c r="C1034" t="inlineStr">
        <is>
          <t>2026-08-12 13:57:29</t>
        </is>
      </c>
      <c r="D1034" t="inlineStr">
        <is>
          <t>non_economic</t>
        </is>
      </c>
      <c r="E1034" t="inlineStr"/>
      <c r="F1034" t="n">
        <v>0</v>
      </c>
      <c r="G1034" t="n">
        <v>0</v>
      </c>
      <c r="H1034" t="n">
        <v>0</v>
      </c>
      <c r="I1034" t="n">
        <v>0</v>
      </c>
      <c r="J1034" t="n">
        <v>0</v>
      </c>
      <c r="K1034" t="n">
        <v>0</v>
      </c>
      <c r="L1034" t="n">
        <v>0</v>
      </c>
      <c r="M1034" t="inlineStr">
        <is>
          <t>neu</t>
        </is>
      </c>
      <c r="N1034" t="n">
        <v>0</v>
      </c>
      <c r="O1034" t="n">
        <v>79018</v>
      </c>
      <c r="P1034" t="n">
        <v>11</v>
      </c>
      <c r="Q1034" t="n">
        <v>11.27772198416358</v>
      </c>
      <c r="R1034" t="n">
        <v>1.021285818237837</v>
      </c>
      <c r="S1034"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035">
      <c r="A1035" t="inlineStr">
        <is>
          <t>@daryo</t>
        </is>
      </c>
      <c r="B1035" t="n">
        <v>135486</v>
      </c>
      <c r="C1035" t="inlineStr">
        <is>
          <t>2026-08-12 15:01:30</t>
        </is>
      </c>
      <c r="D1035" t="inlineStr">
        <is>
          <t>non_economic</t>
        </is>
      </c>
      <c r="E1035" t="inlineStr"/>
      <c r="F1035" t="n">
        <v>0</v>
      </c>
      <c r="G1035" t="n">
        <v>0</v>
      </c>
      <c r="H1035" t="n">
        <v>0</v>
      </c>
      <c r="I1035" t="n">
        <v>0</v>
      </c>
      <c r="J1035" t="n">
        <v>0</v>
      </c>
      <c r="K1035" t="n">
        <v>0</v>
      </c>
      <c r="L1035" t="n">
        <v>0</v>
      </c>
      <c r="M1035" t="inlineStr">
        <is>
          <t>neu</t>
        </is>
      </c>
      <c r="N1035" t="n">
        <v>0</v>
      </c>
      <c r="O1035" t="n">
        <v>83388</v>
      </c>
      <c r="P1035" t="n">
        <v>14</v>
      </c>
      <c r="Q1035" t="n">
        <v>11.33160740450537</v>
      </c>
      <c r="R1035" t="n">
        <v>1.026165563959725</v>
      </c>
      <c r="S1035"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36">
      <c r="A1036" t="inlineStr">
        <is>
          <t>@daryo</t>
        </is>
      </c>
      <c r="B1036" t="n">
        <v>135487</v>
      </c>
      <c r="C1036" t="inlineStr">
        <is>
          <t>2026-08-12 15:30:01</t>
        </is>
      </c>
      <c r="D1036" t="inlineStr">
        <is>
          <t>non_economic</t>
        </is>
      </c>
      <c r="E1036" t="inlineStr"/>
      <c r="F1036" t="n">
        <v>0</v>
      </c>
      <c r="G1036" t="n">
        <v>0</v>
      </c>
      <c r="H1036" t="n">
        <v>0</v>
      </c>
      <c r="I1036" t="n">
        <v>0</v>
      </c>
      <c r="J1036" t="n">
        <v>0</v>
      </c>
      <c r="K1036" t="n">
        <v>0</v>
      </c>
      <c r="L1036" t="n">
        <v>0</v>
      </c>
      <c r="M1036" t="inlineStr">
        <is>
          <t>neu</t>
        </is>
      </c>
      <c r="N1036" t="n">
        <v>0</v>
      </c>
      <c r="O1036" t="n">
        <v>83193</v>
      </c>
      <c r="P1036" t="n">
        <v>22</v>
      </c>
      <c r="Q1036" t="n">
        <v>11.32945925330878</v>
      </c>
      <c r="R1036" t="n">
        <v>1.025971032089229</v>
      </c>
      <c r="S1036"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37">
      <c r="A1037" t="inlineStr">
        <is>
          <t>@daryo</t>
        </is>
      </c>
      <c r="B1037" t="n">
        <v>135489</v>
      </c>
      <c r="C1037" t="inlineStr">
        <is>
          <t>2026-08-12 16:36:13</t>
        </is>
      </c>
      <c r="D1037" t="inlineStr">
        <is>
          <t>non_economic</t>
        </is>
      </c>
      <c r="E1037" t="inlineStr"/>
      <c r="F1037" t="n">
        <v>0</v>
      </c>
      <c r="G1037" t="n">
        <v>0</v>
      </c>
      <c r="H1037" t="n">
        <v>1</v>
      </c>
      <c r="I1037" t="n">
        <v>0</v>
      </c>
      <c r="J1037" t="n">
        <v>0</v>
      </c>
      <c r="K1037" t="n">
        <v>0</v>
      </c>
      <c r="L1037" t="n">
        <v>0</v>
      </c>
      <c r="M1037" t="inlineStr">
        <is>
          <t>neu</t>
        </is>
      </c>
      <c r="N1037" t="n">
        <v>0</v>
      </c>
      <c r="O1037" t="n">
        <v>82503</v>
      </c>
      <c r="P1037" t="n">
        <v>21</v>
      </c>
      <c r="Q1037" t="n">
        <v>11.32111099269274</v>
      </c>
      <c r="R1037" t="n">
        <v>1.025215031880492</v>
      </c>
      <c r="S1037"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38">
      <c r="A1038" t="inlineStr">
        <is>
          <t>@daryo</t>
        </is>
      </c>
      <c r="B1038" t="n">
        <v>135490</v>
      </c>
      <c r="C1038" t="inlineStr">
        <is>
          <t>2026-08-12 16:47:01</t>
        </is>
      </c>
      <c r="D1038" t="inlineStr">
        <is>
          <t>non_economic</t>
        </is>
      </c>
      <c r="E1038" t="inlineStr"/>
      <c r="F1038" t="n">
        <v>0</v>
      </c>
      <c r="G1038" t="n">
        <v>0</v>
      </c>
      <c r="H1038" t="n">
        <v>0</v>
      </c>
      <c r="I1038" t="n">
        <v>0</v>
      </c>
      <c r="J1038" t="n">
        <v>0</v>
      </c>
      <c r="K1038" t="n">
        <v>0</v>
      </c>
      <c r="L1038" t="n">
        <v>0</v>
      </c>
      <c r="M1038" t="inlineStr">
        <is>
          <t>neu</t>
        </is>
      </c>
      <c r="N1038" t="n">
        <v>0</v>
      </c>
      <c r="O1038" t="n">
        <v>83957</v>
      </c>
      <c r="P1038" t="n">
        <v>11</v>
      </c>
      <c r="Q1038" t="n">
        <v>11.33833395423818</v>
      </c>
      <c r="R1038" t="n">
        <v>1.026774705580474</v>
      </c>
      <c r="S1038" t="inlineStr">
        <is>
          <t>**“Tolibon” Afg‘onistonda BMTning ikki xodimini qo‘lga oldi**
Ularga nisbatan qanday ayblov qo‘yilgani ochiqlanmadi. Xalqaro tashkilotga xodimlar bilan uchrashishga ruxsat berilmadi.
Batafsil — https://daryo.uz/NKUXqCsvg
👉 Obuna bo'ling — @daryo</t>
        </is>
      </c>
    </row>
    <row r="1039">
      <c r="A1039" t="inlineStr">
        <is>
          <t>@daryo</t>
        </is>
      </c>
      <c r="B1039" t="n">
        <v>135492</v>
      </c>
      <c r="C1039" t="inlineStr">
        <is>
          <t>2026-08-12 17:50:01</t>
        </is>
      </c>
      <c r="D1039" t="inlineStr">
        <is>
          <t>non_economic</t>
        </is>
      </c>
      <c r="E1039" t="inlineStr"/>
      <c r="F1039" t="n">
        <v>0</v>
      </c>
      <c r="G1039" t="n">
        <v>0</v>
      </c>
      <c r="H1039" t="n">
        <v>0</v>
      </c>
      <c r="I1039" t="n">
        <v>0</v>
      </c>
      <c r="J1039" t="n">
        <v>0</v>
      </c>
      <c r="K1039" t="n">
        <v>0</v>
      </c>
      <c r="L1039" t="n">
        <v>0</v>
      </c>
      <c r="M1039" t="inlineStr">
        <is>
          <t>neu</t>
        </is>
      </c>
      <c r="N1039" t="n">
        <v>0</v>
      </c>
      <c r="O1039" t="n">
        <v>86419</v>
      </c>
      <c r="P1039" t="n">
        <v>38</v>
      </c>
      <c r="Q1039" t="n">
        <v>11.36785344907617</v>
      </c>
      <c r="R1039" t="n">
        <v>1.029447926420811</v>
      </c>
      <c r="S1039"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40">
      <c r="A1040" t="inlineStr">
        <is>
          <t>@daryo</t>
        </is>
      </c>
      <c r="B1040" t="n">
        <v>135493</v>
      </c>
      <c r="C1040" t="inlineStr">
        <is>
          <t>2026-08-12 18:22:58</t>
        </is>
      </c>
      <c r="D1040" t="inlineStr">
        <is>
          <t>non_economic</t>
        </is>
      </c>
      <c r="E1040" t="inlineStr"/>
      <c r="F1040" t="n">
        <v>0</v>
      </c>
      <c r="G1040" t="n">
        <v>0</v>
      </c>
      <c r="H1040" t="n">
        <v>0</v>
      </c>
      <c r="I1040" t="n">
        <v>0</v>
      </c>
      <c r="J1040" t="n">
        <v>0</v>
      </c>
      <c r="K1040" t="n">
        <v>0</v>
      </c>
      <c r="L1040" t="n">
        <v>0</v>
      </c>
      <c r="M1040" t="inlineStr">
        <is>
          <t>neu</t>
        </is>
      </c>
      <c r="N1040" t="n">
        <v>0</v>
      </c>
      <c r="O1040" t="n">
        <v>85429</v>
      </c>
      <c r="P1040" t="n">
        <v>13</v>
      </c>
      <c r="Q1040" t="n">
        <v>11.35575690257955</v>
      </c>
      <c r="R1040" t="n">
        <v>1.028352489646965</v>
      </c>
      <c r="S1040"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41">
      <c r="A1041" t="inlineStr">
        <is>
          <t>@daryo</t>
        </is>
      </c>
      <c r="B1041" t="n">
        <v>135495</v>
      </c>
      <c r="C1041" t="inlineStr">
        <is>
          <t>2026-08-13 02:02:43</t>
        </is>
      </c>
      <c r="D1041" t="inlineStr">
        <is>
          <t>non_economic</t>
        </is>
      </c>
      <c r="E1041" t="inlineStr"/>
      <c r="F1041" t="n">
        <v>0</v>
      </c>
      <c r="G1041" t="n">
        <v>0</v>
      </c>
      <c r="H1041" t="n">
        <v>0</v>
      </c>
      <c r="I1041" t="n">
        <v>1</v>
      </c>
      <c r="J1041" t="n">
        <v>0</v>
      </c>
      <c r="K1041" t="n">
        <v>0</v>
      </c>
      <c r="L1041" t="n">
        <v>0</v>
      </c>
      <c r="M1041" t="inlineStr">
        <is>
          <t>neu</t>
        </is>
      </c>
      <c r="N1041" t="n">
        <v>0</v>
      </c>
      <c r="O1041" t="n">
        <v>63550</v>
      </c>
      <c r="P1041" t="n">
        <v>4</v>
      </c>
      <c r="Q1041" t="n">
        <v>11.05972388736137</v>
      </c>
      <c r="R1041" t="n">
        <v>1.001544387745087</v>
      </c>
      <c r="S1041" t="inlineStr">
        <is>
          <t>**“PSJ” “Aston Villa”ni yengib o‘z tarixida ikkinchi bor UEFA Superkubogini qo‘lga kiritdi**
Luis Enrike boshqaruvidagi jamoa Yevropa Ligasining amaldagi g‘olibini 2:1 hisobida mag‘lub etdi.
Batafsil — https://daryo.uz/50P3BqyDR
👉 Obuna bo'ling — @daryo</t>
        </is>
      </c>
    </row>
    <row r="1042">
      <c r="A1042" t="inlineStr">
        <is>
          <t>@daryo</t>
        </is>
      </c>
      <c r="B1042" t="n">
        <v>135496</v>
      </c>
      <c r="C1042" t="inlineStr">
        <is>
          <t>2026-08-13 03:01:26</t>
        </is>
      </c>
      <c r="D1042" t="inlineStr">
        <is>
          <t>non_economic</t>
        </is>
      </c>
      <c r="E1042" t="inlineStr"/>
      <c r="F1042" t="n">
        <v>0</v>
      </c>
      <c r="G1042" t="n">
        <v>0</v>
      </c>
      <c r="H1042" t="n">
        <v>0</v>
      </c>
      <c r="I1042" t="n">
        <v>1</v>
      </c>
      <c r="J1042" t="n">
        <v>0</v>
      </c>
      <c r="K1042" t="n">
        <v>0</v>
      </c>
      <c r="L1042" t="n">
        <v>0</v>
      </c>
      <c r="M1042" t="inlineStr">
        <is>
          <t>neu</t>
        </is>
      </c>
      <c r="N1042" t="n">
        <v>0</v>
      </c>
      <c r="O1042" t="n">
        <v>63004</v>
      </c>
      <c r="P1042" t="n">
        <v>14</v>
      </c>
      <c r="Q1042" t="n">
        <v>11.05141367775716</v>
      </c>
      <c r="R1042" t="n">
        <v>1.000791833352694</v>
      </c>
      <c r="S1042"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043">
      <c r="A1043" t="inlineStr">
        <is>
          <t>@daryo</t>
        </is>
      </c>
      <c r="B1043" t="n">
        <v>135498</v>
      </c>
      <c r="C1043" t="inlineStr">
        <is>
          <t>2026-08-13 04:05:01</t>
        </is>
      </c>
      <c r="D1043" t="inlineStr">
        <is>
          <t>non_economic</t>
        </is>
      </c>
      <c r="E1043" t="inlineStr"/>
      <c r="F1043" t="n">
        <v>0</v>
      </c>
      <c r="G1043" t="n">
        <v>0</v>
      </c>
      <c r="H1043" t="n">
        <v>0</v>
      </c>
      <c r="I1043" t="n">
        <v>0</v>
      </c>
      <c r="J1043" t="n">
        <v>0</v>
      </c>
      <c r="K1043" t="n">
        <v>0</v>
      </c>
      <c r="L1043" t="n">
        <v>0</v>
      </c>
      <c r="M1043" t="inlineStr">
        <is>
          <t>neu</t>
        </is>
      </c>
      <c r="N1043" t="n">
        <v>0</v>
      </c>
      <c r="O1043" t="n">
        <v>60727</v>
      </c>
      <c r="P1043" t="n">
        <v>12</v>
      </c>
      <c r="Q1043" t="n">
        <v>11.01455528247158</v>
      </c>
      <c r="R1043" t="n">
        <v>0.9974540177511902</v>
      </c>
      <c r="S1043"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044">
      <c r="A1044" t="inlineStr">
        <is>
          <t>@daryo</t>
        </is>
      </c>
      <c r="B1044" t="n">
        <v>135499</v>
      </c>
      <c r="C1044" t="inlineStr">
        <is>
          <t>2026-08-13 04:25:01</t>
        </is>
      </c>
      <c r="D1044" t="inlineStr">
        <is>
          <t>non_economic</t>
        </is>
      </c>
      <c r="E1044" t="inlineStr"/>
      <c r="F1044" t="n">
        <v>0</v>
      </c>
      <c r="G1044" t="n">
        <v>0</v>
      </c>
      <c r="H1044" t="n">
        <v>0</v>
      </c>
      <c r="I1044" t="n">
        <v>1</v>
      </c>
      <c r="J1044" t="n">
        <v>0</v>
      </c>
      <c r="K1044" t="n">
        <v>0</v>
      </c>
      <c r="L1044" t="n">
        <v>0</v>
      </c>
      <c r="M1044" t="inlineStr">
        <is>
          <t>neu</t>
        </is>
      </c>
      <c r="N1044" t="n">
        <v>0</v>
      </c>
      <c r="O1044" t="n">
        <v>57960</v>
      </c>
      <c r="P1044" t="n">
        <v>38</v>
      </c>
      <c r="Q1044" t="n">
        <v>10.96883601717153</v>
      </c>
      <c r="R1044" t="n">
        <v>0.9933137811558244</v>
      </c>
      <c r="S1044"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045">
      <c r="A1045" t="inlineStr">
        <is>
          <t>@daryo</t>
        </is>
      </c>
      <c r="B1045" t="n">
        <v>135504</v>
      </c>
      <c r="C1045" t="inlineStr">
        <is>
          <t>2026-08-13 04:55:36</t>
        </is>
      </c>
      <c r="D1045" t="inlineStr">
        <is>
          <t>non_economic</t>
        </is>
      </c>
      <c r="E1045" t="inlineStr"/>
      <c r="F1045" t="n">
        <v>0</v>
      </c>
      <c r="G1045" t="n">
        <v>0</v>
      </c>
      <c r="H1045" t="n">
        <v>0</v>
      </c>
      <c r="I1045" t="n">
        <v>0</v>
      </c>
      <c r="J1045" t="n">
        <v>0</v>
      </c>
      <c r="K1045" t="n">
        <v>0</v>
      </c>
      <c r="L1045" t="n">
        <v>0</v>
      </c>
      <c r="M1045" t="inlineStr">
        <is>
          <t>neu</t>
        </is>
      </c>
      <c r="N1045" t="n">
        <v>0</v>
      </c>
      <c r="O1045" t="n">
        <v>61594</v>
      </c>
      <c r="P1045" t="n">
        <v>10</v>
      </c>
      <c r="Q1045" t="n">
        <v>11.02866062637222</v>
      </c>
      <c r="R1045" t="n">
        <v>0.9987313668210929</v>
      </c>
      <c r="S1045"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046">
      <c r="A1046" t="inlineStr">
        <is>
          <t>@daryo</t>
        </is>
      </c>
      <c r="B1046" t="n">
        <v>135505</v>
      </c>
      <c r="C1046" t="inlineStr">
        <is>
          <t>2026-08-13 05:31:11</t>
        </is>
      </c>
      <c r="D1046" t="inlineStr">
        <is>
          <t>non_economic</t>
        </is>
      </c>
      <c r="E1046" t="inlineStr"/>
      <c r="F1046" t="n">
        <v>0</v>
      </c>
      <c r="G1046" t="n">
        <v>0</v>
      </c>
      <c r="H1046" t="n">
        <v>0</v>
      </c>
      <c r="I1046" t="n">
        <v>0</v>
      </c>
      <c r="J1046" t="n">
        <v>0</v>
      </c>
      <c r="K1046" t="n">
        <v>0</v>
      </c>
      <c r="L1046" t="n">
        <v>0</v>
      </c>
      <c r="M1046" t="inlineStr">
        <is>
          <t>neu</t>
        </is>
      </c>
      <c r="N1046" t="n">
        <v>0</v>
      </c>
      <c r="O1046" t="n">
        <v>63101</v>
      </c>
      <c r="P1046" t="n">
        <v>10</v>
      </c>
      <c r="Q1046" t="n">
        <v>11.05282464069585</v>
      </c>
      <c r="R1046" t="n">
        <v>1.00091960706811</v>
      </c>
      <c r="S1046" t="inlineStr">
        <is>
          <t>**“O‘zgidromet” 14-avgustga ob-havo prognozini e’lon qildi**
Juma kuni ham 40 daraja atrofida issiq havo bo‘ladi, ayrim joylarda chang-to‘zon kuzatilishi mumkin.
Batafsil — https://daryo.uz/LgTX0eyDg
👉 Obuna bo'ling — @daryo</t>
        </is>
      </c>
    </row>
    <row r="1047">
      <c r="A1047" t="inlineStr">
        <is>
          <t>@daryo</t>
        </is>
      </c>
      <c r="B1047" t="n">
        <v>135506</v>
      </c>
      <c r="C1047" t="inlineStr">
        <is>
          <t>2026-08-13 06:00:01</t>
        </is>
      </c>
      <c r="D1047" t="inlineStr">
        <is>
          <t>non_economic</t>
        </is>
      </c>
      <c r="E1047" t="inlineStr"/>
      <c r="F1047" t="n">
        <v>0</v>
      </c>
      <c r="G1047" t="n">
        <v>0</v>
      </c>
      <c r="H1047" t="n">
        <v>0</v>
      </c>
      <c r="I1047" t="n">
        <v>1</v>
      </c>
      <c r="J1047" t="n">
        <v>0</v>
      </c>
      <c r="K1047" t="n">
        <v>0</v>
      </c>
      <c r="L1047" t="n">
        <v>0</v>
      </c>
      <c r="M1047" t="inlineStr">
        <is>
          <t>neu</t>
        </is>
      </c>
      <c r="N1047" t="n">
        <v>0</v>
      </c>
      <c r="O1047" t="n">
        <v>64413</v>
      </c>
      <c r="P1047" t="n">
        <v>21</v>
      </c>
      <c r="Q1047" t="n">
        <v>11.07373809945703</v>
      </c>
      <c r="R1047" t="n">
        <v>1.002813484118199</v>
      </c>
      <c r="S1047"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048">
      <c r="A1048" t="inlineStr">
        <is>
          <t>@daryo</t>
        </is>
      </c>
      <c r="B1048" t="n">
        <v>135507</v>
      </c>
      <c r="C1048" t="inlineStr">
        <is>
          <t>2026-08-13 06:31:42</t>
        </is>
      </c>
      <c r="D1048" t="inlineStr">
        <is>
          <t>non_economic</t>
        </is>
      </c>
      <c r="E1048" t="inlineStr"/>
      <c r="F1048" t="n">
        <v>0</v>
      </c>
      <c r="G1048" t="n">
        <v>0</v>
      </c>
      <c r="H1048" t="n">
        <v>0</v>
      </c>
      <c r="I1048" t="n">
        <v>1</v>
      </c>
      <c r="J1048" t="n">
        <v>0</v>
      </c>
      <c r="K1048" t="n">
        <v>0</v>
      </c>
      <c r="L1048" t="n">
        <v>0</v>
      </c>
      <c r="M1048" t="inlineStr">
        <is>
          <t>neu</t>
        </is>
      </c>
      <c r="N1048" t="n">
        <v>0</v>
      </c>
      <c r="O1048" t="n">
        <v>62879</v>
      </c>
      <c r="P1048" t="n">
        <v>3</v>
      </c>
      <c r="Q1048" t="n">
        <v>11.04907884239823</v>
      </c>
      <c r="R1048" t="n">
        <v>1.000580395773071</v>
      </c>
      <c r="S1048"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049">
      <c r="A1049" t="inlineStr">
        <is>
          <t>@daryo</t>
        </is>
      </c>
      <c r="B1049" t="n">
        <v>135508</v>
      </c>
      <c r="C1049" t="inlineStr">
        <is>
          <t>2026-08-13 07:10:01</t>
        </is>
      </c>
      <c r="D1049" t="inlineStr">
        <is>
          <t>non_economic</t>
        </is>
      </c>
      <c r="E1049" t="inlineStr"/>
      <c r="F1049" t="n">
        <v>0</v>
      </c>
      <c r="G1049" t="n">
        <v>0</v>
      </c>
      <c r="H1049" t="n">
        <v>0</v>
      </c>
      <c r="I1049" t="n">
        <v>0</v>
      </c>
      <c r="J1049" t="n">
        <v>0</v>
      </c>
      <c r="K1049" t="n">
        <v>0</v>
      </c>
      <c r="L1049" t="n">
        <v>1</v>
      </c>
      <c r="M1049" t="inlineStr">
        <is>
          <t>pos</t>
        </is>
      </c>
      <c r="N1049" t="n">
        <v>0</v>
      </c>
      <c r="O1049" t="n">
        <v>62274</v>
      </c>
      <c r="P1049" t="n">
        <v>21</v>
      </c>
      <c r="Q1049" t="n">
        <v>11.03998954074665</v>
      </c>
      <c r="R1049" t="n">
        <v>0.9997572885101429</v>
      </c>
      <c r="S1049"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050">
      <c r="A1050" t="inlineStr">
        <is>
          <t>@daryo</t>
        </is>
      </c>
      <c r="B1050" t="n">
        <v>135509</v>
      </c>
      <c r="C1050" t="inlineStr">
        <is>
          <t>2026-08-13 07:40:25</t>
        </is>
      </c>
      <c r="D1050" t="inlineStr">
        <is>
          <t>non_economic</t>
        </is>
      </c>
      <c r="E1050" t="inlineStr"/>
      <c r="F1050" t="n">
        <v>0</v>
      </c>
      <c r="G1050" t="n">
        <v>0</v>
      </c>
      <c r="H1050" t="n">
        <v>0</v>
      </c>
      <c r="I1050" t="n">
        <v>0</v>
      </c>
      <c r="J1050" t="n">
        <v>0</v>
      </c>
      <c r="K1050" t="n">
        <v>0</v>
      </c>
      <c r="L1050" t="n">
        <v>0</v>
      </c>
      <c r="M1050" t="inlineStr">
        <is>
          <t>neu</t>
        </is>
      </c>
      <c r="N1050" t="n">
        <v>0</v>
      </c>
      <c r="O1050" t="n">
        <v>62524</v>
      </c>
      <c r="P1050" t="n">
        <v>157</v>
      </c>
      <c r="Q1050" t="n">
        <v>11.048331178812</v>
      </c>
      <c r="R1050" t="n">
        <v>1.000512688995186</v>
      </c>
      <c r="S1050"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051">
      <c r="A1051" t="inlineStr">
        <is>
          <t>@daryo</t>
        </is>
      </c>
      <c r="B1051" t="n">
        <v>135512</v>
      </c>
      <c r="C1051" t="inlineStr">
        <is>
          <t>2026-08-13 09:02:18</t>
        </is>
      </c>
      <c r="D1051" t="inlineStr">
        <is>
          <t>non_economic</t>
        </is>
      </c>
      <c r="E1051" t="inlineStr"/>
      <c r="F1051" t="n">
        <v>0</v>
      </c>
      <c r="G1051" t="n">
        <v>0</v>
      </c>
      <c r="H1051" t="n">
        <v>0</v>
      </c>
      <c r="I1051" t="n">
        <v>0</v>
      </c>
      <c r="J1051" t="n">
        <v>0</v>
      </c>
      <c r="K1051" t="n">
        <v>0</v>
      </c>
      <c r="L1051" t="n">
        <v>0</v>
      </c>
      <c r="M1051" t="inlineStr">
        <is>
          <t>neu</t>
        </is>
      </c>
      <c r="N1051" t="n">
        <v>0</v>
      </c>
      <c r="O1051" t="n">
        <v>58411</v>
      </c>
      <c r="P1051" t="n">
        <v>12</v>
      </c>
      <c r="Q1051" t="n">
        <v>10.9756874172524</v>
      </c>
      <c r="R1051" t="n">
        <v>0.9939342289508218</v>
      </c>
      <c r="S1051" t="inlineStr">
        <is>
          <t>**Qirg‘iziston O‘zbekistondan keltirilgan 28 tonna sabzavotni qaytarib yubordi**
Mutaxassislar yuklarni ko‘zdan kechirganidan so‘ng ularni “Qizil-Qiya — avtoyo‘l” nazorat punktidan ortga qaytargan.
Batafsil — https://daryo.uz/tNKbU6svg
👉 Obuna bo'ling — @daryo</t>
        </is>
      </c>
    </row>
    <row r="1052">
      <c r="A1052" t="inlineStr">
        <is>
          <t>@daryo</t>
        </is>
      </c>
      <c r="B1052" t="n">
        <v>135515</v>
      </c>
      <c r="C1052" t="inlineStr">
        <is>
          <t>2026-08-13 10:12:03</t>
        </is>
      </c>
      <c r="D1052" t="inlineStr">
        <is>
          <t>non_economic</t>
        </is>
      </c>
      <c r="E1052" t="inlineStr"/>
      <c r="F1052" t="n">
        <v>0</v>
      </c>
      <c r="G1052" t="n">
        <v>0</v>
      </c>
      <c r="H1052" t="n">
        <v>0</v>
      </c>
      <c r="I1052" t="n">
        <v>0</v>
      </c>
      <c r="J1052" t="n">
        <v>0</v>
      </c>
      <c r="K1052" t="n">
        <v>0</v>
      </c>
      <c r="L1052" t="n">
        <v>0</v>
      </c>
      <c r="M1052" t="inlineStr">
        <is>
          <t>neu</t>
        </is>
      </c>
      <c r="N1052" t="n">
        <v>0</v>
      </c>
      <c r="O1052" t="n">
        <v>59382</v>
      </c>
      <c r="P1052" t="n">
        <v>14</v>
      </c>
      <c r="Q1052" t="n">
        <v>10.99223467339126</v>
      </c>
      <c r="R1052" t="n">
        <v>0.9954327122481663</v>
      </c>
      <c r="S1052" t="inlineStr">
        <is>
          <t>**AQSHda immigratsiya agentlariga elektroshokli qoʻlqop beriladi**
Xodimlarni bunday qo‘lqop bilan ta’minlash 20 mln dollarga tushishi mumkin. Qurilma maksimal 380 volt kuchlanish beradi.
Batafsil — https://daryo.uz/68ZLggUvg
👉 Obuna bo‘ling — @daryo</t>
        </is>
      </c>
    </row>
    <row r="1053">
      <c r="A1053" t="inlineStr">
        <is>
          <t>@daryo</t>
        </is>
      </c>
      <c r="B1053" t="n">
        <v>135516</v>
      </c>
      <c r="C1053" t="inlineStr">
        <is>
          <t>2026-08-13 10:44:24</t>
        </is>
      </c>
      <c r="D1053" t="inlineStr">
        <is>
          <t>non_economic</t>
        </is>
      </c>
      <c r="E1053" t="inlineStr"/>
      <c r="F1053" t="n">
        <v>0</v>
      </c>
      <c r="G1053" t="n">
        <v>0</v>
      </c>
      <c r="H1053" t="n">
        <v>0</v>
      </c>
      <c r="I1053" t="n">
        <v>0</v>
      </c>
      <c r="J1053" t="n">
        <v>0</v>
      </c>
      <c r="K1053" t="n">
        <v>0</v>
      </c>
      <c r="L1053" t="n">
        <v>0</v>
      </c>
      <c r="M1053" t="inlineStr">
        <is>
          <t>neu</t>
        </is>
      </c>
      <c r="N1053" t="n">
        <v>0</v>
      </c>
      <c r="O1053" t="n">
        <v>60381</v>
      </c>
      <c r="P1053" t="n">
        <v>24</v>
      </c>
      <c r="Q1053" t="n">
        <v>11.0092409493556</v>
      </c>
      <c r="R1053" t="n">
        <v>0.9969727633762054</v>
      </c>
      <c r="S1053"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054">
      <c r="A1054" t="inlineStr">
        <is>
          <t>@daryo</t>
        </is>
      </c>
      <c r="B1054" t="n">
        <v>135518</v>
      </c>
      <c r="C1054" t="inlineStr">
        <is>
          <t>2026-08-13 11:45:45</t>
        </is>
      </c>
      <c r="D1054" t="inlineStr">
        <is>
          <t>non_economic</t>
        </is>
      </c>
      <c r="E1054" t="inlineStr"/>
      <c r="F1054" t="n">
        <v>0</v>
      </c>
      <c r="G1054" t="n">
        <v>0</v>
      </c>
      <c r="H1054" t="n">
        <v>0</v>
      </c>
      <c r="I1054" t="n">
        <v>1</v>
      </c>
      <c r="J1054" t="n">
        <v>0</v>
      </c>
      <c r="K1054" t="n">
        <v>0</v>
      </c>
      <c r="L1054" t="n">
        <v>0</v>
      </c>
      <c r="M1054" t="inlineStr">
        <is>
          <t>neu</t>
        </is>
      </c>
      <c r="N1054" t="n">
        <v>0</v>
      </c>
      <c r="O1054" t="n">
        <v>61742</v>
      </c>
      <c r="P1054" t="n">
        <v>16</v>
      </c>
      <c r="Q1054" t="n">
        <v>11.03125403085681</v>
      </c>
      <c r="R1054" t="n">
        <v>0.9989662198547803</v>
      </c>
      <c r="S1054" t="inlineStr">
        <is>
          <t>**Eron AQSHga qarshi urushni 3 yilga uzaytirmoqchi**
Islom inqilobi qo‘riqchilari korpusi generali buni “xavfsizlikni ta’minlash yo‘llaridan biri” deb atadi.
Batafsil — https://daryo.uz/l50fmg8vR
👉 Obuna bo‘ling — @daryo</t>
        </is>
      </c>
    </row>
    <row r="1055">
      <c r="A1055" t="inlineStr">
        <is>
          <t>@daryo</t>
        </is>
      </c>
      <c r="B1055" t="n">
        <v>135519</v>
      </c>
      <c r="C1055" t="inlineStr">
        <is>
          <t>2026-08-13 12:15:40</t>
        </is>
      </c>
      <c r="D1055" t="inlineStr">
        <is>
          <t>non_economic</t>
        </is>
      </c>
      <c r="E1055" t="inlineStr"/>
      <c r="F1055" t="n">
        <v>0</v>
      </c>
      <c r="G1055" t="n">
        <v>0</v>
      </c>
      <c r="H1055" t="n">
        <v>1</v>
      </c>
      <c r="I1055" t="n">
        <v>0</v>
      </c>
      <c r="J1055" t="n">
        <v>0</v>
      </c>
      <c r="K1055" t="n">
        <v>0</v>
      </c>
      <c r="L1055" t="n">
        <v>0</v>
      </c>
      <c r="M1055" t="inlineStr">
        <is>
          <t>neu</t>
        </is>
      </c>
      <c r="N1055" t="n">
        <v>0</v>
      </c>
      <c r="O1055" t="n">
        <v>57343</v>
      </c>
      <c r="P1055" t="n">
        <v>1</v>
      </c>
      <c r="Q1055" t="n">
        <v>10.95685837295855</v>
      </c>
      <c r="R1055" t="n">
        <v>0.9922291119125326</v>
      </c>
      <c r="S1055" t="inlineStr">
        <is>
          <t>**Octobank hamkorlar uchun xalqaro pul o‘tkazmalari geografiyasini kengaytirmoqda**
Batafsil — https://daryo.uz/GvEF4R8vR
Reklama</t>
        </is>
      </c>
    </row>
    <row r="1056">
      <c r="A1056" t="inlineStr">
        <is>
          <t>@daryo</t>
        </is>
      </c>
      <c r="B1056" t="n">
        <v>135522</v>
      </c>
      <c r="C1056" t="inlineStr">
        <is>
          <t>2026-08-13 13:25:43</t>
        </is>
      </c>
      <c r="D1056" t="inlineStr">
        <is>
          <t>non_economic</t>
        </is>
      </c>
      <c r="E1056" t="inlineStr"/>
      <c r="F1056" t="n">
        <v>0</v>
      </c>
      <c r="G1056" t="n">
        <v>0</v>
      </c>
      <c r="H1056" t="n">
        <v>0</v>
      </c>
      <c r="I1056" t="n">
        <v>0</v>
      </c>
      <c r="J1056" t="n">
        <v>0</v>
      </c>
      <c r="K1056" t="n">
        <v>0</v>
      </c>
      <c r="L1056" t="n">
        <v>0</v>
      </c>
      <c r="M1056" t="inlineStr">
        <is>
          <t>neu</t>
        </is>
      </c>
      <c r="N1056" t="n">
        <v>0</v>
      </c>
      <c r="O1056" t="n">
        <v>57703</v>
      </c>
      <c r="P1056" t="n">
        <v>33</v>
      </c>
      <c r="Q1056" t="n">
        <v>10.96422488877531</v>
      </c>
      <c r="R1056" t="n">
        <v>0.9928962074610883</v>
      </c>
      <c r="S1056"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057">
      <c r="A1057" t="inlineStr">
        <is>
          <t>@daryo</t>
        </is>
      </c>
      <c r="B1057" t="n">
        <v>135525</v>
      </c>
      <c r="C1057" t="inlineStr">
        <is>
          <t>2026-08-13 13:56:07</t>
        </is>
      </c>
      <c r="D1057" t="inlineStr">
        <is>
          <t>non_economic</t>
        </is>
      </c>
      <c r="E1057" t="inlineStr"/>
      <c r="F1057" t="n">
        <v>0</v>
      </c>
      <c r="G1057" t="n">
        <v>0</v>
      </c>
      <c r="H1057" t="n">
        <v>0</v>
      </c>
      <c r="I1057" t="n">
        <v>0</v>
      </c>
      <c r="J1057" t="n">
        <v>0</v>
      </c>
      <c r="K1057" t="n">
        <v>0</v>
      </c>
      <c r="L1057" t="n">
        <v>0</v>
      </c>
      <c r="M1057" t="inlineStr">
        <is>
          <t>neu</t>
        </is>
      </c>
      <c r="N1057" t="n">
        <v>0</v>
      </c>
      <c r="O1057" t="n">
        <v>66995</v>
      </c>
      <c r="P1057" t="n">
        <v>92</v>
      </c>
      <c r="Q1057" t="n">
        <v>11.11513086316628</v>
      </c>
      <c r="R1057" t="n">
        <v>1.006561922199338</v>
      </c>
      <c r="S1057"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058">
      <c r="A1058" t="inlineStr">
        <is>
          <t>@daryo</t>
        </is>
      </c>
      <c r="B1058" t="n">
        <v>135527</v>
      </c>
      <c r="C1058" t="inlineStr">
        <is>
          <t>2026-08-13 15:01:50</t>
        </is>
      </c>
      <c r="D1058" t="inlineStr">
        <is>
          <t>non_economic</t>
        </is>
      </c>
      <c r="E1058" t="inlineStr"/>
      <c r="F1058" t="n">
        <v>0</v>
      </c>
      <c r="G1058" t="n">
        <v>0</v>
      </c>
      <c r="H1058" t="n">
        <v>1</v>
      </c>
      <c r="I1058" t="n">
        <v>0</v>
      </c>
      <c r="J1058" t="n">
        <v>0</v>
      </c>
      <c r="K1058" t="n">
        <v>0</v>
      </c>
      <c r="L1058" t="n">
        <v>0</v>
      </c>
      <c r="M1058" t="inlineStr">
        <is>
          <t>neu</t>
        </is>
      </c>
      <c r="N1058" t="n">
        <v>0</v>
      </c>
      <c r="O1058" t="n">
        <v>59125</v>
      </c>
      <c r="P1058" t="n">
        <v>25</v>
      </c>
      <c r="Q1058" t="n">
        <v>10.9882713332677</v>
      </c>
      <c r="R1058" t="n">
        <v>0.9950738008415254</v>
      </c>
      <c r="S1058"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059">
      <c r="A1059" t="inlineStr">
        <is>
          <t>@daryo</t>
        </is>
      </c>
      <c r="B1059" t="n">
        <v>135528</v>
      </c>
      <c r="C1059" t="inlineStr">
        <is>
          <t>2026-08-13 15:11:01</t>
        </is>
      </c>
      <c r="D1059" t="inlineStr">
        <is>
          <t>non_economic</t>
        </is>
      </c>
      <c r="E1059" t="inlineStr"/>
      <c r="F1059" t="n">
        <v>0</v>
      </c>
      <c r="G1059" t="n">
        <v>0</v>
      </c>
      <c r="H1059" t="n">
        <v>0</v>
      </c>
      <c r="I1059" t="n">
        <v>1</v>
      </c>
      <c r="J1059" t="n">
        <v>0</v>
      </c>
      <c r="K1059" t="n">
        <v>0</v>
      </c>
      <c r="L1059" t="n">
        <v>0</v>
      </c>
      <c r="M1059" t="inlineStr">
        <is>
          <t>neu</t>
        </is>
      </c>
      <c r="N1059" t="n">
        <v>0</v>
      </c>
      <c r="O1059" t="n">
        <v>59731</v>
      </c>
      <c r="P1059" t="n">
        <v>15</v>
      </c>
      <c r="Q1059" t="n">
        <v>10.99812528644883</v>
      </c>
      <c r="R1059" t="n">
        <v>0.9959661532733013</v>
      </c>
      <c r="S1059" t="inlineStr">
        <is>
          <t>**Rossiyalik strimer provokatsion gaplari uchun Qozog‘istondan haydab chiqarildi**
Ijtimoiy tarmoqda mahalliy aholini haqorat qilgan ayolning mamlakatga kirishi 5 yilga cheklandi. 
Batafsil — https://daryo.uz/KMTHHgUDg
👉 Obuna bo'ling — @daryo</t>
        </is>
      </c>
    </row>
    <row r="1060">
      <c r="A1060" t="inlineStr">
        <is>
          <t>@daryo</t>
        </is>
      </c>
      <c r="B1060" t="n">
        <v>135529</v>
      </c>
      <c r="C1060" t="inlineStr">
        <is>
          <t>2026-08-13 15:40:01</t>
        </is>
      </c>
      <c r="D1060" t="inlineStr">
        <is>
          <t>non_economic</t>
        </is>
      </c>
      <c r="E1060" t="inlineStr"/>
      <c r="F1060" t="n">
        <v>0</v>
      </c>
      <c r="G1060" t="n">
        <v>0</v>
      </c>
      <c r="H1060" t="n">
        <v>0</v>
      </c>
      <c r="I1060" t="n">
        <v>0</v>
      </c>
      <c r="J1060" t="n">
        <v>0</v>
      </c>
      <c r="K1060" t="n">
        <v>0</v>
      </c>
      <c r="L1060" t="n">
        <v>-1</v>
      </c>
      <c r="M1060" t="inlineStr">
        <is>
          <t>neg</t>
        </is>
      </c>
      <c r="N1060" t="n">
        <v>0</v>
      </c>
      <c r="O1060" t="n">
        <v>61199</v>
      </c>
      <c r="P1060" t="n">
        <v>34</v>
      </c>
      <c r="Q1060" t="n">
        <v>11.02301296278444</v>
      </c>
      <c r="R1060" t="n">
        <v>0.9982199267681746</v>
      </c>
      <c r="S1060"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061">
      <c r="A1061" t="inlineStr">
        <is>
          <t>@daryo</t>
        </is>
      </c>
      <c r="B1061" t="n">
        <v>135531</v>
      </c>
      <c r="C1061" t="inlineStr">
        <is>
          <t>2026-08-13 16:26:11</t>
        </is>
      </c>
      <c r="D1061" t="inlineStr">
        <is>
          <t>non_economic</t>
        </is>
      </c>
      <c r="E1061" t="inlineStr"/>
      <c r="F1061" t="n">
        <v>0</v>
      </c>
      <c r="G1061" t="n">
        <v>0</v>
      </c>
      <c r="H1061" t="n">
        <v>0</v>
      </c>
      <c r="I1061" t="n">
        <v>0</v>
      </c>
      <c r="J1061" t="n">
        <v>0</v>
      </c>
      <c r="K1061" t="n">
        <v>0</v>
      </c>
      <c r="L1061" t="n">
        <v>0</v>
      </c>
      <c r="M1061" t="inlineStr">
        <is>
          <t>neu</t>
        </is>
      </c>
      <c r="N1061" t="n">
        <v>0</v>
      </c>
      <c r="O1061" t="n">
        <v>67481</v>
      </c>
      <c r="P1061" t="n">
        <v>75</v>
      </c>
      <c r="Q1061" t="n">
        <v>11.12183652280657</v>
      </c>
      <c r="R1061" t="n">
        <v>1.007169172059032</v>
      </c>
      <c r="S106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062">
      <c r="A1062" t="inlineStr">
        <is>
          <t>@daryo</t>
        </is>
      </c>
      <c r="B1062" t="n">
        <v>135533</v>
      </c>
      <c r="C1062" t="inlineStr">
        <is>
          <t>2026-08-13 17:25:00</t>
        </is>
      </c>
      <c r="D1062" t="inlineStr">
        <is>
          <t>non_economic</t>
        </is>
      </c>
      <c r="E1062" t="inlineStr"/>
      <c r="F1062" t="n">
        <v>0</v>
      </c>
      <c r="G1062" t="n">
        <v>0</v>
      </c>
      <c r="H1062" t="n">
        <v>0</v>
      </c>
      <c r="I1062" t="n">
        <v>0</v>
      </c>
      <c r="J1062" t="n">
        <v>0</v>
      </c>
      <c r="K1062" t="n">
        <v>0</v>
      </c>
      <c r="L1062" t="n">
        <v>0</v>
      </c>
      <c r="M1062" t="inlineStr">
        <is>
          <t>neu</t>
        </is>
      </c>
      <c r="N1062" t="n">
        <v>0</v>
      </c>
      <c r="O1062" t="n">
        <v>61848</v>
      </c>
      <c r="P1062" t="n">
        <v>4</v>
      </c>
      <c r="Q1062" t="n">
        <v>11.03258054845782</v>
      </c>
      <c r="R1062" t="n">
        <v>0.9990863463852498</v>
      </c>
      <c r="S1062"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063">
      <c r="A1063" t="inlineStr">
        <is>
          <t>@daryo</t>
        </is>
      </c>
      <c r="B1063" t="n">
        <v>135535</v>
      </c>
      <c r="C1063" t="inlineStr">
        <is>
          <t>2026-08-13 18:24:46</t>
        </is>
      </c>
      <c r="D1063" t="inlineStr">
        <is>
          <t>non_economic</t>
        </is>
      </c>
      <c r="E1063" t="inlineStr"/>
      <c r="F1063" t="n">
        <v>0</v>
      </c>
      <c r="G1063" t="n">
        <v>0</v>
      </c>
      <c r="H1063" t="n">
        <v>1</v>
      </c>
      <c r="I1063" t="n">
        <v>0</v>
      </c>
      <c r="J1063" t="n">
        <v>0</v>
      </c>
      <c r="K1063" t="n">
        <v>0</v>
      </c>
      <c r="L1063" t="n">
        <v>1</v>
      </c>
      <c r="M1063" t="inlineStr">
        <is>
          <t>pos</t>
        </is>
      </c>
      <c r="N1063" t="n">
        <v>0</v>
      </c>
      <c r="O1063" t="n">
        <v>62246</v>
      </c>
      <c r="P1063" t="n">
        <v>24</v>
      </c>
      <c r="Q1063" t="n">
        <v>11.03963644473296</v>
      </c>
      <c r="R1063" t="n">
        <v>0.9997253129079993</v>
      </c>
      <c r="S1063"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064">
      <c r="A1064" t="inlineStr">
        <is>
          <t>@daryo</t>
        </is>
      </c>
      <c r="B1064" t="n">
        <v>135536</v>
      </c>
      <c r="C1064" t="inlineStr">
        <is>
          <t>2026-08-13 18:45:29</t>
        </is>
      </c>
      <c r="D1064" t="inlineStr">
        <is>
          <t>non_economic</t>
        </is>
      </c>
      <c r="E1064" t="inlineStr"/>
      <c r="F1064" t="n">
        <v>0</v>
      </c>
      <c r="G1064" t="n">
        <v>0</v>
      </c>
      <c r="H1064" t="n">
        <v>0</v>
      </c>
      <c r="I1064" t="n">
        <v>0</v>
      </c>
      <c r="J1064" t="n">
        <v>0</v>
      </c>
      <c r="K1064" t="n">
        <v>0</v>
      </c>
      <c r="L1064" t="n">
        <v>0</v>
      </c>
      <c r="M1064" t="inlineStr">
        <is>
          <t>neu</t>
        </is>
      </c>
      <c r="N1064" t="n">
        <v>0</v>
      </c>
      <c r="O1064" t="n">
        <v>66060</v>
      </c>
      <c r="P1064" t="n">
        <v>4</v>
      </c>
      <c r="Q1064" t="n">
        <v>11.098454929447</v>
      </c>
      <c r="R1064" t="n">
        <v>1.005051786141959</v>
      </c>
      <c r="S1064"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065">
      <c r="A1065" t="inlineStr">
        <is>
          <t>@daryo</t>
        </is>
      </c>
      <c r="B1065" t="n">
        <v>135539</v>
      </c>
      <c r="C1065" t="inlineStr">
        <is>
          <t>2026-08-14 04:00:01</t>
        </is>
      </c>
      <c r="D1065" t="inlineStr">
        <is>
          <t>non_economic</t>
        </is>
      </c>
      <c r="E1065" t="inlineStr"/>
      <c r="F1065" t="n">
        <v>0</v>
      </c>
      <c r="G1065" t="n">
        <v>0</v>
      </c>
      <c r="H1065" t="n">
        <v>0</v>
      </c>
      <c r="I1065" t="n">
        <v>0</v>
      </c>
      <c r="J1065" t="n">
        <v>0</v>
      </c>
      <c r="K1065" t="n">
        <v>0</v>
      </c>
      <c r="L1065" t="n">
        <v>0</v>
      </c>
      <c r="M1065" t="inlineStr">
        <is>
          <t>neu</t>
        </is>
      </c>
      <c r="N1065" t="n">
        <v>0</v>
      </c>
      <c r="O1065" t="n">
        <v>63312</v>
      </c>
      <c r="P1065" t="n">
        <v>42</v>
      </c>
      <c r="Q1065" t="n">
        <v>11.05717182069377</v>
      </c>
      <c r="R1065" t="n">
        <v>1.001313278173625</v>
      </c>
      <c r="S1065"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066">
      <c r="A1066" t="inlineStr">
        <is>
          <t>@daryo</t>
        </is>
      </c>
      <c r="B1066" t="n">
        <v>135540</v>
      </c>
      <c r="C1066" t="inlineStr">
        <is>
          <t>2026-08-14 04:30:38</t>
        </is>
      </c>
      <c r="D1066" t="inlineStr">
        <is>
          <t>non_economic</t>
        </is>
      </c>
      <c r="E1066" t="inlineStr"/>
      <c r="F1066" t="n">
        <v>0</v>
      </c>
      <c r="G1066" t="n">
        <v>0</v>
      </c>
      <c r="H1066" t="n">
        <v>0</v>
      </c>
      <c r="I1066" t="n">
        <v>0</v>
      </c>
      <c r="J1066" t="n">
        <v>0</v>
      </c>
      <c r="K1066" t="n">
        <v>0</v>
      </c>
      <c r="L1066" t="n">
        <v>0</v>
      </c>
      <c r="M1066" t="inlineStr">
        <is>
          <t>neu</t>
        </is>
      </c>
      <c r="N1066" t="n">
        <v>0</v>
      </c>
      <c r="O1066" t="n">
        <v>61439</v>
      </c>
      <c r="P1066" t="n">
        <v>61</v>
      </c>
      <c r="Q1066" t="n">
        <v>11.02780007605405</v>
      </c>
      <c r="R1066" t="n">
        <v>0.9986534372678494</v>
      </c>
      <c r="S1066" t="inlineStr">
        <is>
          <t>**Toshkentda ona 3 yoshli bolasiga uxlatuvchi dori berib, qiynab kelgani aniqlandi**
Unga nisbatan jinoyat ishi qo‘zg‘atildi. Onalik huquqidan mahrum qilish choralari ko‘rilmoqda. 
Batafsil — https://daryo.uz/WJDTOgUDR
👉 Obuna bo'ling — @daryo</t>
        </is>
      </c>
    </row>
    <row r="1067">
      <c r="A1067" t="inlineStr">
        <is>
          <t>@daryo</t>
        </is>
      </c>
      <c r="B1067" t="n">
        <v>135541</v>
      </c>
      <c r="C1067" t="inlineStr">
        <is>
          <t>2026-08-14 05:00:41</t>
        </is>
      </c>
      <c r="D1067" t="inlineStr">
        <is>
          <t>non_economic</t>
        </is>
      </c>
      <c r="E1067" t="inlineStr"/>
      <c r="F1067" t="n">
        <v>0</v>
      </c>
      <c r="G1067" t="n">
        <v>0</v>
      </c>
      <c r="H1067" t="n">
        <v>0</v>
      </c>
      <c r="I1067" t="n">
        <v>0</v>
      </c>
      <c r="J1067" t="n">
        <v>0</v>
      </c>
      <c r="K1067" t="n">
        <v>0</v>
      </c>
      <c r="L1067" t="n">
        <v>0</v>
      </c>
      <c r="M1067" t="inlineStr">
        <is>
          <t>neu</t>
        </is>
      </c>
      <c r="N1067" t="n">
        <v>0</v>
      </c>
      <c r="O1067" t="n">
        <v>61992</v>
      </c>
      <c r="P1067" t="n">
        <v>21</v>
      </c>
      <c r="Q1067" t="n">
        <v>11.03545402087697</v>
      </c>
      <c r="R1067" t="n">
        <v>0.999346561758079</v>
      </c>
      <c r="S1067"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068">
      <c r="A1068" t="inlineStr">
        <is>
          <t>@daryo</t>
        </is>
      </c>
      <c r="B1068" t="n">
        <v>135542</v>
      </c>
      <c r="C1068" t="inlineStr">
        <is>
          <t>2026-08-14 05:35:10</t>
        </is>
      </c>
      <c r="D1068" t="inlineStr">
        <is>
          <t>non_economic</t>
        </is>
      </c>
      <c r="E1068" t="inlineStr"/>
      <c r="F1068" t="n">
        <v>0</v>
      </c>
      <c r="G1068" t="n">
        <v>0</v>
      </c>
      <c r="H1068" t="n">
        <v>0</v>
      </c>
      <c r="I1068" t="n">
        <v>0</v>
      </c>
      <c r="J1068" t="n">
        <v>0</v>
      </c>
      <c r="K1068" t="n">
        <v>0</v>
      </c>
      <c r="L1068" t="n">
        <v>0</v>
      </c>
      <c r="M1068" t="inlineStr">
        <is>
          <t>neu</t>
        </is>
      </c>
      <c r="N1068" t="n">
        <v>0</v>
      </c>
      <c r="O1068" t="n">
        <v>63236</v>
      </c>
      <c r="P1068" t="n">
        <v>1</v>
      </c>
      <c r="Q1068" t="n">
        <v>11.05467647842166</v>
      </c>
      <c r="R1068" t="n">
        <v>1.001087305439262</v>
      </c>
      <c r="S1068"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069">
      <c r="A1069" t="inlineStr">
        <is>
          <t>@daryo</t>
        </is>
      </c>
      <c r="B1069" t="n">
        <v>135546</v>
      </c>
      <c r="C1069" t="inlineStr">
        <is>
          <t>2026-08-14 07:07:12</t>
        </is>
      </c>
      <c r="D1069" t="inlineStr">
        <is>
          <t>non_economic</t>
        </is>
      </c>
      <c r="E1069" t="inlineStr"/>
      <c r="F1069" t="n">
        <v>0</v>
      </c>
      <c r="G1069" t="n">
        <v>0</v>
      </c>
      <c r="H1069" t="n">
        <v>0</v>
      </c>
      <c r="I1069" t="n">
        <v>0</v>
      </c>
      <c r="J1069" t="n">
        <v>0</v>
      </c>
      <c r="K1069" t="n">
        <v>0</v>
      </c>
      <c r="L1069" t="n">
        <v>0</v>
      </c>
      <c r="M1069" t="inlineStr">
        <is>
          <t>neu</t>
        </is>
      </c>
      <c r="N1069" t="n">
        <v>0</v>
      </c>
      <c r="O1069" t="n">
        <v>60895</v>
      </c>
      <c r="P1069" t="n">
        <v>55</v>
      </c>
      <c r="Q1069" t="n">
        <v>11.01872749897409</v>
      </c>
      <c r="R1069" t="n">
        <v>0.9978318445455212</v>
      </c>
      <c r="S1069"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070">
      <c r="A1070" t="inlineStr">
        <is>
          <t>@daryo</t>
        </is>
      </c>
      <c r="B1070" t="n">
        <v>135547</v>
      </c>
      <c r="C1070" t="inlineStr">
        <is>
          <t>2026-08-14 07:34:55</t>
        </is>
      </c>
      <c r="D1070" t="inlineStr">
        <is>
          <t>non_economic</t>
        </is>
      </c>
      <c r="E1070" t="inlineStr"/>
      <c r="F1070" t="n">
        <v>0</v>
      </c>
      <c r="G1070" t="n">
        <v>0</v>
      </c>
      <c r="H1070" t="n">
        <v>0</v>
      </c>
      <c r="I1070" t="n">
        <v>0</v>
      </c>
      <c r="J1070" t="n">
        <v>0</v>
      </c>
      <c r="K1070" t="n">
        <v>0</v>
      </c>
      <c r="L1070" t="n">
        <v>0</v>
      </c>
      <c r="M1070" t="inlineStr">
        <is>
          <t>neu</t>
        </is>
      </c>
      <c r="N1070" t="n">
        <v>0</v>
      </c>
      <c r="O1070" t="n">
        <v>60386</v>
      </c>
      <c r="P1070" t="n">
        <v>21</v>
      </c>
      <c r="Q1070" t="n">
        <v>11.00922440114653</v>
      </c>
      <c r="R1070" t="n">
        <v>0.9969712648066128</v>
      </c>
      <c r="S1070" t="inlineStr">
        <is>
          <t>**O‘zbekistonda dam olish kuni harorat pasayadi**
Yakshanba kuni issiq biroz kuchsizlashadi, uncha sezilarli bo‘lmasada, 16-avgust kuni harorat 2-3 darajaga tushadi.
Batafsil — https://daryo.uz/P4X7SiUDR
👉 Obuna bo'ling — @daryo</t>
        </is>
      </c>
    </row>
    <row r="1071">
      <c r="A1071" t="inlineStr">
        <is>
          <t>@daryo</t>
        </is>
      </c>
      <c r="B1071" t="n">
        <v>135548</v>
      </c>
      <c r="C1071" t="inlineStr">
        <is>
          <t>2026-08-14 07:50:18</t>
        </is>
      </c>
      <c r="D1071" t="inlineStr">
        <is>
          <t>non_economic</t>
        </is>
      </c>
      <c r="E1071" t="inlineStr"/>
      <c r="F1071" t="n">
        <v>0</v>
      </c>
      <c r="G1071" t="n">
        <v>0</v>
      </c>
      <c r="H1071" t="n">
        <v>1</v>
      </c>
      <c r="I1071" t="n">
        <v>0</v>
      </c>
      <c r="J1071" t="n">
        <v>0</v>
      </c>
      <c r="K1071" t="n">
        <v>0</v>
      </c>
      <c r="L1071" t="n">
        <v>0</v>
      </c>
      <c r="M1071" t="inlineStr">
        <is>
          <t>neu</t>
        </is>
      </c>
      <c r="N1071" t="n">
        <v>0</v>
      </c>
      <c r="O1071" t="n">
        <v>58545</v>
      </c>
      <c r="P1071" t="n">
        <v>0</v>
      </c>
      <c r="Q1071" t="n">
        <v>10.97756804901491</v>
      </c>
      <c r="R1071" t="n">
        <v>0.9941045348469122</v>
      </c>
      <c r="S1071" t="inlineStr">
        <is>
          <t>**Mobiuz’ning Buxoro va Samarqand viloyatlaridagi abonentlari har soniyada 6 gigabayt internet sarflamoqda**
Batafsil — https://daryo.uz/DsgN_6yDg
Reklama</t>
        </is>
      </c>
    </row>
    <row r="1072">
      <c r="A1072" t="inlineStr">
        <is>
          <t>@daryo</t>
        </is>
      </c>
      <c r="B1072" t="n">
        <v>135549</v>
      </c>
      <c r="C1072" t="inlineStr">
        <is>
          <t>2026-08-14 08:00:01</t>
        </is>
      </c>
      <c r="D1072" t="inlineStr">
        <is>
          <t>non_economic</t>
        </is>
      </c>
      <c r="E1072" t="inlineStr"/>
      <c r="F1072" t="n">
        <v>0</v>
      </c>
      <c r="G1072" t="n">
        <v>0</v>
      </c>
      <c r="H1072" t="n">
        <v>1</v>
      </c>
      <c r="I1072" t="n">
        <v>1</v>
      </c>
      <c r="J1072" t="n">
        <v>0</v>
      </c>
      <c r="K1072" t="n">
        <v>0</v>
      </c>
      <c r="L1072" t="n">
        <v>0</v>
      </c>
      <c r="M1072" t="inlineStr">
        <is>
          <t>neu</t>
        </is>
      </c>
      <c r="N1072" t="n">
        <v>0</v>
      </c>
      <c r="O1072" t="n">
        <v>58132</v>
      </c>
      <c r="P1072" t="n">
        <v>21</v>
      </c>
      <c r="Q1072" t="n">
        <v>10.97121098817049</v>
      </c>
      <c r="R1072" t="n">
        <v>0.99352885333116</v>
      </c>
      <c r="S1072"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073">
      <c r="A1073" t="inlineStr">
        <is>
          <t>@daryo</t>
        </is>
      </c>
      <c r="B1073" t="n">
        <v>135550</v>
      </c>
      <c r="C1073" t="inlineStr">
        <is>
          <t>2026-08-14 08:30:01</t>
        </is>
      </c>
      <c r="D1073" t="inlineStr">
        <is>
          <t>non_economic</t>
        </is>
      </c>
      <c r="E1073" t="inlineStr"/>
      <c r="F1073" t="n">
        <v>0</v>
      </c>
      <c r="G1073" t="n">
        <v>0</v>
      </c>
      <c r="H1073" t="n">
        <v>0</v>
      </c>
      <c r="I1073" t="n">
        <v>0</v>
      </c>
      <c r="J1073" t="n">
        <v>0</v>
      </c>
      <c r="K1073" t="n">
        <v>0</v>
      </c>
      <c r="L1073" t="n">
        <v>0</v>
      </c>
      <c r="M1073" t="inlineStr">
        <is>
          <t>neu</t>
        </is>
      </c>
      <c r="N1073" t="n">
        <v>0</v>
      </c>
      <c r="O1073" t="n">
        <v>60673</v>
      </c>
      <c r="P1073" t="n">
        <v>0</v>
      </c>
      <c r="Q1073" t="n">
        <v>11.01327054920641</v>
      </c>
      <c r="R1073" t="n">
        <v>0.997337675118717</v>
      </c>
      <c r="S1073"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074">
      <c r="A1074" t="inlineStr">
        <is>
          <t>@daryo</t>
        </is>
      </c>
      <c r="B1074" t="n">
        <v>135552</v>
      </c>
      <c r="C1074" t="inlineStr">
        <is>
          <t>2026-08-14 09:15:29</t>
        </is>
      </c>
      <c r="D1074" t="inlineStr">
        <is>
          <t>non_economic</t>
        </is>
      </c>
      <c r="E1074" t="inlineStr"/>
      <c r="F1074" t="n">
        <v>0</v>
      </c>
      <c r="G1074" t="n">
        <v>0</v>
      </c>
      <c r="H1074" t="n">
        <v>1</v>
      </c>
      <c r="I1074" t="n">
        <v>0</v>
      </c>
      <c r="J1074" t="n">
        <v>0</v>
      </c>
      <c r="K1074" t="n">
        <v>0</v>
      </c>
      <c r="L1074" t="n">
        <v>0</v>
      </c>
      <c r="M1074" t="inlineStr">
        <is>
          <t>neu</t>
        </is>
      </c>
      <c r="N1074" t="n">
        <v>0</v>
      </c>
      <c r="O1074" t="n">
        <v>57530</v>
      </c>
      <c r="P1074" t="n">
        <v>12</v>
      </c>
      <c r="Q1074" t="n">
        <v>10.96049629134916</v>
      </c>
      <c r="R1074" t="n">
        <v>0.9925585538393205</v>
      </c>
      <c r="S1074" t="inlineStr">
        <is>
          <t>**UZCARD KIDS endi SQB mijozlari uchun ham mavjud**
Batafsil — [https://daryo.uz/GvEF4R8vR](https://daryo.uz/2026/08/14/uzcard-kids-endi-sqb-mijozlari-uchun-ham-mavjud)
Reklama</t>
        </is>
      </c>
    </row>
    <row r="1075">
      <c r="A1075" t="inlineStr">
        <is>
          <t>@daryo</t>
        </is>
      </c>
      <c r="B1075" t="n">
        <v>135553</v>
      </c>
      <c r="C1075" t="inlineStr">
        <is>
          <t>2026-08-14 09:27:27</t>
        </is>
      </c>
      <c r="D1075" t="inlineStr">
        <is>
          <t>non_economic</t>
        </is>
      </c>
      <c r="E1075" t="inlineStr"/>
      <c r="F1075" t="n">
        <v>0</v>
      </c>
      <c r="G1075" t="n">
        <v>0</v>
      </c>
      <c r="H1075" t="n">
        <v>0</v>
      </c>
      <c r="I1075" t="n">
        <v>0</v>
      </c>
      <c r="J1075" t="n">
        <v>0</v>
      </c>
      <c r="K1075" t="n">
        <v>0</v>
      </c>
      <c r="L1075" t="n">
        <v>0</v>
      </c>
      <c r="M1075" t="inlineStr">
        <is>
          <t>neu</t>
        </is>
      </c>
      <c r="N1075" t="n">
        <v>0</v>
      </c>
      <c r="O1075" t="n">
        <v>57820</v>
      </c>
      <c r="P1075" t="n">
        <v>11</v>
      </c>
      <c r="Q1075" t="n">
        <v>10.96548772270751</v>
      </c>
      <c r="R1075" t="n">
        <v>0.9930105669379004</v>
      </c>
      <c r="S1075"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076">
      <c r="A1076" t="inlineStr">
        <is>
          <t>@daryo</t>
        </is>
      </c>
      <c r="B1076" t="n">
        <v>135554</v>
      </c>
      <c r="C1076" t="inlineStr">
        <is>
          <t>2026-08-14 10:00:01</t>
        </is>
      </c>
      <c r="D1076" t="inlineStr">
        <is>
          <t>non_economic</t>
        </is>
      </c>
      <c r="E1076" t="inlineStr"/>
      <c r="F1076" t="n">
        <v>0</v>
      </c>
      <c r="G1076" t="n">
        <v>0</v>
      </c>
      <c r="H1076" t="n">
        <v>1</v>
      </c>
      <c r="I1076" t="n">
        <v>0</v>
      </c>
      <c r="J1076" t="n">
        <v>0</v>
      </c>
      <c r="K1076" t="n">
        <v>0</v>
      </c>
      <c r="L1076" t="n">
        <v>0</v>
      </c>
      <c r="M1076" t="inlineStr">
        <is>
          <t>neu</t>
        </is>
      </c>
      <c r="N1076" t="n">
        <v>0</v>
      </c>
      <c r="O1076" t="n">
        <v>58795</v>
      </c>
      <c r="P1076" t="n">
        <v>21</v>
      </c>
      <c r="Q1076" t="n">
        <v>10.98254318365502</v>
      </c>
      <c r="R1076" t="n">
        <v>0.9945550721503594</v>
      </c>
      <c r="S1076"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077">
      <c r="A1077" t="inlineStr">
        <is>
          <t>@daryo</t>
        </is>
      </c>
      <c r="B1077" t="n">
        <v>135561</v>
      </c>
      <c r="C1077" t="inlineStr">
        <is>
          <t>2026-08-14 12:11:20</t>
        </is>
      </c>
      <c r="D1077" t="inlineStr">
        <is>
          <t>non_economic</t>
        </is>
      </c>
      <c r="E1077" t="inlineStr"/>
      <c r="F1077" t="n">
        <v>0</v>
      </c>
      <c r="G1077" t="n">
        <v>0</v>
      </c>
      <c r="H1077" t="n">
        <v>0</v>
      </c>
      <c r="I1077" t="n">
        <v>0</v>
      </c>
      <c r="J1077" t="n">
        <v>0</v>
      </c>
      <c r="K1077" t="n">
        <v>0</v>
      </c>
      <c r="L1077" t="n">
        <v>0</v>
      </c>
      <c r="M1077" t="inlineStr">
        <is>
          <t>neu</t>
        </is>
      </c>
      <c r="N1077" t="n">
        <v>0</v>
      </c>
      <c r="O1077" t="n">
        <v>61467</v>
      </c>
      <c r="P1077" t="n">
        <v>2</v>
      </c>
      <c r="Q1077" t="n">
        <v>11.02633706556828</v>
      </c>
      <c r="R1077" t="n">
        <v>0.9985209502404918</v>
      </c>
      <c r="S1077"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078">
      <c r="A1078" t="inlineStr">
        <is>
          <t>@daryo</t>
        </is>
      </c>
      <c r="B1078" t="n">
        <v>135564</v>
      </c>
      <c r="C1078" t="inlineStr">
        <is>
          <t>2026-08-14 13:42:48</t>
        </is>
      </c>
      <c r="D1078" t="inlineStr">
        <is>
          <t>non_economic</t>
        </is>
      </c>
      <c r="E1078" t="inlineStr"/>
      <c r="F1078" t="n">
        <v>0</v>
      </c>
      <c r="G1078" t="n">
        <v>0</v>
      </c>
      <c r="H1078" t="n">
        <v>0</v>
      </c>
      <c r="I1078" t="n">
        <v>0</v>
      </c>
      <c r="J1078" t="n">
        <v>0</v>
      </c>
      <c r="K1078" t="n">
        <v>0</v>
      </c>
      <c r="L1078" t="n">
        <v>0</v>
      </c>
      <c r="M1078" t="inlineStr">
        <is>
          <t>neu</t>
        </is>
      </c>
      <c r="N1078" t="n">
        <v>0</v>
      </c>
      <c r="O1078" t="n">
        <v>59839</v>
      </c>
      <c r="P1078" t="n">
        <v>12</v>
      </c>
      <c r="Q1078" t="n">
        <v>10.99983060176019</v>
      </c>
      <c r="R1078" t="n">
        <v>0.996120582895309</v>
      </c>
      <c r="S1078"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079">
      <c r="A1079" t="inlineStr">
        <is>
          <t>@daryo</t>
        </is>
      </c>
      <c r="B1079" t="n">
        <v>135565</v>
      </c>
      <c r="C1079" t="inlineStr">
        <is>
          <t>2026-08-14 13:53:01</t>
        </is>
      </c>
      <c r="D1079" t="inlineStr">
        <is>
          <t>non_economic</t>
        </is>
      </c>
      <c r="E1079" t="inlineStr"/>
      <c r="F1079" t="n">
        <v>0</v>
      </c>
      <c r="G1079" t="n">
        <v>0</v>
      </c>
      <c r="H1079" t="n">
        <v>0</v>
      </c>
      <c r="I1079" t="n">
        <v>0</v>
      </c>
      <c r="J1079" t="n">
        <v>0</v>
      </c>
      <c r="K1079" t="n">
        <v>0</v>
      </c>
      <c r="L1079" t="n">
        <v>0</v>
      </c>
      <c r="M1079" t="inlineStr">
        <is>
          <t>neu</t>
        </is>
      </c>
      <c r="N1079" t="n">
        <v>0</v>
      </c>
      <c r="O1079" t="n">
        <v>63316</v>
      </c>
      <c r="P1079" t="n">
        <v>65</v>
      </c>
      <c r="Q1079" t="n">
        <v>11.05796019070086</v>
      </c>
      <c r="R1079" t="n">
        <v>1.001384671235885</v>
      </c>
      <c r="S1079"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080">
      <c r="A1080" t="inlineStr">
        <is>
          <t>@daryo</t>
        </is>
      </c>
      <c r="B1080" t="n">
        <v>135567</v>
      </c>
      <c r="C1080" t="inlineStr">
        <is>
          <t>2026-08-14 15:05:04</t>
        </is>
      </c>
      <c r="D1080" t="inlineStr">
        <is>
          <t>non_economic</t>
        </is>
      </c>
      <c r="E1080" t="inlineStr"/>
      <c r="F1080" t="n">
        <v>0</v>
      </c>
      <c r="G1080" t="n">
        <v>0</v>
      </c>
      <c r="H1080" t="n">
        <v>0</v>
      </c>
      <c r="I1080" t="n">
        <v>0</v>
      </c>
      <c r="J1080" t="n">
        <v>0</v>
      </c>
      <c r="K1080" t="n">
        <v>0</v>
      </c>
      <c r="L1080" t="n">
        <v>0</v>
      </c>
      <c r="M1080" t="inlineStr">
        <is>
          <t>neu</t>
        </is>
      </c>
      <c r="N1080" t="n">
        <v>0</v>
      </c>
      <c r="O1080" t="n">
        <v>63020</v>
      </c>
      <c r="P1080" t="n">
        <v>2</v>
      </c>
      <c r="Q1080" t="n">
        <v>11.05128675205612</v>
      </c>
      <c r="R1080" t="n">
        <v>1.000780339239022</v>
      </c>
      <c r="S1080"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081">
      <c r="A1081" t="inlineStr">
        <is>
          <t>@daryo</t>
        </is>
      </c>
      <c r="B1081" t="n">
        <v>135568</v>
      </c>
      <c r="C1081" t="inlineStr">
        <is>
          <t>2026-08-14 15:41:02</t>
        </is>
      </c>
      <c r="D1081" t="inlineStr">
        <is>
          <t>non_economic</t>
        </is>
      </c>
      <c r="E1081" t="inlineStr"/>
      <c r="F1081" t="n">
        <v>0</v>
      </c>
      <c r="G1081" t="n">
        <v>0</v>
      </c>
      <c r="H1081" t="n">
        <v>0</v>
      </c>
      <c r="I1081" t="n">
        <v>0</v>
      </c>
      <c r="J1081" t="n">
        <v>0</v>
      </c>
      <c r="K1081" t="n">
        <v>0</v>
      </c>
      <c r="L1081" t="n">
        <v>0</v>
      </c>
      <c r="M1081" t="inlineStr">
        <is>
          <t>neu</t>
        </is>
      </c>
      <c r="N1081" t="n">
        <v>0</v>
      </c>
      <c r="O1081" t="n">
        <v>64061</v>
      </c>
      <c r="P1081" t="n">
        <v>15</v>
      </c>
      <c r="Q1081" t="n">
        <v>11.06807483012777</v>
      </c>
      <c r="R1081" t="n">
        <v>1.00230063084349</v>
      </c>
      <c r="S1081"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082">
      <c r="A1082" t="inlineStr">
        <is>
          <t>@daryo</t>
        </is>
      </c>
      <c r="B1082" t="n">
        <v>135570</v>
      </c>
      <c r="C1082" t="inlineStr">
        <is>
          <t>2026-08-14 16:34:05</t>
        </is>
      </c>
      <c r="D1082" t="inlineStr">
        <is>
          <t>non_economic</t>
        </is>
      </c>
      <c r="E1082" t="inlineStr"/>
      <c r="F1082" t="n">
        <v>0</v>
      </c>
      <c r="G1082" t="n">
        <v>0</v>
      </c>
      <c r="H1082" t="n">
        <v>0</v>
      </c>
      <c r="I1082" t="n">
        <v>0</v>
      </c>
      <c r="J1082" t="n">
        <v>0</v>
      </c>
      <c r="K1082" t="n">
        <v>0</v>
      </c>
      <c r="L1082" t="n">
        <v>0</v>
      </c>
      <c r="M1082" t="inlineStr">
        <is>
          <t>neu</t>
        </is>
      </c>
      <c r="N1082" t="n">
        <v>0</v>
      </c>
      <c r="O1082" t="n">
        <v>67411</v>
      </c>
      <c r="P1082" t="n">
        <v>53</v>
      </c>
      <c r="Q1082" t="n">
        <v>11.12014950797805</v>
      </c>
      <c r="R1082" t="n">
        <v>1.007016399688695</v>
      </c>
      <c r="S1082"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083">
      <c r="A1083" t="inlineStr">
        <is>
          <t>@daryo</t>
        </is>
      </c>
      <c r="B1083" t="n">
        <v>135571</v>
      </c>
      <c r="C1083" t="inlineStr">
        <is>
          <t>2026-08-14 17:05:01</t>
        </is>
      </c>
      <c r="D1083" t="inlineStr">
        <is>
          <t>non_economic</t>
        </is>
      </c>
      <c r="E1083" t="inlineStr"/>
      <c r="F1083" t="n">
        <v>0</v>
      </c>
      <c r="G1083" t="n">
        <v>0</v>
      </c>
      <c r="H1083" t="n">
        <v>0</v>
      </c>
      <c r="I1083" t="n">
        <v>0</v>
      </c>
      <c r="J1083" t="n">
        <v>0</v>
      </c>
      <c r="K1083" t="n">
        <v>0</v>
      </c>
      <c r="L1083" t="n">
        <v>0</v>
      </c>
      <c r="M1083" t="inlineStr">
        <is>
          <t>neu</t>
        </is>
      </c>
      <c r="N1083" t="n">
        <v>0</v>
      </c>
      <c r="O1083" t="n">
        <v>65208</v>
      </c>
      <c r="P1083" t="n">
        <v>33</v>
      </c>
      <c r="Q1083" t="n">
        <v>11.08636439356733</v>
      </c>
      <c r="R1083" t="n">
        <v>1.003956893676429</v>
      </c>
      <c r="S1083"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084">
      <c r="A1084" t="inlineStr">
        <is>
          <t>@daryo</t>
        </is>
      </c>
      <c r="B1084" t="n">
        <v>135573</v>
      </c>
      <c r="C1084" t="inlineStr">
        <is>
          <t>2026-08-14 17:58:55</t>
        </is>
      </c>
      <c r="D1084" t="inlineStr">
        <is>
          <t>non_economic</t>
        </is>
      </c>
      <c r="E1084" t="inlineStr"/>
      <c r="F1084" t="n">
        <v>0</v>
      </c>
      <c r="G1084" t="n">
        <v>0</v>
      </c>
      <c r="H1084" t="n">
        <v>0</v>
      </c>
      <c r="I1084" t="n">
        <v>0</v>
      </c>
      <c r="J1084" t="n">
        <v>0</v>
      </c>
      <c r="K1084" t="n">
        <v>0</v>
      </c>
      <c r="L1084" t="n">
        <v>0</v>
      </c>
      <c r="M1084" t="inlineStr">
        <is>
          <t>neu</t>
        </is>
      </c>
      <c r="N1084" t="n">
        <v>0</v>
      </c>
      <c r="O1084" t="n">
        <v>71374</v>
      </c>
      <c r="P1084" t="n">
        <v>163</v>
      </c>
      <c r="Q1084" t="n">
        <v>11.18025997349185</v>
      </c>
      <c r="R1084" t="n">
        <v>1.012459871875997</v>
      </c>
      <c r="S1084" t="inlineStr">
        <is>
          <t>❗️**Yakuniy mandat natijalari ertaga, 15-avgust kuni e’lon qilinishi rejalashtirilgan**
Bu ma’lumotni “Daryo”ga Oliy ta’lim, fan va innovatsiyalar vaziri Qo‘ng‘irotboy Sharipov tasdiqladi.
Batafsil — https://daryo.uz/ezJjTZUDg
👉 Obuna bo‘ling — @daryo</t>
        </is>
      </c>
    </row>
    <row r="1085">
      <c r="A1085" t="inlineStr">
        <is>
          <t>@daryo</t>
        </is>
      </c>
      <c r="B1085" t="n">
        <v>135576</v>
      </c>
      <c r="C1085" t="inlineStr">
        <is>
          <t>2026-08-15 03:07:03</t>
        </is>
      </c>
      <c r="D1085" t="inlineStr">
        <is>
          <t>non_economic</t>
        </is>
      </c>
      <c r="E1085" t="inlineStr"/>
      <c r="F1085" t="n">
        <v>0</v>
      </c>
      <c r="G1085" t="n">
        <v>0</v>
      </c>
      <c r="H1085" t="n">
        <v>0</v>
      </c>
      <c r="I1085" t="n">
        <v>0</v>
      </c>
      <c r="J1085" t="n">
        <v>0</v>
      </c>
      <c r="K1085" t="n">
        <v>0</v>
      </c>
      <c r="L1085" t="n">
        <v>1</v>
      </c>
      <c r="M1085" t="inlineStr">
        <is>
          <t>pos</t>
        </is>
      </c>
      <c r="N1085" t="n">
        <v>0</v>
      </c>
      <c r="O1085" t="n">
        <v>64483</v>
      </c>
      <c r="P1085" t="n">
        <v>29</v>
      </c>
      <c r="Q1085" t="n">
        <v>11.07507145366006</v>
      </c>
      <c r="R1085" t="n">
        <v>1.002934229756383</v>
      </c>
      <c r="S1085"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086">
      <c r="A1086" t="inlineStr">
        <is>
          <t>@daryo</t>
        </is>
      </c>
      <c r="B1086" t="n">
        <v>135577</v>
      </c>
      <c r="C1086" t="inlineStr">
        <is>
          <t>2026-08-15 03:40:13</t>
        </is>
      </c>
      <c r="D1086" t="inlineStr">
        <is>
          <t>non_economic</t>
        </is>
      </c>
      <c r="E1086" t="inlineStr"/>
      <c r="F1086" t="n">
        <v>0</v>
      </c>
      <c r="G1086" t="n">
        <v>0</v>
      </c>
      <c r="H1086" t="n">
        <v>0</v>
      </c>
      <c r="I1086" t="n">
        <v>1</v>
      </c>
      <c r="J1086" t="n">
        <v>0</v>
      </c>
      <c r="K1086" t="n">
        <v>0</v>
      </c>
      <c r="L1086" t="n">
        <v>0</v>
      </c>
      <c r="M1086" t="inlineStr">
        <is>
          <t>neu</t>
        </is>
      </c>
      <c r="N1086" t="n">
        <v>0</v>
      </c>
      <c r="O1086" t="n">
        <v>64244</v>
      </c>
      <c r="P1086" t="n">
        <v>3</v>
      </c>
      <c r="Q1086" t="n">
        <v>11.07055256683868</v>
      </c>
      <c r="R1086" t="n">
        <v>1.002525009256767</v>
      </c>
      <c r="S1086"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087">
      <c r="A1087" t="inlineStr">
        <is>
          <t>@daryo</t>
        </is>
      </c>
      <c r="B1087" t="n">
        <v>135578</v>
      </c>
      <c r="C1087" t="inlineStr">
        <is>
          <t>2026-08-15 03:55:01</t>
        </is>
      </c>
      <c r="D1087" t="inlineStr">
        <is>
          <t>non_economic</t>
        </is>
      </c>
      <c r="E1087" t="inlineStr"/>
      <c r="F1087" t="n">
        <v>0</v>
      </c>
      <c r="G1087" t="n">
        <v>0</v>
      </c>
      <c r="H1087" t="n">
        <v>0</v>
      </c>
      <c r="I1087" t="n">
        <v>0</v>
      </c>
      <c r="J1087" t="n">
        <v>0</v>
      </c>
      <c r="K1087" t="n">
        <v>0</v>
      </c>
      <c r="L1087" t="n">
        <v>0</v>
      </c>
      <c r="M1087" t="inlineStr">
        <is>
          <t>neu</t>
        </is>
      </c>
      <c r="N1087" t="n">
        <v>0</v>
      </c>
      <c r="O1087" t="n">
        <v>65126</v>
      </c>
      <c r="P1087" t="n">
        <v>87</v>
      </c>
      <c r="Q1087" t="n">
        <v>11.08676262908295</v>
      </c>
      <c r="R1087" t="n">
        <v>1.003992957013066</v>
      </c>
      <c r="S1087"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088">
      <c r="A1088" t="inlineStr">
        <is>
          <t>@daryo</t>
        </is>
      </c>
      <c r="B1088" t="n">
        <v>135580</v>
      </c>
      <c r="C1088" t="inlineStr">
        <is>
          <t>2026-08-15 04:55:01</t>
        </is>
      </c>
      <c r="D1088" t="inlineStr">
        <is>
          <t>non_economic</t>
        </is>
      </c>
      <c r="E1088" t="inlineStr"/>
      <c r="F1088" t="n">
        <v>0</v>
      </c>
      <c r="G1088" t="n">
        <v>0</v>
      </c>
      <c r="H1088" t="n">
        <v>0</v>
      </c>
      <c r="I1088" t="n">
        <v>1</v>
      </c>
      <c r="J1088" t="n">
        <v>0</v>
      </c>
      <c r="K1088" t="n">
        <v>0</v>
      </c>
      <c r="L1088" t="n">
        <v>0</v>
      </c>
      <c r="M1088" t="inlineStr">
        <is>
          <t>neu</t>
        </is>
      </c>
      <c r="N1088" t="n">
        <v>0</v>
      </c>
      <c r="O1088" t="n">
        <v>60406</v>
      </c>
      <c r="P1088" t="n">
        <v>4</v>
      </c>
      <c r="Q1088" t="n">
        <v>11.00899269746141</v>
      </c>
      <c r="R1088" t="n">
        <v>0.9969502822280402</v>
      </c>
      <c r="S1088"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089">
      <c r="A1089" t="inlineStr">
        <is>
          <t>@daryo</t>
        </is>
      </c>
      <c r="B1089" t="n">
        <v>135582</v>
      </c>
      <c r="C1089" t="inlineStr">
        <is>
          <t>2026-08-15 06:00:57</t>
        </is>
      </c>
      <c r="D1089" t="inlineStr">
        <is>
          <t>non_economic</t>
        </is>
      </c>
      <c r="E1089" t="inlineStr"/>
      <c r="F1089" t="n">
        <v>0</v>
      </c>
      <c r="G1089" t="n">
        <v>0</v>
      </c>
      <c r="H1089" t="n">
        <v>0</v>
      </c>
      <c r="I1089" t="n">
        <v>0</v>
      </c>
      <c r="J1089" t="n">
        <v>0</v>
      </c>
      <c r="K1089" t="n">
        <v>0</v>
      </c>
      <c r="L1089" t="n">
        <v>-1</v>
      </c>
      <c r="M1089" t="inlineStr">
        <is>
          <t>neg</t>
        </is>
      </c>
      <c r="N1089" t="n">
        <v>0</v>
      </c>
      <c r="O1089" t="n">
        <v>63270</v>
      </c>
      <c r="P1089" t="n">
        <v>5</v>
      </c>
      <c r="Q1089" t="n">
        <v>11.05534040509796</v>
      </c>
      <c r="R1089" t="n">
        <v>1.001147429185867</v>
      </c>
      <c r="S1089" t="inlineStr">
        <is>
          <t>**Indoneziyada 7,7 magnitudali zilzila yuz berdi. Qurbonlar bor (foto, video)**
Zilzila Flores oroli yaqinida yuz bergan. Yuzlab uy, maktab, shifoxona va aeroport binolari zarar ko‘rgan.
Batafsil — https://daryo.uz/X3SOyM8DR
👉 Obuna bo‘ling — @daryo</t>
        </is>
      </c>
    </row>
    <row r="1090">
      <c r="A1090" t="inlineStr">
        <is>
          <t>@daryo</t>
        </is>
      </c>
      <c r="B1090" t="n">
        <v>135583</v>
      </c>
      <c r="C1090" t="inlineStr">
        <is>
          <t>2026-08-15 06:48:48</t>
        </is>
      </c>
      <c r="D1090" t="inlineStr">
        <is>
          <t>non_economic</t>
        </is>
      </c>
      <c r="E1090" t="inlineStr"/>
      <c r="F1090" t="n">
        <v>0</v>
      </c>
      <c r="G1090" t="n">
        <v>0</v>
      </c>
      <c r="H1090" t="n">
        <v>0</v>
      </c>
      <c r="I1090" t="n">
        <v>0</v>
      </c>
      <c r="J1090" t="n">
        <v>0</v>
      </c>
      <c r="K1090" t="n">
        <v>0</v>
      </c>
      <c r="L1090" t="n">
        <v>0</v>
      </c>
      <c r="M1090" t="inlineStr">
        <is>
          <t>neu</t>
        </is>
      </c>
      <c r="N1090" t="n">
        <v>0</v>
      </c>
      <c r="O1090" t="n">
        <v>63727</v>
      </c>
      <c r="P1090" t="n">
        <v>28</v>
      </c>
      <c r="Q1090" t="n">
        <v>11.06325765418233</v>
      </c>
      <c r="R1090" t="n">
        <v>1.001864397933693</v>
      </c>
      <c r="S10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091">
      <c r="A1091" t="inlineStr">
        <is>
          <t>@daryo</t>
        </is>
      </c>
      <c r="B1091" t="n">
        <v>135584</v>
      </c>
      <c r="C1091" t="inlineStr">
        <is>
          <t>2026-08-15 07:26:37</t>
        </is>
      </c>
      <c r="D1091" t="inlineStr">
        <is>
          <t>non_economic</t>
        </is>
      </c>
      <c r="E1091" t="inlineStr"/>
      <c r="F1091" t="n">
        <v>0</v>
      </c>
      <c r="G1091" t="n">
        <v>0</v>
      </c>
      <c r="H1091" t="n">
        <v>0</v>
      </c>
      <c r="I1091" t="n">
        <v>0</v>
      </c>
      <c r="J1091" t="n">
        <v>0</v>
      </c>
      <c r="K1091" t="n">
        <v>0</v>
      </c>
      <c r="L1091" t="n">
        <v>0</v>
      </c>
      <c r="M1091" t="inlineStr">
        <is>
          <t>neu</t>
        </is>
      </c>
      <c r="N1091" t="n">
        <v>0</v>
      </c>
      <c r="O1091" t="n">
        <v>64076</v>
      </c>
      <c r="P1091" t="n">
        <v>18</v>
      </c>
      <c r="Q1091" t="n">
        <v>11.0684024304583</v>
      </c>
      <c r="R1091" t="n">
        <v>1.002330297612372</v>
      </c>
      <c r="S10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092">
      <c r="A1092" t="inlineStr">
        <is>
          <t>@daryo</t>
        </is>
      </c>
      <c r="B1092" t="n">
        <v>135585</v>
      </c>
      <c r="C1092" t="inlineStr">
        <is>
          <t>2026-08-15 08:21:32</t>
        </is>
      </c>
      <c r="D1092" t="inlineStr">
        <is>
          <t>non_economic</t>
        </is>
      </c>
      <c r="E1092" t="inlineStr"/>
      <c r="F1092" t="n">
        <v>0</v>
      </c>
      <c r="G1092" t="n">
        <v>0</v>
      </c>
      <c r="H1092" t="n">
        <v>0</v>
      </c>
      <c r="I1092" t="n">
        <v>0</v>
      </c>
      <c r="J1092" t="n">
        <v>0</v>
      </c>
      <c r="K1092" t="n">
        <v>0</v>
      </c>
      <c r="L1092" t="n">
        <v>0</v>
      </c>
      <c r="M1092" t="inlineStr">
        <is>
          <t>neu</t>
        </is>
      </c>
      <c r="N1092" t="n">
        <v>0</v>
      </c>
      <c r="O1092" t="n">
        <v>64471</v>
      </c>
      <c r="P1092" t="n">
        <v>6</v>
      </c>
      <c r="Q1092" t="n">
        <v>11.07417240999589</v>
      </c>
      <c r="R1092" t="n">
        <v>1.00285281432998</v>
      </c>
      <c r="S10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093">
      <c r="A1093" t="inlineStr">
        <is>
          <t>@daryo</t>
        </is>
      </c>
      <c r="B1093" t="n">
        <v>135587</v>
      </c>
      <c r="C1093" t="inlineStr">
        <is>
          <t>2026-08-15 08:42:13</t>
        </is>
      </c>
      <c r="D1093" t="inlineStr">
        <is>
          <t>non_economic</t>
        </is>
      </c>
      <c r="E1093" t="inlineStr"/>
      <c r="F1093" t="n">
        <v>0</v>
      </c>
      <c r="G1093" t="n">
        <v>0</v>
      </c>
      <c r="H1093" t="n">
        <v>0</v>
      </c>
      <c r="I1093" t="n">
        <v>0</v>
      </c>
      <c r="J1093" t="n">
        <v>0</v>
      </c>
      <c r="K1093" t="n">
        <v>0</v>
      </c>
      <c r="L1093" t="n">
        <v>0</v>
      </c>
      <c r="M1093" t="inlineStr">
        <is>
          <t>neu</t>
        </is>
      </c>
      <c r="N1093" t="n">
        <v>0</v>
      </c>
      <c r="O1093" t="n">
        <v>67799</v>
      </c>
      <c r="P1093" t="n">
        <v>61</v>
      </c>
      <c r="Q1093" t="n">
        <v>11.12611526695923</v>
      </c>
      <c r="R1093" t="n">
        <v>1.007556645764193</v>
      </c>
      <c r="S10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094">
      <c r="A1094" t="inlineStr">
        <is>
          <t>@daryo</t>
        </is>
      </c>
      <c r="B1094" t="n">
        <v>135588</v>
      </c>
      <c r="C1094" t="inlineStr">
        <is>
          <t>2026-08-15 09:15:20</t>
        </is>
      </c>
      <c r="D1094" t="inlineStr">
        <is>
          <t>non_economic</t>
        </is>
      </c>
      <c r="E1094" t="inlineStr"/>
      <c r="F1094" t="n">
        <v>0</v>
      </c>
      <c r="G1094" t="n">
        <v>0</v>
      </c>
      <c r="H1094" t="n">
        <v>0</v>
      </c>
      <c r="I1094" t="n">
        <v>0</v>
      </c>
      <c r="J1094" t="n">
        <v>0</v>
      </c>
      <c r="K1094" t="n">
        <v>0</v>
      </c>
      <c r="L1094" t="n">
        <v>0</v>
      </c>
      <c r="M1094" t="inlineStr">
        <is>
          <t>neu</t>
        </is>
      </c>
      <c r="N1094" t="n">
        <v>0</v>
      </c>
      <c r="O1094" t="n">
        <v>64220</v>
      </c>
      <c r="P1094" t="n">
        <v>15</v>
      </c>
      <c r="Q1094" t="n">
        <v>11.07055256683868</v>
      </c>
      <c r="R1094" t="n">
        <v>1.002525009256767</v>
      </c>
      <c r="S10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095">
      <c r="A1095" t="inlineStr">
        <is>
          <t>@daryo</t>
        </is>
      </c>
      <c r="B1095" t="n">
        <v>135589</v>
      </c>
      <c r="C1095" t="inlineStr">
        <is>
          <t>2026-08-15 09:55:51</t>
        </is>
      </c>
      <c r="D1095" t="inlineStr">
        <is>
          <t>non_economic</t>
        </is>
      </c>
      <c r="E1095" t="inlineStr"/>
      <c r="F1095" t="n">
        <v>0</v>
      </c>
      <c r="G1095" t="n">
        <v>0</v>
      </c>
      <c r="H1095" t="n">
        <v>0</v>
      </c>
      <c r="I1095" t="n">
        <v>1</v>
      </c>
      <c r="J1095" t="n">
        <v>0</v>
      </c>
      <c r="K1095" t="n">
        <v>0</v>
      </c>
      <c r="L1095" t="n">
        <v>0</v>
      </c>
      <c r="M1095" t="inlineStr">
        <is>
          <t>neu</t>
        </is>
      </c>
      <c r="N1095" t="n">
        <v>0</v>
      </c>
      <c r="O1095" t="n">
        <v>65749</v>
      </c>
      <c r="P1095" t="n">
        <v>3</v>
      </c>
      <c r="Q1095" t="n">
        <v>11.0937062006294</v>
      </c>
      <c r="R1095" t="n">
        <v>1.004621751654242</v>
      </c>
      <c r="S10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096">
      <c r="A1096" t="inlineStr">
        <is>
          <t>@daryo</t>
        </is>
      </c>
      <c r="B1096" t="n">
        <v>135590</v>
      </c>
      <c r="C1096" t="inlineStr">
        <is>
          <t>2026-08-15 10:43:35</t>
        </is>
      </c>
      <c r="D1096" t="inlineStr">
        <is>
          <t>non_economic</t>
        </is>
      </c>
      <c r="E1096" t="inlineStr"/>
      <c r="F1096" t="n">
        <v>0</v>
      </c>
      <c r="G1096" t="n">
        <v>0</v>
      </c>
      <c r="H1096" t="n">
        <v>0</v>
      </c>
      <c r="I1096" t="n">
        <v>1</v>
      </c>
      <c r="J1096" t="n">
        <v>0</v>
      </c>
      <c r="K1096" t="n">
        <v>0</v>
      </c>
      <c r="L1096" t="n">
        <v>0</v>
      </c>
      <c r="M1096" t="inlineStr">
        <is>
          <t>neu</t>
        </is>
      </c>
      <c r="N1096" t="n">
        <v>0</v>
      </c>
      <c r="O1096" t="n">
        <v>63115</v>
      </c>
      <c r="P1096" t="n">
        <v>20</v>
      </c>
      <c r="Q1096" t="n">
        <v>11.05336313514178</v>
      </c>
      <c r="R1096" t="n">
        <v>1.000968371946478</v>
      </c>
      <c r="S10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097">
      <c r="A1097" t="inlineStr">
        <is>
          <t>@daryo</t>
        </is>
      </c>
      <c r="B1097" t="n">
        <v>135591</v>
      </c>
      <c r="C1097" t="inlineStr">
        <is>
          <t>2026-08-15 10:56:44</t>
        </is>
      </c>
      <c r="D1097" t="inlineStr">
        <is>
          <t>non_economic</t>
        </is>
      </c>
      <c r="E1097" t="inlineStr"/>
      <c r="F1097" t="n">
        <v>0</v>
      </c>
      <c r="G1097" t="n">
        <v>0</v>
      </c>
      <c r="H1097" t="n">
        <v>0</v>
      </c>
      <c r="I1097" t="n">
        <v>0</v>
      </c>
      <c r="J1097" t="n">
        <v>0</v>
      </c>
      <c r="K1097" t="n">
        <v>0</v>
      </c>
      <c r="L1097" t="n">
        <v>0</v>
      </c>
      <c r="M1097" t="inlineStr">
        <is>
          <t>neu</t>
        </is>
      </c>
      <c r="N1097" t="n">
        <v>0</v>
      </c>
      <c r="O1097" t="n">
        <v>65856</v>
      </c>
      <c r="P1097" t="n">
        <v>14</v>
      </c>
      <c r="Q1097" t="n">
        <v>11.09566607697935</v>
      </c>
      <c r="R1097" t="n">
        <v>1.004799233766722</v>
      </c>
      <c r="S10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098">
      <c r="A1098" t="inlineStr">
        <is>
          <t>@daryo</t>
        </is>
      </c>
      <c r="B1098" t="n">
        <v>135592</v>
      </c>
      <c r="C1098" t="inlineStr">
        <is>
          <t>2026-08-15 11:39:35</t>
        </is>
      </c>
      <c r="D1098" t="inlineStr">
        <is>
          <t>non_economic</t>
        </is>
      </c>
      <c r="E1098" t="inlineStr"/>
      <c r="F1098" t="n">
        <v>0</v>
      </c>
      <c r="G1098" t="n">
        <v>0</v>
      </c>
      <c r="H1098" t="n">
        <v>0</v>
      </c>
      <c r="I1098" t="n">
        <v>0</v>
      </c>
      <c r="J1098" t="n">
        <v>0</v>
      </c>
      <c r="K1098" t="n">
        <v>0</v>
      </c>
      <c r="L1098" t="n">
        <v>0</v>
      </c>
      <c r="M1098" t="inlineStr">
        <is>
          <t>neu</t>
        </is>
      </c>
      <c r="N1098" t="n">
        <v>0</v>
      </c>
      <c r="O1098" t="n">
        <v>64105</v>
      </c>
      <c r="P1098" t="n">
        <v>22</v>
      </c>
      <c r="Q1098" t="n">
        <v>11.06897937004378</v>
      </c>
      <c r="R1098" t="n">
        <v>1.00238254399843</v>
      </c>
      <c r="S10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099">
      <c r="A1099" t="inlineStr">
        <is>
          <t>@daryo</t>
        </is>
      </c>
      <c r="B1099" t="n">
        <v>135593</v>
      </c>
      <c r="C1099" t="inlineStr">
        <is>
          <t>2026-08-15 11:49:01</t>
        </is>
      </c>
      <c r="D1099" t="inlineStr">
        <is>
          <t>non_economic</t>
        </is>
      </c>
      <c r="E1099" t="inlineStr"/>
      <c r="F1099" t="n">
        <v>0</v>
      </c>
      <c r="G1099" t="n">
        <v>0</v>
      </c>
      <c r="H1099" t="n">
        <v>0</v>
      </c>
      <c r="I1099" t="n">
        <v>0</v>
      </c>
      <c r="J1099" t="n">
        <v>0</v>
      </c>
      <c r="K1099" t="n">
        <v>0</v>
      </c>
      <c r="L1099" t="n">
        <v>0</v>
      </c>
      <c r="M1099" t="inlineStr">
        <is>
          <t>neu</t>
        </is>
      </c>
      <c r="N1099" t="n">
        <v>0</v>
      </c>
      <c r="O1099" t="n">
        <v>65029</v>
      </c>
      <c r="P1099" t="n">
        <v>14</v>
      </c>
      <c r="Q1099" t="n">
        <v>11.08303445870024</v>
      </c>
      <c r="R1099" t="n">
        <v>1.003655342063418</v>
      </c>
      <c r="S10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100">
      <c r="A1100" t="inlineStr">
        <is>
          <t>@daryo</t>
        </is>
      </c>
      <c r="B1100" t="n">
        <v>135595</v>
      </c>
      <c r="C1100" t="inlineStr">
        <is>
          <t>2026-08-15 13:20:01</t>
        </is>
      </c>
      <c r="D1100" t="inlineStr">
        <is>
          <t>non_economic</t>
        </is>
      </c>
      <c r="E1100" t="inlineStr"/>
      <c r="F1100" t="n">
        <v>0</v>
      </c>
      <c r="G1100" t="n">
        <v>0</v>
      </c>
      <c r="H1100" t="n">
        <v>0</v>
      </c>
      <c r="I1100" t="n">
        <v>0</v>
      </c>
      <c r="J1100" t="n">
        <v>0</v>
      </c>
      <c r="K1100" t="n">
        <v>0</v>
      </c>
      <c r="L1100" t="n">
        <v>0</v>
      </c>
      <c r="M1100" t="inlineStr">
        <is>
          <t>neu</t>
        </is>
      </c>
      <c r="N1100" t="n">
        <v>0</v>
      </c>
      <c r="O1100" t="n">
        <v>67324</v>
      </c>
      <c r="P1100" t="n">
        <v>2</v>
      </c>
      <c r="Q1100" t="n">
        <v>11.11734632920862</v>
      </c>
      <c r="R1100" t="n">
        <v>1.006762549954926</v>
      </c>
      <c r="S1100"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101">
      <c r="A1101" t="inlineStr">
        <is>
          <t>@daryo</t>
        </is>
      </c>
      <c r="B1101" t="n">
        <v>135596</v>
      </c>
      <c r="C1101" t="inlineStr">
        <is>
          <t>2026-08-15 14:18:45</t>
        </is>
      </c>
      <c r="D1101" t="inlineStr">
        <is>
          <t>non_economic</t>
        </is>
      </c>
      <c r="E1101" t="inlineStr"/>
      <c r="F1101" t="n">
        <v>0</v>
      </c>
      <c r="G1101" t="n">
        <v>0</v>
      </c>
      <c r="H1101" t="n">
        <v>0</v>
      </c>
      <c r="I1101" t="n">
        <v>0</v>
      </c>
      <c r="J1101" t="n">
        <v>0</v>
      </c>
      <c r="K1101" t="n">
        <v>0</v>
      </c>
      <c r="L1101" t="n">
        <v>0</v>
      </c>
      <c r="M1101" t="inlineStr">
        <is>
          <t>neu</t>
        </is>
      </c>
      <c r="N1101" t="n">
        <v>0</v>
      </c>
      <c r="O1101" t="n">
        <v>68276</v>
      </c>
      <c r="P1101" t="n">
        <v>44</v>
      </c>
      <c r="Q1101" t="n">
        <v>11.13261627674318</v>
      </c>
      <c r="R1101" t="n">
        <v>1.008145362980835</v>
      </c>
      <c r="S1101"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102">
      <c r="A1102" t="inlineStr">
        <is>
          <t>@daryo</t>
        </is>
      </c>
      <c r="B1102" t="n">
        <v>135597</v>
      </c>
      <c r="C1102" t="inlineStr">
        <is>
          <t>2026-08-15 15:00:06</t>
        </is>
      </c>
      <c r="D1102" t="inlineStr">
        <is>
          <t>non_economic</t>
        </is>
      </c>
      <c r="E1102" t="inlineStr"/>
      <c r="F1102" t="n">
        <v>0</v>
      </c>
      <c r="G1102" t="n">
        <v>0</v>
      </c>
      <c r="H1102" t="n">
        <v>0</v>
      </c>
      <c r="I1102" t="n">
        <v>0</v>
      </c>
      <c r="J1102" t="n">
        <v>0</v>
      </c>
      <c r="K1102" t="n">
        <v>0</v>
      </c>
      <c r="L1102" t="n">
        <v>0</v>
      </c>
      <c r="M1102" t="inlineStr">
        <is>
          <t>neu</t>
        </is>
      </c>
      <c r="N1102" t="n">
        <v>0</v>
      </c>
      <c r="O1102" t="n">
        <v>68672</v>
      </c>
      <c r="P1102" t="n">
        <v>35</v>
      </c>
      <c r="Q1102" t="n">
        <v>11.13813019216318</v>
      </c>
      <c r="R1102" t="n">
        <v>1.008644691092426</v>
      </c>
      <c r="S1102"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103">
      <c r="A1103" t="inlineStr">
        <is>
          <t>@daryo</t>
        </is>
      </c>
      <c r="B1103" t="n">
        <v>135598</v>
      </c>
      <c r="C1103" t="inlineStr">
        <is>
          <t>2026-08-15 15:50:39</t>
        </is>
      </c>
      <c r="D1103" t="inlineStr">
        <is>
          <t>non_economic</t>
        </is>
      </c>
      <c r="E1103" t="inlineStr"/>
      <c r="F1103" t="n">
        <v>0</v>
      </c>
      <c r="G1103" t="n">
        <v>0</v>
      </c>
      <c r="H1103" t="n">
        <v>0</v>
      </c>
      <c r="I1103" t="n">
        <v>0</v>
      </c>
      <c r="J1103" t="n">
        <v>0</v>
      </c>
      <c r="K1103" t="n">
        <v>0</v>
      </c>
      <c r="L1103" t="n">
        <v>0</v>
      </c>
      <c r="M1103" t="inlineStr">
        <is>
          <t>neu</t>
        </is>
      </c>
      <c r="N1103" t="n">
        <v>0</v>
      </c>
      <c r="O1103" t="n">
        <v>69851</v>
      </c>
      <c r="P1103" t="n">
        <v>76</v>
      </c>
      <c r="Q1103" t="n">
        <v>11.15630766225605</v>
      </c>
      <c r="R1103" t="n">
        <v>1.010290802997238</v>
      </c>
      <c r="S1103"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104">
      <c r="A1104" t="inlineStr">
        <is>
          <t>@daryo</t>
        </is>
      </c>
      <c r="B1104" t="n">
        <v>135599</v>
      </c>
      <c r="C1104" t="inlineStr">
        <is>
          <t>2026-08-15 16:33:51</t>
        </is>
      </c>
      <c r="D1104" t="inlineStr">
        <is>
          <t>non_economic</t>
        </is>
      </c>
      <c r="E1104" t="inlineStr"/>
      <c r="F1104" t="n">
        <v>0</v>
      </c>
      <c r="G1104" t="n">
        <v>0</v>
      </c>
      <c r="H1104" t="n">
        <v>0</v>
      </c>
      <c r="I1104" t="n">
        <v>0</v>
      </c>
      <c r="J1104" t="n">
        <v>0</v>
      </c>
      <c r="K1104" t="n">
        <v>0</v>
      </c>
      <c r="L1104" t="n">
        <v>0</v>
      </c>
      <c r="M1104" t="inlineStr">
        <is>
          <t>neu</t>
        </is>
      </c>
      <c r="N1104" t="n">
        <v>0</v>
      </c>
      <c r="O1104" t="n">
        <v>68758</v>
      </c>
      <c r="P1104" t="n">
        <v>11</v>
      </c>
      <c r="Q1104" t="n">
        <v>11.13868282299077</v>
      </c>
      <c r="R1104" t="n">
        <v>1.008694736130576</v>
      </c>
      <c r="S1104"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105">
      <c r="A1105" t="inlineStr">
        <is>
          <t>@daryo</t>
        </is>
      </c>
      <c r="B1105" t="n">
        <v>135600</v>
      </c>
      <c r="C1105" t="inlineStr">
        <is>
          <t>2026-08-15 17:16:11</t>
        </is>
      </c>
      <c r="D1105" t="inlineStr">
        <is>
          <t>non_economic</t>
        </is>
      </c>
      <c r="E1105" t="inlineStr"/>
      <c r="F1105" t="n">
        <v>0</v>
      </c>
      <c r="G1105" t="n">
        <v>0</v>
      </c>
      <c r="H1105" t="n">
        <v>0</v>
      </c>
      <c r="I1105" t="n">
        <v>0</v>
      </c>
      <c r="J1105" t="n">
        <v>0</v>
      </c>
      <c r="K1105" t="n">
        <v>0</v>
      </c>
      <c r="L1105" t="n">
        <v>0</v>
      </c>
      <c r="M1105" t="inlineStr">
        <is>
          <t>neu</t>
        </is>
      </c>
      <c r="N1105" t="n">
        <v>0</v>
      </c>
      <c r="O1105" t="n">
        <v>70056</v>
      </c>
      <c r="P1105" t="n">
        <v>7</v>
      </c>
      <c r="Q1105" t="n">
        <v>11.15726429270559</v>
      </c>
      <c r="R1105" t="n">
        <v>1.010377433356878</v>
      </c>
      <c r="S1105"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106">
      <c r="A1106" t="inlineStr">
        <is>
          <t>@daryo</t>
        </is>
      </c>
      <c r="B1106" t="n">
        <v>135601</v>
      </c>
      <c r="C1106" t="inlineStr">
        <is>
          <t>2026-08-15 18:14:42</t>
        </is>
      </c>
      <c r="D1106" t="inlineStr">
        <is>
          <t>non_economic</t>
        </is>
      </c>
      <c r="E1106" t="inlineStr"/>
      <c r="F1106" t="n">
        <v>0</v>
      </c>
      <c r="G1106" t="n">
        <v>0</v>
      </c>
      <c r="H1106" t="n">
        <v>0</v>
      </c>
      <c r="I1106" t="n">
        <v>0</v>
      </c>
      <c r="J1106" t="n">
        <v>0</v>
      </c>
      <c r="K1106" t="n">
        <v>0</v>
      </c>
      <c r="L1106" t="n">
        <v>0</v>
      </c>
      <c r="M1106" t="inlineStr">
        <is>
          <t>neu</t>
        </is>
      </c>
      <c r="N1106" t="n">
        <v>0</v>
      </c>
      <c r="O1106" t="n">
        <v>67863</v>
      </c>
      <c r="P1106" t="n">
        <v>34</v>
      </c>
      <c r="Q1106" t="n">
        <v>11.12626248382466</v>
      </c>
      <c r="R1106" t="n">
        <v>1.007569977401298</v>
      </c>
      <c r="S1106"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107">
      <c r="A1107" t="inlineStr">
        <is>
          <t>@daryo</t>
        </is>
      </c>
      <c r="B1107" t="n">
        <v>135603</v>
      </c>
      <c r="C1107" t="inlineStr">
        <is>
          <t>2026-08-16 03:00:58</t>
        </is>
      </c>
      <c r="D1107" t="inlineStr">
        <is>
          <t>non_economic</t>
        </is>
      </c>
      <c r="E1107" t="inlineStr"/>
      <c r="F1107" t="n">
        <v>0</v>
      </c>
      <c r="G1107" t="n">
        <v>0</v>
      </c>
      <c r="H1107" t="n">
        <v>0</v>
      </c>
      <c r="I1107" t="n">
        <v>0</v>
      </c>
      <c r="J1107" t="n">
        <v>0</v>
      </c>
      <c r="K1107" t="n">
        <v>0</v>
      </c>
      <c r="L1107" t="n">
        <v>0</v>
      </c>
      <c r="M1107" t="inlineStr">
        <is>
          <t>neu</t>
        </is>
      </c>
      <c r="N1107" t="n">
        <v>0</v>
      </c>
      <c r="O1107" t="n">
        <v>65017</v>
      </c>
      <c r="P1107" t="n">
        <v>32</v>
      </c>
      <c r="Q1107" t="n">
        <v>11.08340329226827</v>
      </c>
      <c r="R1107" t="n">
        <v>1.003688742824037</v>
      </c>
      <c r="S1107"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108">
      <c r="A1108" t="inlineStr">
        <is>
          <t>@daryo</t>
        </is>
      </c>
      <c r="B1108" t="n">
        <v>135604</v>
      </c>
      <c r="C1108" t="inlineStr">
        <is>
          <t>2026-08-16 03:35:01</t>
        </is>
      </c>
      <c r="D1108" t="inlineStr">
        <is>
          <t>non_economic</t>
        </is>
      </c>
      <c r="E1108" t="inlineStr"/>
      <c r="F1108" t="n">
        <v>0</v>
      </c>
      <c r="G1108" t="n">
        <v>0</v>
      </c>
      <c r="H1108" t="n">
        <v>0</v>
      </c>
      <c r="I1108" t="n">
        <v>0</v>
      </c>
      <c r="J1108" t="n">
        <v>0</v>
      </c>
      <c r="K1108" t="n">
        <v>0</v>
      </c>
      <c r="L1108" t="n">
        <v>0</v>
      </c>
      <c r="M1108" t="inlineStr">
        <is>
          <t>neu</t>
        </is>
      </c>
      <c r="N1108" t="n">
        <v>0</v>
      </c>
      <c r="O1108" t="n">
        <v>64799</v>
      </c>
      <c r="P1108" t="n">
        <v>4</v>
      </c>
      <c r="Q1108" t="n">
        <v>11.07918433151033</v>
      </c>
      <c r="R1108" t="n">
        <v>1.003306682972247</v>
      </c>
      <c r="S1108"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109">
      <c r="A1109" t="inlineStr">
        <is>
          <t>@daryo</t>
        </is>
      </c>
      <c r="B1109" t="n">
        <v>135605</v>
      </c>
      <c r="C1109" t="inlineStr">
        <is>
          <t>2026-08-16 04:11:33</t>
        </is>
      </c>
      <c r="D1109" t="inlineStr">
        <is>
          <t>non_economic</t>
        </is>
      </c>
      <c r="E1109" t="inlineStr"/>
      <c r="F1109" t="n">
        <v>0</v>
      </c>
      <c r="G1109" t="n">
        <v>0</v>
      </c>
      <c r="H1109" t="n">
        <v>0</v>
      </c>
      <c r="I1109" t="n">
        <v>0</v>
      </c>
      <c r="J1109" t="n">
        <v>0</v>
      </c>
      <c r="K1109" t="n">
        <v>0</v>
      </c>
      <c r="L1109" t="n">
        <v>0</v>
      </c>
      <c r="M1109" t="inlineStr">
        <is>
          <t>neu</t>
        </is>
      </c>
      <c r="N1109" t="n">
        <v>0</v>
      </c>
      <c r="O1109" t="n">
        <v>63026</v>
      </c>
      <c r="P1109" t="n">
        <v>26</v>
      </c>
      <c r="Q1109" t="n">
        <v>11.05214318806609</v>
      </c>
      <c r="R1109" t="n">
        <v>1.000857896209521</v>
      </c>
      <c r="S1109"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110">
      <c r="A1110" t="inlineStr">
        <is>
          <t>@daryo</t>
        </is>
      </c>
      <c r="B1110" t="n">
        <v>135606</v>
      </c>
      <c r="C1110" t="inlineStr">
        <is>
          <t>2026-08-16 04:30:01</t>
        </is>
      </c>
      <c r="D1110" t="inlineStr">
        <is>
          <t>non_economic</t>
        </is>
      </c>
      <c r="E1110" t="inlineStr"/>
      <c r="F1110" t="n">
        <v>0</v>
      </c>
      <c r="G1110" t="n">
        <v>0</v>
      </c>
      <c r="H1110" t="n">
        <v>0</v>
      </c>
      <c r="I1110" t="n">
        <v>0</v>
      </c>
      <c r="J1110" t="n">
        <v>0</v>
      </c>
      <c r="K1110" t="n">
        <v>0</v>
      </c>
      <c r="L1110" t="n">
        <v>0</v>
      </c>
      <c r="M1110" t="inlineStr">
        <is>
          <t>neu</t>
        </is>
      </c>
      <c r="N1110" t="n">
        <v>0</v>
      </c>
      <c r="O1110" t="n">
        <v>62694</v>
      </c>
      <c r="P1110" t="n">
        <v>15</v>
      </c>
      <c r="Q1110" t="n">
        <v>11.04651537123462</v>
      </c>
      <c r="R1110" t="n">
        <v>1.000348253435414</v>
      </c>
      <c r="S1110" t="inlineStr">
        <is>
          <t>**UFC. Islom Maxachev Yan Gerrini mag‘lub etib, o‘z kamarini munosib himoya qildi**
AQSHning Filadelfiya shahrida aralash yakkakurashlar bo‘yicha UFC 330 turniri bo‘lib o‘tdi.
Batafsil — https://daryo.uz/ZfkW7S8vg
👉 Obuna bo'ling — @daryo</t>
        </is>
      </c>
    </row>
    <row r="1111">
      <c r="A1111" t="inlineStr">
        <is>
          <t>@daryo</t>
        </is>
      </c>
      <c r="B1111" t="n">
        <v>135607</v>
      </c>
      <c r="C1111" t="inlineStr">
        <is>
          <t>2026-08-16 05:06:26</t>
        </is>
      </c>
      <c r="D1111" t="inlineStr">
        <is>
          <t>non_economic</t>
        </is>
      </c>
      <c r="E1111" t="inlineStr"/>
      <c r="F1111" t="n">
        <v>0</v>
      </c>
      <c r="G1111" t="n">
        <v>0</v>
      </c>
      <c r="H1111" t="n">
        <v>0</v>
      </c>
      <c r="I1111" t="n">
        <v>0</v>
      </c>
      <c r="J1111" t="n">
        <v>0</v>
      </c>
      <c r="K1111" t="n">
        <v>0</v>
      </c>
      <c r="L1111" t="n">
        <v>0</v>
      </c>
      <c r="M1111" t="inlineStr">
        <is>
          <t>neu</t>
        </is>
      </c>
      <c r="N1111" t="n">
        <v>0</v>
      </c>
      <c r="O1111" t="n">
        <v>62325</v>
      </c>
      <c r="P1111" t="n">
        <v>15</v>
      </c>
      <c r="Q1111" t="n">
        <v>11.04061517743257</v>
      </c>
      <c r="R1111" t="n">
        <v>0.9998139447990282</v>
      </c>
      <c r="S1111" t="inlineStr">
        <is>
          <t>**Malayziya o‘zbekistonliklarga uzoq muddatli viza olishni yengillashtirishi mumkin**
Ushbu davlatga 30 kungacha vizasiz tartibni yanada soddalashtirish masalasi ham muhokama qilindi.
Batafsil — https://daryo.uz/cKOjMS8vg
👉 Obuna bo'ling — @daryo</t>
        </is>
      </c>
    </row>
    <row r="1112">
      <c r="A1112" t="inlineStr">
        <is>
          <t>@daryo</t>
        </is>
      </c>
      <c r="B1112" t="n">
        <v>135608</v>
      </c>
      <c r="C1112" t="inlineStr">
        <is>
          <t>2026-08-16 05:40:11</t>
        </is>
      </c>
      <c r="D1112" t="inlineStr">
        <is>
          <t>non_economic</t>
        </is>
      </c>
      <c r="E1112" t="inlineStr"/>
      <c r="F1112" t="n">
        <v>0</v>
      </c>
      <c r="G1112" t="n">
        <v>0</v>
      </c>
      <c r="H1112" t="n">
        <v>0</v>
      </c>
      <c r="I1112" t="n">
        <v>0</v>
      </c>
      <c r="J1112" t="n">
        <v>0</v>
      </c>
      <c r="K1112" t="n">
        <v>0</v>
      </c>
      <c r="L1112" t="n">
        <v>0</v>
      </c>
      <c r="M1112" t="inlineStr">
        <is>
          <t>neu</t>
        </is>
      </c>
      <c r="N1112" t="n">
        <v>0</v>
      </c>
      <c r="O1112" t="n">
        <v>63375</v>
      </c>
      <c r="P1112" t="n">
        <v>81</v>
      </c>
      <c r="Q1112" t="n">
        <v>11.05939343109268</v>
      </c>
      <c r="R1112" t="n">
        <v>1.001514462348696</v>
      </c>
      <c r="S1112"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113">
      <c r="A1113" t="inlineStr">
        <is>
          <t>@daryo</t>
        </is>
      </c>
      <c r="B1113" t="n">
        <v>135611</v>
      </c>
      <c r="C1113" t="inlineStr">
        <is>
          <t>2026-08-16 07:00:05</t>
        </is>
      </c>
      <c r="D1113" t="inlineStr">
        <is>
          <t>non_economic</t>
        </is>
      </c>
      <c r="E1113" t="inlineStr"/>
      <c r="F1113" t="n">
        <v>0</v>
      </c>
      <c r="G1113" t="n">
        <v>0</v>
      </c>
      <c r="H1113" t="n">
        <v>0</v>
      </c>
      <c r="I1113" t="n">
        <v>0</v>
      </c>
      <c r="J1113" t="n">
        <v>0</v>
      </c>
      <c r="K1113" t="n">
        <v>0</v>
      </c>
      <c r="L1113" t="n">
        <v>0</v>
      </c>
      <c r="M1113" t="inlineStr">
        <is>
          <t>neu</t>
        </is>
      </c>
      <c r="N1113" t="n">
        <v>0</v>
      </c>
      <c r="O1113" t="n">
        <v>63525</v>
      </c>
      <c r="P1113" t="n">
        <v>22</v>
      </c>
      <c r="Q1113" t="n">
        <v>11.05989693993045</v>
      </c>
      <c r="R1113" t="n">
        <v>1.001560059006966</v>
      </c>
      <c r="S1113"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114">
      <c r="A1114" t="inlineStr">
        <is>
          <t>@daryo</t>
        </is>
      </c>
      <c r="B1114" t="n">
        <v>135612</v>
      </c>
      <c r="C1114" t="inlineStr">
        <is>
          <t>2026-08-16 07:36:10</t>
        </is>
      </c>
      <c r="D1114" t="inlineStr">
        <is>
          <t>non_economic</t>
        </is>
      </c>
      <c r="E1114" t="inlineStr"/>
      <c r="F1114" t="n">
        <v>0</v>
      </c>
      <c r="G1114" t="n">
        <v>0</v>
      </c>
      <c r="H1114" t="n">
        <v>0</v>
      </c>
      <c r="I1114" t="n">
        <v>0</v>
      </c>
      <c r="J1114" t="n">
        <v>0</v>
      </c>
      <c r="K1114" t="n">
        <v>0</v>
      </c>
      <c r="L1114" t="n">
        <v>0</v>
      </c>
      <c r="M1114" t="inlineStr">
        <is>
          <t>neu</t>
        </is>
      </c>
      <c r="N1114" t="n">
        <v>0</v>
      </c>
      <c r="O1114" t="n">
        <v>64417</v>
      </c>
      <c r="P1114" t="n">
        <v>44</v>
      </c>
      <c r="Q1114" t="n">
        <v>11.07451352171328</v>
      </c>
      <c r="R1114" t="n">
        <v>1.002883704660483</v>
      </c>
      <c r="S1114"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115">
      <c r="A1115" t="inlineStr">
        <is>
          <t>@daryo</t>
        </is>
      </c>
      <c r="B1115" t="n">
        <v>135613</v>
      </c>
      <c r="C1115" t="inlineStr">
        <is>
          <t>2026-08-16 08:10:24</t>
        </is>
      </c>
      <c r="D1115" t="inlineStr">
        <is>
          <t>non_economic</t>
        </is>
      </c>
      <c r="E1115" t="inlineStr"/>
      <c r="F1115" t="n">
        <v>0</v>
      </c>
      <c r="G1115" t="n">
        <v>0</v>
      </c>
      <c r="H1115" t="n">
        <v>0</v>
      </c>
      <c r="I1115" t="n">
        <v>1</v>
      </c>
      <c r="J1115" t="n">
        <v>0</v>
      </c>
      <c r="K1115" t="n">
        <v>0</v>
      </c>
      <c r="L1115" t="n">
        <v>0</v>
      </c>
      <c r="M1115" t="inlineStr">
        <is>
          <t>neu</t>
        </is>
      </c>
      <c r="N1115" t="n">
        <v>0</v>
      </c>
      <c r="O1115" t="n">
        <v>64165</v>
      </c>
      <c r="P1115" t="n">
        <v>27</v>
      </c>
      <c r="Q1115" t="n">
        <v>11.07006996764351</v>
      </c>
      <c r="R1115" t="n">
        <v>1.002481306129964</v>
      </c>
      <c r="S1115"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116">
      <c r="A1116" t="inlineStr">
        <is>
          <t>@daryo</t>
        </is>
      </c>
      <c r="B1116" t="n">
        <v>135614</v>
      </c>
      <c r="C1116" t="inlineStr">
        <is>
          <t>2026-08-16 08:50:27</t>
        </is>
      </c>
      <c r="D1116" t="inlineStr">
        <is>
          <t>non_economic</t>
        </is>
      </c>
      <c r="E1116" t="inlineStr"/>
      <c r="F1116" t="n">
        <v>0</v>
      </c>
      <c r="G1116" t="n">
        <v>0</v>
      </c>
      <c r="H1116" t="n">
        <v>0</v>
      </c>
      <c r="I1116" t="n">
        <v>0</v>
      </c>
      <c r="J1116" t="n">
        <v>0</v>
      </c>
      <c r="K1116" t="n">
        <v>0</v>
      </c>
      <c r="L1116" t="n">
        <v>0</v>
      </c>
      <c r="M1116" t="inlineStr">
        <is>
          <t>neu</t>
        </is>
      </c>
      <c r="N1116" t="n">
        <v>0</v>
      </c>
      <c r="O1116" t="n">
        <v>65309</v>
      </c>
      <c r="P1116" t="n">
        <v>28</v>
      </c>
      <c r="Q1116" t="n">
        <v>11.08775752458619</v>
      </c>
      <c r="R1116" t="n">
        <v>1.004083052572216</v>
      </c>
      <c r="S1116"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117">
      <c r="A1117" t="inlineStr">
        <is>
          <t>@daryo</t>
        </is>
      </c>
      <c r="B1117" t="n">
        <v>135616</v>
      </c>
      <c r="C1117" t="inlineStr">
        <is>
          <t>2026-08-16 10:10:15</t>
        </is>
      </c>
      <c r="D1117" t="inlineStr">
        <is>
          <t>non_economic</t>
        </is>
      </c>
      <c r="E1117" t="inlineStr"/>
      <c r="F1117" t="n">
        <v>0</v>
      </c>
      <c r="G1117" t="n">
        <v>0</v>
      </c>
      <c r="H1117" t="n">
        <v>0</v>
      </c>
      <c r="I1117" t="n">
        <v>0</v>
      </c>
      <c r="J1117" t="n">
        <v>0</v>
      </c>
      <c r="K1117" t="n">
        <v>0</v>
      </c>
      <c r="L1117" t="n">
        <v>-1</v>
      </c>
      <c r="M1117" t="inlineStr">
        <is>
          <t>neg</t>
        </is>
      </c>
      <c r="N1117" t="n">
        <v>0</v>
      </c>
      <c r="O1117" t="n">
        <v>64962</v>
      </c>
      <c r="P1117" t="n">
        <v>42</v>
      </c>
      <c r="Q1117" t="n">
        <v>11.08286536450668</v>
      </c>
      <c r="R1117" t="n">
        <v>1.003640029263362</v>
      </c>
      <c r="S1117" t="inlineStr">
        <is>
          <t>**AQSHda sun’iy intellekt ishga kech qolgan xodimni boʻshatdi**
Claude tajriba tariqasida doʻkonda menejer boʻlib ishlagan, biroq uning boshqaruvidan doʻkon moliyaviy zarar ko‘rgan.
Batafsil — https://daryo.uz/VYGk2IUvR
👉 Obuna bo'ling — @daryo</t>
        </is>
      </c>
    </row>
    <row r="1118">
      <c r="A1118" t="inlineStr">
        <is>
          <t>@daryo</t>
        </is>
      </c>
      <c r="B1118" t="n">
        <v>135617</v>
      </c>
      <c r="C1118" t="inlineStr">
        <is>
          <t>2026-08-16 11:01:45</t>
        </is>
      </c>
      <c r="D1118" t="inlineStr">
        <is>
          <t>non_economic</t>
        </is>
      </c>
      <c r="E1118" t="inlineStr"/>
      <c r="F1118" t="n">
        <v>0</v>
      </c>
      <c r="G1118" t="n">
        <v>0</v>
      </c>
      <c r="H1118" t="n">
        <v>0</v>
      </c>
      <c r="I1118" t="n">
        <v>0</v>
      </c>
      <c r="J1118" t="n">
        <v>0</v>
      </c>
      <c r="K1118" t="n">
        <v>0</v>
      </c>
      <c r="L1118" t="n">
        <v>1</v>
      </c>
      <c r="M1118" t="inlineStr">
        <is>
          <t>pos</t>
        </is>
      </c>
      <c r="N1118" t="n">
        <v>0</v>
      </c>
      <c r="O1118" t="n">
        <v>64100</v>
      </c>
      <c r="P1118" t="n">
        <v>21</v>
      </c>
      <c r="Q1118" t="n">
        <v>11.06887024483809</v>
      </c>
      <c r="R1118" t="n">
        <v>1.002372661858655</v>
      </c>
      <c r="S1118"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119">
      <c r="A1119" t="inlineStr">
        <is>
          <t>@daryo</t>
        </is>
      </c>
      <c r="B1119" t="n">
        <v>135618</v>
      </c>
      <c r="C1119" t="inlineStr">
        <is>
          <t>2026-08-16 11:45:28</t>
        </is>
      </c>
      <c r="D1119" t="inlineStr">
        <is>
          <t>non_economic</t>
        </is>
      </c>
      <c r="E1119" t="inlineStr"/>
      <c r="F1119" t="n">
        <v>0</v>
      </c>
      <c r="G1119" t="n">
        <v>0</v>
      </c>
      <c r="H1119" t="n">
        <v>0</v>
      </c>
      <c r="I1119" t="n">
        <v>0</v>
      </c>
      <c r="J1119" t="n">
        <v>0</v>
      </c>
      <c r="K1119" t="n">
        <v>0</v>
      </c>
      <c r="L1119" t="n">
        <v>0</v>
      </c>
      <c r="M1119" t="inlineStr">
        <is>
          <t>neu</t>
        </is>
      </c>
      <c r="N1119" t="n">
        <v>0</v>
      </c>
      <c r="O1119" t="n">
        <v>64281</v>
      </c>
      <c r="P1119" t="n">
        <v>16</v>
      </c>
      <c r="Q1119" t="n">
        <v>11.07153261591957</v>
      </c>
      <c r="R1119" t="n">
        <v>1.002613760356404</v>
      </c>
      <c r="S1119" t="inlineStr">
        <is>
          <t>**Har 30 daqiqada bir odam Eboladan oʻlmoqda — BMT**
Kongo DRning oltita viloyatida epidemiya avj olmoqda. Xalqaro donorlar unga qarshi kurashishga deyarli 300 mln dollar ajratgan.
Batafsil — https://daryo.uz/8zgh0SUDR
👉 Obuna bo‘ling — @daryo</t>
        </is>
      </c>
    </row>
    <row r="1120">
      <c r="A1120" t="inlineStr">
        <is>
          <t>@daryo</t>
        </is>
      </c>
      <c r="B1120" t="n">
        <v>135621</v>
      </c>
      <c r="C1120" t="inlineStr">
        <is>
          <t>2026-08-16 13:30:00</t>
        </is>
      </c>
      <c r="D1120" t="inlineStr">
        <is>
          <t>non_economic</t>
        </is>
      </c>
      <c r="E1120" t="inlineStr"/>
      <c r="F1120" t="n">
        <v>0</v>
      </c>
      <c r="G1120" t="n">
        <v>0</v>
      </c>
      <c r="H1120" t="n">
        <v>0</v>
      </c>
      <c r="I1120" t="n">
        <v>1</v>
      </c>
      <c r="J1120" t="n">
        <v>0</v>
      </c>
      <c r="K1120" t="n">
        <v>0</v>
      </c>
      <c r="L1120" t="n">
        <v>0</v>
      </c>
      <c r="M1120" t="inlineStr">
        <is>
          <t>neu</t>
        </is>
      </c>
      <c r="N1120" t="n">
        <v>0</v>
      </c>
      <c r="O1120" t="n">
        <v>65251</v>
      </c>
      <c r="P1120" t="n">
        <v>69</v>
      </c>
      <c r="Q1120" t="n">
        <v>11.08812462055532</v>
      </c>
      <c r="R1120" t="n">
        <v>1.004116295979681</v>
      </c>
      <c r="S1120"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121">
      <c r="A1121" t="inlineStr">
        <is>
          <t>@daryo</t>
        </is>
      </c>
      <c r="B1121" t="n">
        <v>135622</v>
      </c>
      <c r="C1121" t="inlineStr">
        <is>
          <t>2026-08-16 14:04:21</t>
        </is>
      </c>
      <c r="D1121" t="inlineStr">
        <is>
          <t>non_economic</t>
        </is>
      </c>
      <c r="E1121" t="inlineStr"/>
      <c r="F1121" t="n">
        <v>0</v>
      </c>
      <c r="G1121" t="n">
        <v>0</v>
      </c>
      <c r="H1121" t="n">
        <v>0</v>
      </c>
      <c r="I1121" t="n">
        <v>1</v>
      </c>
      <c r="J1121" t="n">
        <v>0</v>
      </c>
      <c r="K1121" t="n">
        <v>0</v>
      </c>
      <c r="L1121" t="n">
        <v>-1</v>
      </c>
      <c r="M1121" t="inlineStr">
        <is>
          <t>neg</t>
        </is>
      </c>
      <c r="N1121" t="n">
        <v>0</v>
      </c>
      <c r="O1121" t="n">
        <v>65561</v>
      </c>
      <c r="P1121" t="n">
        <v>38</v>
      </c>
      <c r="Q1121" t="n">
        <v>11.09191007551375</v>
      </c>
      <c r="R1121" t="n">
        <v>1.004459098495122</v>
      </c>
      <c r="S1121"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122">
      <c r="A1122" t="inlineStr">
        <is>
          <t>@daryo</t>
        </is>
      </c>
      <c r="B1122" t="n">
        <v>135624</v>
      </c>
      <c r="C1122" t="inlineStr">
        <is>
          <t>2026-08-16 15:30:01</t>
        </is>
      </c>
      <c r="D1122" t="inlineStr">
        <is>
          <t>non_economic</t>
        </is>
      </c>
      <c r="E1122" t="inlineStr"/>
      <c r="F1122" t="n">
        <v>0</v>
      </c>
      <c r="G1122" t="n">
        <v>0</v>
      </c>
      <c r="H1122" t="n">
        <v>0</v>
      </c>
      <c r="I1122" t="n">
        <v>1</v>
      </c>
      <c r="J1122" t="n">
        <v>0</v>
      </c>
      <c r="K1122" t="n">
        <v>0</v>
      </c>
      <c r="L1122" t="n">
        <v>0</v>
      </c>
      <c r="M1122" t="inlineStr">
        <is>
          <t>neu</t>
        </is>
      </c>
      <c r="N1122" t="n">
        <v>0</v>
      </c>
      <c r="O1122" t="n">
        <v>66365</v>
      </c>
      <c r="P1122" t="n">
        <v>6</v>
      </c>
      <c r="Q1122" t="n">
        <v>11.10312095526297</v>
      </c>
      <c r="R1122" t="n">
        <v>1.005474331226868</v>
      </c>
      <c r="S1122"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123">
      <c r="A1123" t="inlineStr">
        <is>
          <t>@daryo</t>
        </is>
      </c>
      <c r="B1123" t="n">
        <v>135625</v>
      </c>
      <c r="C1123" t="inlineStr">
        <is>
          <t>2026-08-16 16:07:07</t>
        </is>
      </c>
      <c r="D1123" t="inlineStr">
        <is>
          <t>non_economic</t>
        </is>
      </c>
      <c r="E1123" t="inlineStr"/>
      <c r="F1123" t="n">
        <v>0</v>
      </c>
      <c r="G1123" t="n">
        <v>0</v>
      </c>
      <c r="H1123" t="n">
        <v>0</v>
      </c>
      <c r="I1123" t="n">
        <v>0</v>
      </c>
      <c r="J1123" t="n">
        <v>0</v>
      </c>
      <c r="K1123" t="n">
        <v>0</v>
      </c>
      <c r="L1123" t="n">
        <v>0</v>
      </c>
      <c r="M1123" t="inlineStr">
        <is>
          <t>neu</t>
        </is>
      </c>
      <c r="N1123" t="n">
        <v>0</v>
      </c>
      <c r="O1123" t="n">
        <v>65106</v>
      </c>
      <c r="P1123" t="n">
        <v>13</v>
      </c>
      <c r="Q1123" t="n">
        <v>11.08418661220235</v>
      </c>
      <c r="R1123" t="n">
        <v>1.003759678562738</v>
      </c>
      <c r="S1123"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124">
      <c r="A1124" t="inlineStr">
        <is>
          <t>@daryo</t>
        </is>
      </c>
      <c r="B1124" t="n">
        <v>135628</v>
      </c>
      <c r="C1124" t="inlineStr">
        <is>
          <t>2026-08-16 17:40:01</t>
        </is>
      </c>
      <c r="D1124" t="inlineStr">
        <is>
          <t>non_economic</t>
        </is>
      </c>
      <c r="E1124" t="inlineStr"/>
      <c r="F1124" t="n">
        <v>0</v>
      </c>
      <c r="G1124" t="n">
        <v>0</v>
      </c>
      <c r="H1124" t="n">
        <v>0</v>
      </c>
      <c r="I1124" t="n">
        <v>0</v>
      </c>
      <c r="J1124" t="n">
        <v>0</v>
      </c>
      <c r="K1124" t="n">
        <v>0</v>
      </c>
      <c r="L1124" t="n">
        <v>0</v>
      </c>
      <c r="M1124" t="inlineStr">
        <is>
          <t>neu</t>
        </is>
      </c>
      <c r="N1124" t="n">
        <v>0</v>
      </c>
      <c r="O1124" t="n">
        <v>65711</v>
      </c>
      <c r="P1124" t="n">
        <v>25</v>
      </c>
      <c r="Q1124" t="n">
        <v>11.09379744289288</v>
      </c>
      <c r="R1124" t="n">
        <v>1.004630014353912</v>
      </c>
      <c r="S112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125">
      <c r="A1125" t="inlineStr">
        <is>
          <t>@daryo</t>
        </is>
      </c>
      <c r="B1125" t="n">
        <v>135629</v>
      </c>
      <c r="C1125" t="inlineStr">
        <is>
          <t>2026-08-16 18:21:07</t>
        </is>
      </c>
      <c r="D1125" t="inlineStr">
        <is>
          <t>non_economic</t>
        </is>
      </c>
      <c r="E1125" t="inlineStr"/>
      <c r="F1125" t="n">
        <v>0</v>
      </c>
      <c r="G1125" t="n">
        <v>0</v>
      </c>
      <c r="H1125" t="n">
        <v>0</v>
      </c>
      <c r="I1125" t="n">
        <v>1</v>
      </c>
      <c r="J1125" t="n">
        <v>0</v>
      </c>
      <c r="K1125" t="n">
        <v>0</v>
      </c>
      <c r="L1125" t="n">
        <v>0</v>
      </c>
      <c r="M1125" t="inlineStr">
        <is>
          <t>neu</t>
        </is>
      </c>
      <c r="N1125" t="n">
        <v>0</v>
      </c>
      <c r="O1125" t="n">
        <v>65031</v>
      </c>
      <c r="P1125" t="n">
        <v>8</v>
      </c>
      <c r="Q1125" t="n">
        <v>11.08288073788767</v>
      </c>
      <c r="R1125" t="n">
        <v>1.003641421443096</v>
      </c>
      <c r="S112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126">
      <c r="A1126" t="inlineStr">
        <is>
          <t>@daryo</t>
        </is>
      </c>
      <c r="B1126" t="n">
        <v>135631</v>
      </c>
      <c r="C1126" t="inlineStr">
        <is>
          <t>2026-08-17 03:00:25</t>
        </is>
      </c>
      <c r="D1126" t="inlineStr">
        <is>
          <t>non_economic</t>
        </is>
      </c>
      <c r="E1126" t="inlineStr"/>
      <c r="F1126" t="n">
        <v>0</v>
      </c>
      <c r="G1126" t="n">
        <v>0</v>
      </c>
      <c r="H1126" t="n">
        <v>0</v>
      </c>
      <c r="I1126" t="n">
        <v>0</v>
      </c>
      <c r="J1126" t="n">
        <v>0</v>
      </c>
      <c r="K1126" t="n">
        <v>0</v>
      </c>
      <c r="L1126" t="n">
        <v>0</v>
      </c>
      <c r="M1126" t="inlineStr">
        <is>
          <t>neu</t>
        </is>
      </c>
      <c r="N1126" t="n">
        <v>0</v>
      </c>
      <c r="O1126" t="n">
        <v>62922</v>
      </c>
      <c r="P1126" t="n">
        <v>17</v>
      </c>
      <c r="Q1126" t="n">
        <v>11.05020723265488</v>
      </c>
      <c r="R1126" t="n">
        <v>1.000682580324895</v>
      </c>
      <c r="S1126"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127">
      <c r="A1127" t="inlineStr">
        <is>
          <t>@daryo</t>
        </is>
      </c>
      <c r="B1127" t="n">
        <v>135632</v>
      </c>
      <c r="C1127" t="inlineStr">
        <is>
          <t>2026-08-17 03:30:22</t>
        </is>
      </c>
      <c r="D1127" t="inlineStr">
        <is>
          <t>non_economic</t>
        </is>
      </c>
      <c r="E1127" t="inlineStr"/>
      <c r="F1127" t="n">
        <v>0</v>
      </c>
      <c r="G1127" t="n">
        <v>0</v>
      </c>
      <c r="H1127" t="n">
        <v>0</v>
      </c>
      <c r="I1127" t="n">
        <v>0</v>
      </c>
      <c r="J1127" t="n">
        <v>0</v>
      </c>
      <c r="K1127" t="n">
        <v>0</v>
      </c>
      <c r="L1127" t="n">
        <v>0</v>
      </c>
      <c r="M1127" t="inlineStr">
        <is>
          <t>neu</t>
        </is>
      </c>
      <c r="N1127" t="n">
        <v>0</v>
      </c>
      <c r="O1127" t="n">
        <v>63701</v>
      </c>
      <c r="P1127" t="n">
        <v>11</v>
      </c>
      <c r="Q1127" t="n">
        <v>11.06231653669279</v>
      </c>
      <c r="R1127" t="n">
        <v>1.001779172393755</v>
      </c>
      <c r="S1127"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128">
      <c r="A1128" t="inlineStr">
        <is>
          <t>@daryo</t>
        </is>
      </c>
      <c r="B1128" t="n">
        <v>135634</v>
      </c>
      <c r="C1128" t="inlineStr">
        <is>
          <t>2026-08-17 04:33:06</t>
        </is>
      </c>
      <c r="D1128" t="inlineStr">
        <is>
          <t>non_economic</t>
        </is>
      </c>
      <c r="E1128" t="inlineStr"/>
      <c r="F1128" t="n">
        <v>0</v>
      </c>
      <c r="G1128" t="n">
        <v>0</v>
      </c>
      <c r="H1128" t="n">
        <v>0</v>
      </c>
      <c r="I1128" t="n">
        <v>0</v>
      </c>
      <c r="J1128" t="n">
        <v>0</v>
      </c>
      <c r="K1128" t="n">
        <v>0</v>
      </c>
      <c r="L1128" t="n">
        <v>0</v>
      </c>
      <c r="M1128" t="inlineStr">
        <is>
          <t>neu</t>
        </is>
      </c>
      <c r="N1128" t="n">
        <v>0</v>
      </c>
      <c r="O1128" t="n">
        <v>62316</v>
      </c>
      <c r="P1128" t="n">
        <v>22</v>
      </c>
      <c r="Q1128" t="n">
        <v>11.0406953589636</v>
      </c>
      <c r="R1128" t="n">
        <v>0.9998212058629772</v>
      </c>
      <c r="S1128"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129">
      <c r="A1129" t="inlineStr">
        <is>
          <t>@daryo</t>
        </is>
      </c>
      <c r="B1129" t="n">
        <v>135635</v>
      </c>
      <c r="C1129" t="inlineStr">
        <is>
          <t>2026-08-17 05:07:18</t>
        </is>
      </c>
      <c r="D1129" t="inlineStr">
        <is>
          <t>non_economic</t>
        </is>
      </c>
      <c r="E1129" t="inlineStr"/>
      <c r="F1129" t="n">
        <v>0</v>
      </c>
      <c r="G1129" t="n">
        <v>0</v>
      </c>
      <c r="H1129" t="n">
        <v>0</v>
      </c>
      <c r="I1129" t="n">
        <v>0</v>
      </c>
      <c r="J1129" t="n">
        <v>0</v>
      </c>
      <c r="K1129" t="n">
        <v>0</v>
      </c>
      <c r="L1129" t="n">
        <v>0</v>
      </c>
      <c r="M1129" t="inlineStr">
        <is>
          <t>neu</t>
        </is>
      </c>
      <c r="N1129" t="n">
        <v>0</v>
      </c>
      <c r="O1129" t="n">
        <v>62019</v>
      </c>
      <c r="P1129" t="n">
        <v>2</v>
      </c>
      <c r="Q1129" t="n">
        <v>11.0352766858988</v>
      </c>
      <c r="R1129" t="n">
        <v>0.9993305026906056</v>
      </c>
      <c r="S1129"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130">
      <c r="A1130" t="inlineStr">
        <is>
          <t>@daryo</t>
        </is>
      </c>
      <c r="B1130" t="n">
        <v>135636</v>
      </c>
      <c r="C1130" t="inlineStr">
        <is>
          <t>2026-08-17 05:42:22</t>
        </is>
      </c>
      <c r="D1130" t="inlineStr">
        <is>
          <t>non_economic</t>
        </is>
      </c>
      <c r="E1130" t="inlineStr"/>
      <c r="F1130" t="n">
        <v>0</v>
      </c>
      <c r="G1130" t="n">
        <v>0</v>
      </c>
      <c r="H1130" t="n">
        <v>0</v>
      </c>
      <c r="I1130" t="n">
        <v>0</v>
      </c>
      <c r="J1130" t="n">
        <v>0</v>
      </c>
      <c r="K1130" t="n">
        <v>0</v>
      </c>
      <c r="L1130" t="n">
        <v>0</v>
      </c>
      <c r="M1130" t="inlineStr">
        <is>
          <t>neu</t>
        </is>
      </c>
      <c r="N1130" t="n">
        <v>0</v>
      </c>
      <c r="O1130" t="n">
        <v>63645</v>
      </c>
      <c r="P1130" t="n">
        <v>13</v>
      </c>
      <c r="Q1130" t="n">
        <v>11.06150018448569</v>
      </c>
      <c r="R1130" t="n">
        <v>1.00170524532471</v>
      </c>
      <c r="S1130"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131">
      <c r="A1131" t="inlineStr">
        <is>
          <t>@daryo</t>
        </is>
      </c>
      <c r="B1131" t="n">
        <v>135637</v>
      </c>
      <c r="C1131" t="inlineStr">
        <is>
          <t>2026-08-17 06:05:01</t>
        </is>
      </c>
      <c r="D1131" t="inlineStr">
        <is>
          <t>non_economic</t>
        </is>
      </c>
      <c r="E1131" t="inlineStr"/>
      <c r="F1131" t="n">
        <v>0</v>
      </c>
      <c r="G1131" t="n">
        <v>0</v>
      </c>
      <c r="H1131" t="n">
        <v>0</v>
      </c>
      <c r="I1131" t="n">
        <v>0</v>
      </c>
      <c r="J1131" t="n">
        <v>0</v>
      </c>
      <c r="K1131" t="n">
        <v>0</v>
      </c>
      <c r="L1131" t="n">
        <v>0</v>
      </c>
      <c r="M1131" t="inlineStr">
        <is>
          <t>neu</t>
        </is>
      </c>
      <c r="N1131" t="n">
        <v>0</v>
      </c>
      <c r="O1131" t="n">
        <v>62881</v>
      </c>
      <c r="P1131" t="n">
        <v>2</v>
      </c>
      <c r="Q1131" t="n">
        <v>11.04907884239823</v>
      </c>
      <c r="R1131" t="n">
        <v>1.000580395773071</v>
      </c>
      <c r="S1131"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132">
      <c r="A1132" t="inlineStr">
        <is>
          <t>@daryo</t>
        </is>
      </c>
      <c r="B1132" t="n">
        <v>135639</v>
      </c>
      <c r="C1132" t="inlineStr">
        <is>
          <t>2026-08-17 06:55:01</t>
        </is>
      </c>
      <c r="D1132" t="inlineStr">
        <is>
          <t>non_economic</t>
        </is>
      </c>
      <c r="E1132" t="inlineStr"/>
      <c r="F1132" t="n">
        <v>0</v>
      </c>
      <c r="G1132" t="n">
        <v>0</v>
      </c>
      <c r="H1132" t="n">
        <v>0</v>
      </c>
      <c r="I1132" t="n">
        <v>0</v>
      </c>
      <c r="J1132" t="n">
        <v>0</v>
      </c>
      <c r="K1132" t="n">
        <v>0</v>
      </c>
      <c r="L1132" t="n">
        <v>0</v>
      </c>
      <c r="M1132" t="inlineStr">
        <is>
          <t>neu</t>
        </is>
      </c>
      <c r="N1132" t="n">
        <v>0</v>
      </c>
      <c r="O1132" t="n">
        <v>62252</v>
      </c>
      <c r="P1132" t="n">
        <v>11</v>
      </c>
      <c r="Q1132" t="n">
        <v>11.03931534013038</v>
      </c>
      <c r="R1132" t="n">
        <v>0.9996962343780224</v>
      </c>
      <c r="S1132" t="inlineStr">
        <is>
          <t>**“O‘zgidromet” hafta davomida qanday ob-havo kutilayotganini ma’lum qildi**
Prognozlarga ko‘ra, 17—21-avgust kunlari quruq va asosan kam bulutli ob-havo bo‘ladi. Harorat 43 darajagacha ko‘tariladi.
Batafsil — https://daryo.uz/rnqx3D8vg
👉 Obuna bo'ling — @daryo</t>
        </is>
      </c>
    </row>
    <row r="1133">
      <c r="A1133" t="inlineStr">
        <is>
          <t>@daryo</t>
        </is>
      </c>
      <c r="B1133" t="n">
        <v>135640</v>
      </c>
      <c r="C1133" t="inlineStr">
        <is>
          <t>2026-08-17 07:25:08</t>
        </is>
      </c>
      <c r="D1133" t="inlineStr">
        <is>
          <t>non_economic</t>
        </is>
      </c>
      <c r="E1133" t="inlineStr"/>
      <c r="F1133" t="n">
        <v>0</v>
      </c>
      <c r="G1133" t="n">
        <v>0</v>
      </c>
      <c r="H1133" t="n">
        <v>0</v>
      </c>
      <c r="I1133" t="n">
        <v>1</v>
      </c>
      <c r="J1133" t="n">
        <v>0</v>
      </c>
      <c r="K1133" t="n">
        <v>0</v>
      </c>
      <c r="L1133" t="n">
        <v>0</v>
      </c>
      <c r="M1133" t="inlineStr">
        <is>
          <t>neu</t>
        </is>
      </c>
      <c r="N1133" t="n">
        <v>0</v>
      </c>
      <c r="O1133" t="n">
        <v>62289</v>
      </c>
      <c r="P1133" t="n">
        <v>63</v>
      </c>
      <c r="Q1133" t="n">
        <v>11.04157693174644</v>
      </c>
      <c r="R1133" t="n">
        <v>0.9999010391646067</v>
      </c>
      <c r="S1133"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134">
      <c r="A1134" t="inlineStr">
        <is>
          <t>@daryo</t>
        </is>
      </c>
      <c r="B1134" t="n">
        <v>135641</v>
      </c>
      <c r="C1134" t="inlineStr">
        <is>
          <t>2026-08-17 08:06:38</t>
        </is>
      </c>
      <c r="D1134" t="inlineStr">
        <is>
          <t>non_economic</t>
        </is>
      </c>
      <c r="E1134" t="inlineStr"/>
      <c r="F1134" t="n">
        <v>0</v>
      </c>
      <c r="G1134" t="n">
        <v>0</v>
      </c>
      <c r="H1134" t="n">
        <v>0</v>
      </c>
      <c r="I1134" t="n">
        <v>0</v>
      </c>
      <c r="J1134" t="n">
        <v>0</v>
      </c>
      <c r="K1134" t="n">
        <v>0</v>
      </c>
      <c r="L1134" t="n">
        <v>0</v>
      </c>
      <c r="M1134" t="inlineStr">
        <is>
          <t>neu</t>
        </is>
      </c>
      <c r="N1134" t="n">
        <v>0</v>
      </c>
      <c r="O1134" t="n">
        <v>60041</v>
      </c>
      <c r="P1134" t="n">
        <v>10</v>
      </c>
      <c r="Q1134" t="n">
        <v>11.00313264101619</v>
      </c>
      <c r="R1134" t="n">
        <v>0.9964196083428369</v>
      </c>
      <c r="S1134" t="inlineStr">
        <is>
          <t>**Omskdagi yong‘inda jarohat olgan ikki o‘zbekistonlik og‘ir ahvolda ekani ma’lum qilindi**
Ularning ikkisi ham jonlantirish bo‘limiga yotqizilgan. O‘zbekiston diplomatlari ular holidan xabar oldi.
Batafsil — https://daryo.uz/e_wgZd8Dg
👉 Obuna bo'ling — @daryo</t>
        </is>
      </c>
    </row>
    <row r="1135">
      <c r="A1135" t="inlineStr">
        <is>
          <t>@daryo</t>
        </is>
      </c>
      <c r="B1135" t="n">
        <v>135642</v>
      </c>
      <c r="C1135" t="inlineStr">
        <is>
          <t>2026-08-17 08:15:01</t>
        </is>
      </c>
      <c r="D1135" t="inlineStr">
        <is>
          <t>non_economic</t>
        </is>
      </c>
      <c r="E1135" t="inlineStr"/>
      <c r="F1135" t="n">
        <v>0</v>
      </c>
      <c r="G1135" t="n">
        <v>0</v>
      </c>
      <c r="H1135" t="n">
        <v>0</v>
      </c>
      <c r="I1135" t="n">
        <v>0</v>
      </c>
      <c r="J1135" t="n">
        <v>0</v>
      </c>
      <c r="K1135" t="n">
        <v>0</v>
      </c>
      <c r="L1135" t="n">
        <v>0</v>
      </c>
      <c r="M1135" t="inlineStr">
        <is>
          <t>neu</t>
        </is>
      </c>
      <c r="N1135" t="n">
        <v>0</v>
      </c>
      <c r="O1135" t="n">
        <v>61224</v>
      </c>
      <c r="P1135" t="n">
        <v>10</v>
      </c>
      <c r="Q1135" t="n">
        <v>11.02263749242179</v>
      </c>
      <c r="R1135" t="n">
        <v>0.998185924993961</v>
      </c>
      <c r="S1135"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136">
      <c r="A1136" t="inlineStr">
        <is>
          <t>@daryo</t>
        </is>
      </c>
      <c r="B1136" t="n">
        <v>135644</v>
      </c>
      <c r="C1136" t="inlineStr">
        <is>
          <t>2026-08-17 08:42:01</t>
        </is>
      </c>
      <c r="D1136" t="inlineStr">
        <is>
          <t>non_economic</t>
        </is>
      </c>
      <c r="E1136" t="inlineStr"/>
      <c r="F1136" t="n">
        <v>0</v>
      </c>
      <c r="G1136" t="n">
        <v>0</v>
      </c>
      <c r="H1136" t="n">
        <v>0</v>
      </c>
      <c r="I1136" t="n">
        <v>1</v>
      </c>
      <c r="J1136" t="n">
        <v>0</v>
      </c>
      <c r="K1136" t="n">
        <v>0</v>
      </c>
      <c r="L1136" t="n">
        <v>0</v>
      </c>
      <c r="M1136" t="inlineStr">
        <is>
          <t>neu</t>
        </is>
      </c>
      <c r="N1136" t="n">
        <v>0</v>
      </c>
      <c r="O1136" t="n">
        <v>60223</v>
      </c>
      <c r="P1136" t="n">
        <v>23</v>
      </c>
      <c r="Q1136" t="n">
        <v>11.00658974647709</v>
      </c>
      <c r="R1136" t="n">
        <v>0.996732676246473</v>
      </c>
      <c r="S1136" t="inlineStr">
        <is>
          <t>**Eron amerikalik harbiyning boshi uchun 30 ming dollar va’da qildi**
Har bir o‘ldirilgan yoki qo‘lga olingan amerikalik askar uchun ayollarga ikki baravar ko‘p mukofot beriladi.
Batafsil — https://daryo.uz/Dr60qv8vR
👉 Obuna bo'ling — @daryo</t>
        </is>
      </c>
    </row>
    <row r="1137">
      <c r="A1137" t="inlineStr">
        <is>
          <t>@daryo</t>
        </is>
      </c>
      <c r="B1137" t="n">
        <v>135648</v>
      </c>
      <c r="C1137" t="inlineStr">
        <is>
          <t>2026-08-17 10:32:44</t>
        </is>
      </c>
      <c r="D1137" t="inlineStr">
        <is>
          <t>non_economic</t>
        </is>
      </c>
      <c r="E1137" t="inlineStr"/>
      <c r="F1137" t="n">
        <v>0</v>
      </c>
      <c r="G1137" t="n">
        <v>0</v>
      </c>
      <c r="H1137" t="n">
        <v>0</v>
      </c>
      <c r="I1137" t="n">
        <v>0</v>
      </c>
      <c r="J1137" t="n">
        <v>0</v>
      </c>
      <c r="K1137" t="n">
        <v>0</v>
      </c>
      <c r="L1137" t="n">
        <v>0</v>
      </c>
      <c r="M1137" t="inlineStr">
        <is>
          <t>neu</t>
        </is>
      </c>
      <c r="N1137" t="n">
        <v>0</v>
      </c>
      <c r="O1137" t="n">
        <v>59805</v>
      </c>
      <c r="P1137" t="n">
        <v>20</v>
      </c>
      <c r="Q1137" t="n">
        <v>10.9995298750016</v>
      </c>
      <c r="R1137" t="n">
        <v>0.9960933497382808</v>
      </c>
      <c r="S1137"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138">
      <c r="A1138" t="inlineStr">
        <is>
          <t>@daryo</t>
        </is>
      </c>
      <c r="B1138" t="n">
        <v>135651</v>
      </c>
      <c r="C1138" t="inlineStr">
        <is>
          <t>2026-08-17 11:35:01</t>
        </is>
      </c>
      <c r="D1138" t="inlineStr">
        <is>
          <t>non_economic</t>
        </is>
      </c>
      <c r="E1138" t="inlineStr"/>
      <c r="F1138" t="n">
        <v>0</v>
      </c>
      <c r="G1138" t="n">
        <v>0</v>
      </c>
      <c r="H1138" t="n">
        <v>0</v>
      </c>
      <c r="I1138" t="n">
        <v>0</v>
      </c>
      <c r="J1138" t="n">
        <v>0</v>
      </c>
      <c r="K1138" t="n">
        <v>0</v>
      </c>
      <c r="L1138" t="n">
        <v>0</v>
      </c>
      <c r="M1138" t="inlineStr">
        <is>
          <t>neu</t>
        </is>
      </c>
      <c r="N1138" t="n">
        <v>0</v>
      </c>
      <c r="O1138" t="n">
        <v>60316</v>
      </c>
      <c r="P1138" t="n">
        <v>40</v>
      </c>
      <c r="Q1138" t="n">
        <v>11.0086947138152</v>
      </c>
      <c r="R1138" t="n">
        <v>0.996923297481265</v>
      </c>
      <c r="S1138"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139">
      <c r="A1139" t="inlineStr">
        <is>
          <t>@daryo</t>
        </is>
      </c>
      <c r="B1139" t="n">
        <v>135652</v>
      </c>
      <c r="C1139" t="inlineStr">
        <is>
          <t>2026-08-17 12:06:10</t>
        </is>
      </c>
      <c r="D1139" t="inlineStr">
        <is>
          <t>non_economic</t>
        </is>
      </c>
      <c r="E1139" t="inlineStr"/>
      <c r="F1139" t="n">
        <v>0</v>
      </c>
      <c r="G1139" t="n">
        <v>0</v>
      </c>
      <c r="H1139" t="n">
        <v>0</v>
      </c>
      <c r="I1139" t="n">
        <v>0</v>
      </c>
      <c r="J1139" t="n">
        <v>0</v>
      </c>
      <c r="K1139" t="n">
        <v>0</v>
      </c>
      <c r="L1139" t="n">
        <v>0</v>
      </c>
      <c r="M1139" t="inlineStr">
        <is>
          <t>neu</t>
        </is>
      </c>
      <c r="N1139" t="n">
        <v>0</v>
      </c>
      <c r="O1139" t="n">
        <v>60820</v>
      </c>
      <c r="P1139" t="n">
        <v>95</v>
      </c>
      <c r="Q1139" t="n">
        <v>11.01880945476718</v>
      </c>
      <c r="R1139" t="n">
        <v>0.9978392662827589</v>
      </c>
      <c r="S1139" t="inlineStr">
        <is>
          <t>**Britaniyada bedarak yo‘qolgan mushuk 10 yil o‘tib uyga qaytdi**
2016-yildagi qidiruvlar samara bermagach, egalari uni mashina urib ketgan yoki nobud bo‘lgan deb o‘ylagan.
Batafsil — https://daryo.uz/Fdyu5OUvR
👉 Obuna bo‘ling — @daryo</t>
        </is>
      </c>
    </row>
    <row r="1140">
      <c r="A1140" t="inlineStr">
        <is>
          <t>@daryo</t>
        </is>
      </c>
      <c r="B1140" t="n">
        <v>135653</v>
      </c>
      <c r="C1140" t="inlineStr">
        <is>
          <t>2026-08-17 12:35:44</t>
        </is>
      </c>
      <c r="D1140" t="inlineStr">
        <is>
          <t>non_economic</t>
        </is>
      </c>
      <c r="E1140" t="inlineStr"/>
      <c r="F1140" t="n">
        <v>0</v>
      </c>
      <c r="G1140" t="n">
        <v>0</v>
      </c>
      <c r="H1140" t="n">
        <v>0</v>
      </c>
      <c r="I1140" t="n">
        <v>0</v>
      </c>
      <c r="J1140" t="n">
        <v>0</v>
      </c>
      <c r="K1140" t="n">
        <v>0</v>
      </c>
      <c r="L1140" t="n">
        <v>0</v>
      </c>
      <c r="M1140" t="inlineStr">
        <is>
          <t>neu</t>
        </is>
      </c>
      <c r="N1140" t="n">
        <v>0</v>
      </c>
      <c r="O1140" t="n">
        <v>61961</v>
      </c>
      <c r="P1140" t="n">
        <v>91</v>
      </c>
      <c r="Q1140" t="n">
        <v>11.037209551651</v>
      </c>
      <c r="R1140" t="n">
        <v>0.9995055387824736</v>
      </c>
      <c r="S1140"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141">
      <c r="A1141" t="inlineStr">
        <is>
          <t>@daryo</t>
        </is>
      </c>
      <c r="B1141" t="n">
        <v>135656</v>
      </c>
      <c r="C1141" t="inlineStr">
        <is>
          <t>2026-08-17 13:56:27</t>
        </is>
      </c>
      <c r="D1141" t="inlineStr">
        <is>
          <t>non_economic</t>
        </is>
      </c>
      <c r="E1141" t="inlineStr"/>
      <c r="F1141" t="n">
        <v>0</v>
      </c>
      <c r="G1141" t="n">
        <v>0</v>
      </c>
      <c r="H1141" t="n">
        <v>0</v>
      </c>
      <c r="I1141" t="n">
        <v>0</v>
      </c>
      <c r="J1141" t="n">
        <v>0</v>
      </c>
      <c r="K1141" t="n">
        <v>0</v>
      </c>
      <c r="L1141" t="n">
        <v>0</v>
      </c>
      <c r="M1141" t="inlineStr">
        <is>
          <t>neu</t>
        </is>
      </c>
      <c r="N1141" t="n">
        <v>0</v>
      </c>
      <c r="O1141" t="n">
        <v>58779</v>
      </c>
      <c r="P1141" t="n">
        <v>23</v>
      </c>
      <c r="Q1141" t="n">
        <v>10.98233921302608</v>
      </c>
      <c r="R1141" t="n">
        <v>0.9945366010166533</v>
      </c>
      <c r="S1141"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142">
      <c r="A1142" t="inlineStr">
        <is>
          <t>@daryo</t>
        </is>
      </c>
      <c r="B1142" t="n">
        <v>135658</v>
      </c>
      <c r="C1142" t="inlineStr">
        <is>
          <t>2026-08-17 14:43:09</t>
        </is>
      </c>
      <c r="D1142" t="inlineStr">
        <is>
          <t>non_economic</t>
        </is>
      </c>
      <c r="E1142" t="inlineStr"/>
      <c r="F1142" t="n">
        <v>0</v>
      </c>
      <c r="G1142" t="n">
        <v>0</v>
      </c>
      <c r="H1142" t="n">
        <v>0</v>
      </c>
      <c r="I1142" t="n">
        <v>1</v>
      </c>
      <c r="J1142" t="n">
        <v>0</v>
      </c>
      <c r="K1142" t="n">
        <v>0</v>
      </c>
      <c r="L1142" t="n">
        <v>0</v>
      </c>
      <c r="M1142" t="inlineStr">
        <is>
          <t>neu</t>
        </is>
      </c>
      <c r="N1142" t="n">
        <v>0</v>
      </c>
      <c r="O1142" t="n">
        <v>59397</v>
      </c>
      <c r="P1142" t="n">
        <v>13</v>
      </c>
      <c r="Q1142" t="n">
        <v>10.99245346415243</v>
      </c>
      <c r="R1142" t="n">
        <v>0.9954525254606095</v>
      </c>
      <c r="S1142"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143">
      <c r="A1143" t="inlineStr">
        <is>
          <t>@daryo</t>
        </is>
      </c>
      <c r="B1143" t="n">
        <v>135661</v>
      </c>
      <c r="C1143" t="inlineStr">
        <is>
          <t>2026-08-17 16:23:06</t>
        </is>
      </c>
      <c r="D1143" t="inlineStr">
        <is>
          <t>non_economic</t>
        </is>
      </c>
      <c r="E1143" t="inlineStr"/>
      <c r="F1143" t="n">
        <v>0</v>
      </c>
      <c r="G1143" t="n">
        <v>0</v>
      </c>
      <c r="H1143" t="n">
        <v>0</v>
      </c>
      <c r="I1143" t="n">
        <v>0</v>
      </c>
      <c r="J1143" t="n">
        <v>0</v>
      </c>
      <c r="K1143" t="n">
        <v>0</v>
      </c>
      <c r="L1143" t="n">
        <v>0</v>
      </c>
      <c r="M1143" t="inlineStr">
        <is>
          <t>neu</t>
        </is>
      </c>
      <c r="N1143" t="n">
        <v>0</v>
      </c>
      <c r="O1143" t="n">
        <v>61062</v>
      </c>
      <c r="P1143" t="n">
        <v>22</v>
      </c>
      <c r="Q1143" t="n">
        <v>11.02038170488225</v>
      </c>
      <c r="R1143" t="n">
        <v>0.9979816458118423</v>
      </c>
      <c r="S1143"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144">
      <c r="A1144" t="inlineStr">
        <is>
          <t>@daryo</t>
        </is>
      </c>
      <c r="B1144" t="n">
        <v>135663</v>
      </c>
      <c r="C1144" t="inlineStr">
        <is>
          <t>2026-08-17 17:15:19</t>
        </is>
      </c>
      <c r="D1144" t="inlineStr">
        <is>
          <t>non_economic</t>
        </is>
      </c>
      <c r="E1144" t="inlineStr"/>
      <c r="F1144" t="n">
        <v>0</v>
      </c>
      <c r="G1144" t="n">
        <v>0</v>
      </c>
      <c r="H1144" t="n">
        <v>0</v>
      </c>
      <c r="I1144" t="n">
        <v>0</v>
      </c>
      <c r="J1144" t="n">
        <v>0</v>
      </c>
      <c r="K1144" t="n">
        <v>0</v>
      </c>
      <c r="L1144" t="n">
        <v>0</v>
      </c>
      <c r="M1144" t="inlineStr">
        <is>
          <t>neu</t>
        </is>
      </c>
      <c r="N1144" t="n">
        <v>0</v>
      </c>
      <c r="O1144" t="n">
        <v>59945</v>
      </c>
      <c r="P1144" t="n">
        <v>1</v>
      </c>
      <c r="Q1144" t="n">
        <v>11.00123279876489</v>
      </c>
      <c r="R1144" t="n">
        <v>0.9962475627869289</v>
      </c>
      <c r="S1144"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145">
      <c r="A1145" t="inlineStr">
        <is>
          <t>@daryo</t>
        </is>
      </c>
      <c r="B1145" t="n">
        <v>135667</v>
      </c>
      <c r="C1145" t="inlineStr">
        <is>
          <t>2026-08-18 03:00:01</t>
        </is>
      </c>
      <c r="D1145" t="inlineStr">
        <is>
          <t>non_economic</t>
        </is>
      </c>
      <c r="E1145" t="inlineStr"/>
      <c r="F1145" t="n">
        <v>0</v>
      </c>
      <c r="G1145" t="n">
        <v>0</v>
      </c>
      <c r="H1145" t="n">
        <v>0</v>
      </c>
      <c r="I1145" t="n">
        <v>1</v>
      </c>
      <c r="J1145" t="n">
        <v>0</v>
      </c>
      <c r="K1145" t="n">
        <v>0</v>
      </c>
      <c r="L1145" t="n">
        <v>0</v>
      </c>
      <c r="M1145" t="inlineStr">
        <is>
          <t>neu</t>
        </is>
      </c>
      <c r="N1145" t="n">
        <v>0</v>
      </c>
      <c r="O1145" t="n">
        <v>59222</v>
      </c>
      <c r="P1145" t="n">
        <v>24</v>
      </c>
      <c r="Q1145" t="n">
        <v>10.98987542658151</v>
      </c>
      <c r="R1145" t="n">
        <v>0.9952190640209889</v>
      </c>
      <c r="S1145" t="inlineStr">
        <is>
          <t>**“Eron bilan urushni tugatishga xalaqit bersa, Ummonni bombardimon qilamiz” — Tramp**
AQSH prezidenti Maskatga ikkinchi bor tahdid qilmoqda. U urushni tugatishga shoshilmayotganini ma’lum qildi.
Batafsil — https://daryo.uz/7lbMCOUDg
👉 Obuna bo'ling — @daryo</t>
        </is>
      </c>
    </row>
    <row r="1146">
      <c r="A1146" t="inlineStr">
        <is>
          <t>@daryo</t>
        </is>
      </c>
      <c r="B1146" t="n">
        <v>135668</v>
      </c>
      <c r="C1146" t="inlineStr">
        <is>
          <t>2026-08-18 03:31:39</t>
        </is>
      </c>
      <c r="D1146" t="inlineStr">
        <is>
          <t>non_economic</t>
        </is>
      </c>
      <c r="E1146" t="inlineStr"/>
      <c r="F1146" t="n">
        <v>0</v>
      </c>
      <c r="G1146" t="n">
        <v>0</v>
      </c>
      <c r="H1146" t="n">
        <v>0</v>
      </c>
      <c r="I1146" t="n">
        <v>0</v>
      </c>
      <c r="J1146" t="n">
        <v>0</v>
      </c>
      <c r="K1146" t="n">
        <v>0</v>
      </c>
      <c r="L1146" t="n">
        <v>0</v>
      </c>
      <c r="M1146" t="inlineStr">
        <is>
          <t>neu</t>
        </is>
      </c>
      <c r="N1146" t="n">
        <v>0</v>
      </c>
      <c r="O1146" t="n">
        <v>59021</v>
      </c>
      <c r="P1146" t="n">
        <v>43</v>
      </c>
      <c r="Q1146" t="n">
        <v>10.98712155802352</v>
      </c>
      <c r="R1146" t="n">
        <v>0.9949696797120375</v>
      </c>
      <c r="S1146"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147">
      <c r="A1147" t="inlineStr">
        <is>
          <t>@daryo</t>
        </is>
      </c>
      <c r="B1147" t="n">
        <v>135670</v>
      </c>
      <c r="C1147" t="inlineStr">
        <is>
          <t>2026-08-18 04:13:37</t>
        </is>
      </c>
      <c r="D1147" t="inlineStr">
        <is>
          <t>non_economic</t>
        </is>
      </c>
      <c r="E1147" t="inlineStr"/>
      <c r="F1147" t="n">
        <v>0</v>
      </c>
      <c r="G1147" t="n">
        <v>0</v>
      </c>
      <c r="H1147" t="n">
        <v>0</v>
      </c>
      <c r="I1147" t="n">
        <v>1</v>
      </c>
      <c r="J1147" t="n">
        <v>0</v>
      </c>
      <c r="K1147" t="n">
        <v>0</v>
      </c>
      <c r="L1147" t="n">
        <v>0</v>
      </c>
      <c r="M1147" t="inlineStr">
        <is>
          <t>neu</t>
        </is>
      </c>
      <c r="N1147" t="n">
        <v>0</v>
      </c>
      <c r="O1147" t="n">
        <v>56651</v>
      </c>
      <c r="P1147" t="n">
        <v>32</v>
      </c>
      <c r="Q1147" t="n">
        <v>10.94581163685745</v>
      </c>
      <c r="R1147" t="n">
        <v>0.9912287436702838</v>
      </c>
      <c r="S1147"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148">
      <c r="A1148" t="inlineStr">
        <is>
          <t>@daryo</t>
        </is>
      </c>
      <c r="B1148" t="n">
        <v>135672</v>
      </c>
      <c r="C1148" t="inlineStr">
        <is>
          <t>2026-08-18 05:17:18</t>
        </is>
      </c>
      <c r="D1148" t="inlineStr">
        <is>
          <t>non_economic</t>
        </is>
      </c>
      <c r="E1148" t="inlineStr"/>
      <c r="F1148" t="n">
        <v>0</v>
      </c>
      <c r="G1148" t="n">
        <v>0</v>
      </c>
      <c r="H1148" t="n">
        <v>0</v>
      </c>
      <c r="I1148" t="n">
        <v>0</v>
      </c>
      <c r="J1148" t="n">
        <v>0</v>
      </c>
      <c r="K1148" t="n">
        <v>0</v>
      </c>
      <c r="L1148" t="n">
        <v>0</v>
      </c>
      <c r="M1148" t="inlineStr">
        <is>
          <t>neu</t>
        </is>
      </c>
      <c r="N1148" t="n">
        <v>0</v>
      </c>
      <c r="O1148" t="n">
        <v>57829</v>
      </c>
      <c r="P1148" t="n">
        <v>0</v>
      </c>
      <c r="Q1148" t="n">
        <v>10.96526295115226</v>
      </c>
      <c r="R1148" t="n">
        <v>0.992990212117837</v>
      </c>
      <c r="S1148"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149">
      <c r="A1149" t="inlineStr">
        <is>
          <t>@daryo</t>
        </is>
      </c>
      <c r="B1149" t="n">
        <v>135673</v>
      </c>
      <c r="C1149" t="inlineStr">
        <is>
          <t>2026-08-18 05:46:02</t>
        </is>
      </c>
      <c r="D1149" t="inlineStr">
        <is>
          <t>non_economic</t>
        </is>
      </c>
      <c r="E1149" t="inlineStr"/>
      <c r="F1149" t="n">
        <v>0</v>
      </c>
      <c r="G1149" t="n">
        <v>0</v>
      </c>
      <c r="H1149" t="n">
        <v>0</v>
      </c>
      <c r="I1149" t="n">
        <v>0</v>
      </c>
      <c r="J1149" t="n">
        <v>0</v>
      </c>
      <c r="K1149" t="n">
        <v>0</v>
      </c>
      <c r="L1149" t="n">
        <v>0</v>
      </c>
      <c r="M1149" t="inlineStr">
        <is>
          <t>neu</t>
        </is>
      </c>
      <c r="N1149" t="n">
        <v>0</v>
      </c>
      <c r="O1149" t="n">
        <v>57300</v>
      </c>
      <c r="P1149" t="n">
        <v>32</v>
      </c>
      <c r="Q1149" t="n">
        <v>10.95718964023324</v>
      </c>
      <c r="R1149" t="n">
        <v>0.992259110751852</v>
      </c>
      <c r="S1149"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150">
      <c r="A1150" t="inlineStr">
        <is>
          <t>@daryo</t>
        </is>
      </c>
      <c r="B1150" t="n">
        <v>135679</v>
      </c>
      <c r="C1150" t="inlineStr">
        <is>
          <t>2026-08-18 07:25:01</t>
        </is>
      </c>
      <c r="D1150" t="inlineStr">
        <is>
          <t>non_economic</t>
        </is>
      </c>
      <c r="E1150" t="inlineStr"/>
      <c r="F1150" t="n">
        <v>0</v>
      </c>
      <c r="G1150" t="n">
        <v>0</v>
      </c>
      <c r="H1150" t="n">
        <v>0</v>
      </c>
      <c r="I1150" t="n">
        <v>0</v>
      </c>
      <c r="J1150" t="n">
        <v>0</v>
      </c>
      <c r="K1150" t="n">
        <v>0</v>
      </c>
      <c r="L1150" t="n">
        <v>0</v>
      </c>
      <c r="M1150" t="inlineStr">
        <is>
          <t>neu</t>
        </is>
      </c>
      <c r="N1150" t="n">
        <v>0</v>
      </c>
      <c r="O1150" t="n">
        <v>55700</v>
      </c>
      <c r="P1150" t="n">
        <v>64</v>
      </c>
      <c r="Q1150" t="n">
        <v>10.93004872662689</v>
      </c>
      <c r="R1150" t="n">
        <v>0.9898012890216203</v>
      </c>
      <c r="S115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151">
      <c r="A1151" t="inlineStr">
        <is>
          <t>@daryo</t>
        </is>
      </c>
      <c r="B1151" t="n">
        <v>135681</v>
      </c>
      <c r="C1151" t="inlineStr">
        <is>
          <t>2026-08-18 07:51:47</t>
        </is>
      </c>
      <c r="D1151" t="inlineStr">
        <is>
          <t>non_economic</t>
        </is>
      </c>
      <c r="E1151" t="inlineStr"/>
      <c r="F1151" t="n">
        <v>0</v>
      </c>
      <c r="G1151" t="n">
        <v>0</v>
      </c>
      <c r="H1151" t="n">
        <v>1</v>
      </c>
      <c r="I1151" t="n">
        <v>0</v>
      </c>
      <c r="J1151" t="n">
        <v>0</v>
      </c>
      <c r="K1151" t="n">
        <v>0</v>
      </c>
      <c r="L1151" t="n">
        <v>0</v>
      </c>
      <c r="M1151" t="inlineStr">
        <is>
          <t>neu</t>
        </is>
      </c>
      <c r="N1151" t="n">
        <v>0</v>
      </c>
      <c r="O1151" t="n">
        <v>54384</v>
      </c>
      <c r="P1151" t="n">
        <v>32</v>
      </c>
      <c r="Q1151" t="n">
        <v>10.90501976271955</v>
      </c>
      <c r="R1151" t="n">
        <v>0.9875347208335017</v>
      </c>
      <c r="S1151" t="inlineStr">
        <is>
          <t>**Kia O‘zbekiston mustaqilligining 35 yilligini nishonlashga tayyorgarlikni boshladi**
2026-yil 17-avgustdan 6-sentyabrgacha avtomobil xarid qilishda foydaga ega bo‘lish 10 foizni tashkil etadi.
Batafsil — https://daryo.uz/jDS_yOUDR
Reklama</t>
        </is>
      </c>
    </row>
    <row r="1152">
      <c r="A1152" t="inlineStr">
        <is>
          <t>@daryo</t>
        </is>
      </c>
      <c r="B1152" t="n">
        <v>135686</v>
      </c>
      <c r="C1152" t="inlineStr">
        <is>
          <t>2026-08-18 09:18:01</t>
        </is>
      </c>
      <c r="D1152" t="inlineStr">
        <is>
          <t>non_economic</t>
        </is>
      </c>
      <c r="E1152" t="inlineStr"/>
      <c r="F1152" t="n">
        <v>0</v>
      </c>
      <c r="G1152" t="n">
        <v>0</v>
      </c>
      <c r="H1152" t="n">
        <v>1</v>
      </c>
      <c r="I1152" t="n">
        <v>0</v>
      </c>
      <c r="J1152" t="n">
        <v>0</v>
      </c>
      <c r="K1152" t="n">
        <v>0</v>
      </c>
      <c r="L1152" t="n">
        <v>0</v>
      </c>
      <c r="M1152" t="inlineStr">
        <is>
          <t>neu</t>
        </is>
      </c>
      <c r="N1152" t="n">
        <v>0</v>
      </c>
      <c r="O1152" t="n">
        <v>53822</v>
      </c>
      <c r="P1152" t="n">
        <v>10</v>
      </c>
      <c r="Q1152" t="n">
        <v>10.89382768342006</v>
      </c>
      <c r="R1152" t="n">
        <v>0.9865211906293334</v>
      </c>
      <c r="S1152"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153">
      <c r="A1153" t="inlineStr">
        <is>
          <t>@daryo</t>
        </is>
      </c>
      <c r="B1153" t="n">
        <v>135690</v>
      </c>
      <c r="C1153" t="inlineStr">
        <is>
          <t>2026-08-18 10:40:11</t>
        </is>
      </c>
      <c r="D1153" t="inlineStr">
        <is>
          <t>non_economic</t>
        </is>
      </c>
      <c r="E1153" t="inlineStr"/>
      <c r="F1153" t="n">
        <v>0</v>
      </c>
      <c r="G1153" t="n">
        <v>0</v>
      </c>
      <c r="H1153" t="n">
        <v>0</v>
      </c>
      <c r="I1153" t="n">
        <v>0</v>
      </c>
      <c r="J1153" t="n">
        <v>0</v>
      </c>
      <c r="K1153" t="n">
        <v>0</v>
      </c>
      <c r="L1153" t="n">
        <v>0</v>
      </c>
      <c r="M1153" t="inlineStr">
        <is>
          <t>neu</t>
        </is>
      </c>
      <c r="N1153" t="n">
        <v>0</v>
      </c>
      <c r="O1153" t="n">
        <v>54731</v>
      </c>
      <c r="P1153" t="n">
        <v>22</v>
      </c>
      <c r="Q1153" t="n">
        <v>10.9110074208009</v>
      </c>
      <c r="R1153" t="n">
        <v>0.9880769500435785</v>
      </c>
      <c r="S1153" t="inlineStr">
        <is>
          <t>**“Mintaqadagi urushni biz emas, Pokiston qo‘zg‘atmoqda” — “Tolibon”**
“Tolibon” matbuot kotibi Zabihulloh Mujohid ISHID endilikda Pokistonda tarbiyalanib, Afg‘onistonga qarshi ishlatilayotganini da’vo qildi.
Batafsil — https://daryo.uz/F3_MU58Dg
👉 Obuna bo'ling — @daryo</t>
        </is>
      </c>
    </row>
    <row r="1154">
      <c r="A1154" t="inlineStr">
        <is>
          <t>@daryo</t>
        </is>
      </c>
      <c r="B1154" t="n">
        <v>135691</v>
      </c>
      <c r="C1154" t="inlineStr">
        <is>
          <t>2026-08-18 11:05:00</t>
        </is>
      </c>
      <c r="D1154" t="inlineStr">
        <is>
          <t>non_economic</t>
        </is>
      </c>
      <c r="E1154" t="inlineStr"/>
      <c r="F1154" t="n">
        <v>0</v>
      </c>
      <c r="G1154" t="n">
        <v>0</v>
      </c>
      <c r="H1154" t="n">
        <v>0</v>
      </c>
      <c r="I1154" t="n">
        <v>0</v>
      </c>
      <c r="J1154" t="n">
        <v>0</v>
      </c>
      <c r="K1154" t="n">
        <v>0</v>
      </c>
      <c r="L1154" t="n">
        <v>0</v>
      </c>
      <c r="M1154" t="inlineStr">
        <is>
          <t>neu</t>
        </is>
      </c>
      <c r="N1154" t="n">
        <v>0</v>
      </c>
      <c r="O1154" t="n">
        <v>56137</v>
      </c>
      <c r="P1154" t="n">
        <v>12</v>
      </c>
      <c r="Q1154" t="n">
        <v>10.93599565060119</v>
      </c>
      <c r="R1154" t="n">
        <v>0.9903398294401221</v>
      </c>
      <c r="S1154"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155">
      <c r="A1155" t="inlineStr">
        <is>
          <t>@daryo</t>
        </is>
      </c>
      <c r="B1155" t="n">
        <v>135694</v>
      </c>
      <c r="C1155" t="inlineStr">
        <is>
          <t>2026-08-18 12:29:11</t>
        </is>
      </c>
      <c r="D1155" t="inlineStr">
        <is>
          <t>non_economic</t>
        </is>
      </c>
      <c r="E1155" t="inlineStr"/>
      <c r="F1155" t="n">
        <v>0</v>
      </c>
      <c r="G1155" t="n">
        <v>0</v>
      </c>
      <c r="H1155" t="n">
        <v>0</v>
      </c>
      <c r="I1155" t="n">
        <v>0</v>
      </c>
      <c r="J1155" t="n">
        <v>0</v>
      </c>
      <c r="K1155" t="n">
        <v>0</v>
      </c>
      <c r="L1155" t="n">
        <v>0</v>
      </c>
      <c r="M1155" t="inlineStr">
        <is>
          <t>neu</t>
        </is>
      </c>
      <c r="N1155" t="n">
        <v>0</v>
      </c>
      <c r="O1155" t="n">
        <v>66488</v>
      </c>
      <c r="P1155" t="n">
        <v>561</v>
      </c>
      <c r="Q1155" t="n">
        <v>11.12152597068678</v>
      </c>
      <c r="R1155" t="n">
        <v>1.007141049138799</v>
      </c>
      <c r="S1155"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156">
      <c r="A1156" t="inlineStr">
        <is>
          <t>@daryo</t>
        </is>
      </c>
      <c r="B1156" t="n">
        <v>135696</v>
      </c>
      <c r="C1156" t="inlineStr">
        <is>
          <t>2026-08-18 13:11:41</t>
        </is>
      </c>
      <c r="D1156" t="inlineStr">
        <is>
          <t>non_economic</t>
        </is>
      </c>
      <c r="E1156" t="inlineStr"/>
      <c r="F1156" t="n">
        <v>0</v>
      </c>
      <c r="G1156" t="n">
        <v>0</v>
      </c>
      <c r="H1156" t="n">
        <v>0</v>
      </c>
      <c r="I1156" t="n">
        <v>0</v>
      </c>
      <c r="J1156" t="n">
        <v>0</v>
      </c>
      <c r="K1156" t="n">
        <v>0</v>
      </c>
      <c r="L1156" t="n">
        <v>0</v>
      </c>
      <c r="M1156" t="inlineStr">
        <is>
          <t>neu</t>
        </is>
      </c>
      <c r="N1156" t="n">
        <v>0</v>
      </c>
      <c r="O1156" t="n">
        <v>59477</v>
      </c>
      <c r="P1156" t="n">
        <v>24</v>
      </c>
      <c r="Q1156" t="n">
        <v>10.99416847087796</v>
      </c>
      <c r="R1156" t="n">
        <v>0.9956078327158707</v>
      </c>
      <c r="S1156" t="inlineStr">
        <is>
          <t>**Shavkat Mirziyoyev Urganch—Xiva pulli avtomobil yo‘lida yurib ko‘rdi**
Shu bilan prezidentning Xorazm viloyatiga tashrifi yakunlandi, davlat rahbari Toshkentga jo‘nab ketdi.
Batafsil — https://daryo.uz/GrTMSpUDg
👉 Obuna bo'ling — @daryo</t>
        </is>
      </c>
    </row>
    <row r="1157">
      <c r="A1157" t="inlineStr">
        <is>
          <t>@daryo</t>
        </is>
      </c>
      <c r="B1157" t="n">
        <v>135698</v>
      </c>
      <c r="C1157" t="inlineStr">
        <is>
          <t>2026-08-18 13:41:36</t>
        </is>
      </c>
      <c r="D1157" t="inlineStr">
        <is>
          <t>non_economic</t>
        </is>
      </c>
      <c r="E1157" t="inlineStr"/>
      <c r="F1157" t="n">
        <v>0</v>
      </c>
      <c r="G1157" t="n">
        <v>0</v>
      </c>
      <c r="H1157" t="n">
        <v>1</v>
      </c>
      <c r="I1157" t="n">
        <v>0</v>
      </c>
      <c r="J1157" t="n">
        <v>0</v>
      </c>
      <c r="K1157" t="n">
        <v>0</v>
      </c>
      <c r="L1157" t="n">
        <v>0</v>
      </c>
      <c r="M1157" t="inlineStr">
        <is>
          <t>neu</t>
        </is>
      </c>
      <c r="N1157" t="n">
        <v>0</v>
      </c>
      <c r="O1157" t="n">
        <v>56529</v>
      </c>
      <c r="P1157" t="n">
        <v>1</v>
      </c>
      <c r="Q1157" t="n">
        <v>10.94256212848804</v>
      </c>
      <c r="R1157" t="n">
        <v>0.9909344753048656</v>
      </c>
      <c r="S1157" t="inlineStr">
        <is>
          <t>**Asakabank va Mastercard avtomobil, sayohatlar hamda pul mukofotlari yutuqli o’yinini boshladi**
Batafsil — https://daryo.uz/RhRmWt8Dg
Reklama</t>
        </is>
      </c>
    </row>
    <row r="1158">
      <c r="A1158" t="inlineStr">
        <is>
          <t>@daryo</t>
        </is>
      </c>
      <c r="B1158" t="n">
        <v>135699</v>
      </c>
      <c r="C1158" t="inlineStr">
        <is>
          <t>2026-08-18 13:52:06</t>
        </is>
      </c>
      <c r="D1158" t="inlineStr">
        <is>
          <t>non_economic</t>
        </is>
      </c>
      <c r="E1158" t="inlineStr"/>
      <c r="F1158" t="n">
        <v>0</v>
      </c>
      <c r="G1158" t="n">
        <v>0</v>
      </c>
      <c r="H1158" t="n">
        <v>0</v>
      </c>
      <c r="I1158" t="n">
        <v>0</v>
      </c>
      <c r="J1158" t="n">
        <v>0</v>
      </c>
      <c r="K1158" t="n">
        <v>0</v>
      </c>
      <c r="L1158" t="n">
        <v>0</v>
      </c>
      <c r="M1158" t="inlineStr">
        <is>
          <t>neu</t>
        </is>
      </c>
      <c r="N1158" t="n">
        <v>0</v>
      </c>
      <c r="O1158" t="n">
        <v>67580</v>
      </c>
      <c r="P1158" t="n">
        <v>333</v>
      </c>
      <c r="Q1158" t="n">
        <v>11.13088875603716</v>
      </c>
      <c r="R1158" t="n">
        <v>1.00798892248689</v>
      </c>
      <c r="S1158"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159">
      <c r="A1159" t="inlineStr">
        <is>
          <t>@daryo</t>
        </is>
      </c>
      <c r="B1159" t="n">
        <v>135700</v>
      </c>
      <c r="C1159" t="inlineStr">
        <is>
          <t>2026-08-18 14:15:01</t>
        </is>
      </c>
      <c r="D1159" t="inlineStr">
        <is>
          <t>non_economic</t>
        </is>
      </c>
      <c r="E1159" t="inlineStr"/>
      <c r="F1159" t="n">
        <v>0</v>
      </c>
      <c r="G1159" t="n">
        <v>0</v>
      </c>
      <c r="H1159" t="n">
        <v>0</v>
      </c>
      <c r="I1159" t="n">
        <v>0</v>
      </c>
      <c r="J1159" t="n">
        <v>0</v>
      </c>
      <c r="K1159" t="n">
        <v>0</v>
      </c>
      <c r="L1159" t="n">
        <v>0</v>
      </c>
      <c r="M1159" t="inlineStr">
        <is>
          <t>neu</t>
        </is>
      </c>
      <c r="N1159" t="n">
        <v>0</v>
      </c>
      <c r="O1159" t="n">
        <v>57979</v>
      </c>
      <c r="P1159" t="n">
        <v>12</v>
      </c>
      <c r="Q1159" t="n">
        <v>10.96826725266779</v>
      </c>
      <c r="R1159" t="n">
        <v>0.9932622750872755</v>
      </c>
      <c r="S1159"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160">
      <c r="A1160" t="inlineStr">
        <is>
          <t>@daryo</t>
        </is>
      </c>
      <c r="B1160" t="n">
        <v>135701</v>
      </c>
      <c r="C1160" t="inlineStr">
        <is>
          <t>2026-08-18 14:49:02</t>
        </is>
      </c>
      <c r="D1160" t="inlineStr">
        <is>
          <t>non_economic</t>
        </is>
      </c>
      <c r="E1160" t="inlineStr"/>
      <c r="F1160" t="n">
        <v>0</v>
      </c>
      <c r="G1160" t="n">
        <v>0</v>
      </c>
      <c r="H1160" t="n">
        <v>0</v>
      </c>
      <c r="I1160" t="n">
        <v>0</v>
      </c>
      <c r="J1160" t="n">
        <v>0</v>
      </c>
      <c r="K1160" t="n">
        <v>0</v>
      </c>
      <c r="L1160" t="n">
        <v>0</v>
      </c>
      <c r="M1160" t="inlineStr">
        <is>
          <t>neu</t>
        </is>
      </c>
      <c r="N1160" t="n">
        <v>0</v>
      </c>
      <c r="O1160" t="n">
        <v>60837</v>
      </c>
      <c r="P1160" t="n">
        <v>2</v>
      </c>
      <c r="Q1160" t="n">
        <v>11.01603561894272</v>
      </c>
      <c r="R1160" t="n">
        <v>0.9975880737818595</v>
      </c>
      <c r="S1160"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161">
      <c r="A1161" t="inlineStr">
        <is>
          <t>@daryo</t>
        </is>
      </c>
      <c r="B1161" t="n">
        <v>135702</v>
      </c>
      <c r="C1161" t="inlineStr">
        <is>
          <t>2026-08-18 15:15:33</t>
        </is>
      </c>
      <c r="D1161" t="inlineStr">
        <is>
          <t>non_economic</t>
        </is>
      </c>
      <c r="E1161" t="inlineStr"/>
      <c r="F1161" t="n">
        <v>0</v>
      </c>
      <c r="G1161" t="n">
        <v>0</v>
      </c>
      <c r="H1161" t="n">
        <v>1</v>
      </c>
      <c r="I1161" t="n">
        <v>0</v>
      </c>
      <c r="J1161" t="n">
        <v>0</v>
      </c>
      <c r="K1161" t="n">
        <v>0</v>
      </c>
      <c r="L1161" t="n">
        <v>0</v>
      </c>
      <c r="M1161" t="inlineStr">
        <is>
          <t>neu</t>
        </is>
      </c>
      <c r="N1161" t="n">
        <v>0</v>
      </c>
      <c r="O1161" t="n">
        <v>59073</v>
      </c>
      <c r="P1161" t="n">
        <v>37</v>
      </c>
      <c r="Q1161" t="n">
        <v>10.98779805649338</v>
      </c>
      <c r="R1161" t="n">
        <v>0.9950309419327494</v>
      </c>
      <c r="S1161"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162">
      <c r="A1162" t="inlineStr">
        <is>
          <t>@daryo</t>
        </is>
      </c>
      <c r="B1162" t="n">
        <v>135703</v>
      </c>
      <c r="C1162" t="inlineStr">
        <is>
          <t>2026-08-18 15:26:01</t>
        </is>
      </c>
      <c r="D1162" t="inlineStr">
        <is>
          <t>non_economic</t>
        </is>
      </c>
      <c r="E1162" t="inlineStr"/>
      <c r="F1162" t="n">
        <v>0</v>
      </c>
      <c r="G1162" t="n">
        <v>0</v>
      </c>
      <c r="H1162" t="n">
        <v>0</v>
      </c>
      <c r="I1162" t="n">
        <v>0</v>
      </c>
      <c r="J1162" t="n">
        <v>0</v>
      </c>
      <c r="K1162" t="n">
        <v>0</v>
      </c>
      <c r="L1162" t="n">
        <v>0</v>
      </c>
      <c r="M1162" t="inlineStr">
        <is>
          <t>neu</t>
        </is>
      </c>
      <c r="N1162" t="n">
        <v>0</v>
      </c>
      <c r="O1162" t="n">
        <v>59775</v>
      </c>
      <c r="P1162" t="n">
        <v>12</v>
      </c>
      <c r="Q1162" t="n">
        <v>10.99876093993872</v>
      </c>
      <c r="R1162" t="n">
        <v>0.9960237166620296</v>
      </c>
      <c r="S1162"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163">
      <c r="A1163" t="inlineStr">
        <is>
          <t>@daryo</t>
        </is>
      </c>
      <c r="B1163" t="n">
        <v>135704</v>
      </c>
      <c r="C1163" t="inlineStr">
        <is>
          <t>2026-08-18 16:00:01</t>
        </is>
      </c>
      <c r="D1163" t="inlineStr">
        <is>
          <t>non_economic</t>
        </is>
      </c>
      <c r="E1163" t="inlineStr"/>
      <c r="F1163" t="n">
        <v>0</v>
      </c>
      <c r="G1163" t="n">
        <v>0</v>
      </c>
      <c r="H1163" t="n">
        <v>0</v>
      </c>
      <c r="I1163" t="n">
        <v>0</v>
      </c>
      <c r="J1163" t="n">
        <v>0</v>
      </c>
      <c r="K1163" t="n">
        <v>0</v>
      </c>
      <c r="L1163" t="n">
        <v>0</v>
      </c>
      <c r="M1163" t="inlineStr">
        <is>
          <t>neu</t>
        </is>
      </c>
      <c r="N1163" t="n">
        <v>0</v>
      </c>
      <c r="O1163" t="n">
        <v>60166</v>
      </c>
      <c r="P1163" t="n">
        <v>11</v>
      </c>
      <c r="Q1163" t="n">
        <v>11.00524489034831</v>
      </c>
      <c r="R1163" t="n">
        <v>0.9966108890190682</v>
      </c>
      <c r="S1163"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164">
      <c r="A1164" t="inlineStr">
        <is>
          <t>@daryo</t>
        </is>
      </c>
      <c r="B1164" t="n">
        <v>135705</v>
      </c>
      <c r="C1164" t="inlineStr">
        <is>
          <t>2026-08-18 16:30:48</t>
        </is>
      </c>
      <c r="D1164" t="inlineStr">
        <is>
          <t>non_economic</t>
        </is>
      </c>
      <c r="E1164" t="inlineStr"/>
      <c r="F1164" t="n">
        <v>0</v>
      </c>
      <c r="G1164" t="n">
        <v>0</v>
      </c>
      <c r="H1164" t="n">
        <v>0</v>
      </c>
      <c r="I1164" t="n">
        <v>1</v>
      </c>
      <c r="J1164" t="n">
        <v>0</v>
      </c>
      <c r="K1164" t="n">
        <v>0</v>
      </c>
      <c r="L1164" t="n">
        <v>-1</v>
      </c>
      <c r="M1164" t="inlineStr">
        <is>
          <t>neg</t>
        </is>
      </c>
      <c r="N1164" t="n">
        <v>0</v>
      </c>
      <c r="O1164" t="n">
        <v>60433</v>
      </c>
      <c r="P1164" t="n">
        <v>12</v>
      </c>
      <c r="Q1164" t="n">
        <v>11.00970418806417</v>
      </c>
      <c r="R1164" t="n">
        <v>0.9970147132597178</v>
      </c>
      <c r="S1164"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165">
      <c r="A1165" t="inlineStr">
        <is>
          <t>@daryo</t>
        </is>
      </c>
      <c r="B1165" t="n">
        <v>135706</v>
      </c>
      <c r="C1165" t="inlineStr">
        <is>
          <t>2026-08-18 17:00:38</t>
        </is>
      </c>
      <c r="D1165" t="inlineStr">
        <is>
          <t>non_economic</t>
        </is>
      </c>
      <c r="E1165" t="inlineStr"/>
      <c r="F1165" t="n">
        <v>0</v>
      </c>
      <c r="G1165" t="n">
        <v>0</v>
      </c>
      <c r="H1165" t="n">
        <v>0</v>
      </c>
      <c r="I1165" t="n">
        <v>0</v>
      </c>
      <c r="J1165" t="n">
        <v>0</v>
      </c>
      <c r="K1165" t="n">
        <v>0</v>
      </c>
      <c r="L1165" t="n">
        <v>0</v>
      </c>
      <c r="M1165" t="inlineStr">
        <is>
          <t>neu</t>
        </is>
      </c>
      <c r="N1165" t="n">
        <v>0</v>
      </c>
      <c r="O1165" t="n">
        <v>60798</v>
      </c>
      <c r="P1165" t="n">
        <v>27</v>
      </c>
      <c r="Q1165" t="n">
        <v>11.01621639876161</v>
      </c>
      <c r="R1165" t="n">
        <v>0.9976044448065678</v>
      </c>
      <c r="S1165"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166">
      <c r="A1166" t="inlineStr">
        <is>
          <t>@daryo</t>
        </is>
      </c>
      <c r="B1166" t="n">
        <v>135709</v>
      </c>
      <c r="C1166" t="inlineStr">
        <is>
          <t>2026-08-18 18:13:13</t>
        </is>
      </c>
      <c r="D1166" t="inlineStr">
        <is>
          <t>non_economic</t>
        </is>
      </c>
      <c r="E1166" t="inlineStr"/>
      <c r="F1166" t="n">
        <v>0</v>
      </c>
      <c r="G1166" t="n">
        <v>0</v>
      </c>
      <c r="H1166" t="n">
        <v>0</v>
      </c>
      <c r="I1166" t="n">
        <v>0</v>
      </c>
      <c r="J1166" t="n">
        <v>0</v>
      </c>
      <c r="K1166" t="n">
        <v>0</v>
      </c>
      <c r="L1166" t="n">
        <v>0</v>
      </c>
      <c r="M1166" t="inlineStr">
        <is>
          <t>neu</t>
        </is>
      </c>
      <c r="N1166" t="n">
        <v>0</v>
      </c>
      <c r="O1166" t="n">
        <v>62210</v>
      </c>
      <c r="P1166" t="n">
        <v>105</v>
      </c>
      <c r="Q1166" t="n">
        <v>11.04165703620269</v>
      </c>
      <c r="R1166" t="n">
        <v>0.9999082932488326</v>
      </c>
      <c r="S1166" t="inlineStr">
        <is>
          <t>**O‘zbekistonda yarim yilda 70 yoshdan oshgan 29 nafar erkak ota bo‘ldi**
2026-yilning yanvar-iyun oylarida mamlakatda 373 389 ta tirik tug‘ilish qayd etildi.
Batafsil — https://daryo.uz/BJr0JtUvR
👉 Obuna bo'ling — @daryo</t>
        </is>
      </c>
    </row>
    <row r="1167">
      <c r="A1167" t="inlineStr">
        <is>
          <t>@daryo</t>
        </is>
      </c>
      <c r="B1167" t="n">
        <v>135712</v>
      </c>
      <c r="C1167" t="inlineStr">
        <is>
          <t>2026-08-19 03:30:08</t>
        </is>
      </c>
      <c r="D1167" t="inlineStr">
        <is>
          <t>non_economic</t>
        </is>
      </c>
      <c r="E1167" t="inlineStr"/>
      <c r="F1167" t="n">
        <v>0</v>
      </c>
      <c r="G1167" t="n">
        <v>0</v>
      </c>
      <c r="H1167" t="n">
        <v>0</v>
      </c>
      <c r="I1167" t="n">
        <v>0</v>
      </c>
      <c r="J1167" t="n">
        <v>0</v>
      </c>
      <c r="K1167" t="n">
        <v>0</v>
      </c>
      <c r="L1167" t="n">
        <v>1</v>
      </c>
      <c r="M1167" t="inlineStr">
        <is>
          <t>pos</t>
        </is>
      </c>
      <c r="N1167" t="n">
        <v>0</v>
      </c>
      <c r="O1167" t="n">
        <v>62191</v>
      </c>
      <c r="P1167" t="n">
        <v>35</v>
      </c>
      <c r="Q1167" t="n">
        <v>11.03910656683333</v>
      </c>
      <c r="R1167" t="n">
        <v>0.9996773283252041</v>
      </c>
      <c r="S1167"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168">
      <c r="A1168" t="inlineStr">
        <is>
          <t>@daryo</t>
        </is>
      </c>
      <c r="B1168" t="n">
        <v>135713</v>
      </c>
      <c r="C1168" t="inlineStr">
        <is>
          <t>2026-08-19 04:00:01</t>
        </is>
      </c>
      <c r="D1168" t="inlineStr">
        <is>
          <t>non_economic</t>
        </is>
      </c>
      <c r="E1168" t="inlineStr"/>
      <c r="F1168" t="n">
        <v>0</v>
      </c>
      <c r="G1168" t="n">
        <v>0</v>
      </c>
      <c r="H1168" t="n">
        <v>0</v>
      </c>
      <c r="I1168" t="n">
        <v>0</v>
      </c>
      <c r="J1168" t="n">
        <v>0</v>
      </c>
      <c r="K1168" t="n">
        <v>0</v>
      </c>
      <c r="L1168" t="n">
        <v>0</v>
      </c>
      <c r="M1168" t="inlineStr">
        <is>
          <t>neu</t>
        </is>
      </c>
      <c r="N1168" t="n">
        <v>0</v>
      </c>
      <c r="O1168" t="n">
        <v>60777</v>
      </c>
      <c r="P1168" t="n">
        <v>10</v>
      </c>
      <c r="Q1168" t="n">
        <v>11.01531217267637</v>
      </c>
      <c r="R1168" t="n">
        <v>0.9975225600714567</v>
      </c>
      <c r="S1168"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169">
      <c r="A1169" t="inlineStr">
        <is>
          <t>@daryo</t>
        </is>
      </c>
      <c r="B1169" t="n">
        <v>135714</v>
      </c>
      <c r="C1169" t="inlineStr">
        <is>
          <t>2026-08-19 04:30:39</t>
        </is>
      </c>
      <c r="D1169" t="inlineStr">
        <is>
          <t>non_economic</t>
        </is>
      </c>
      <c r="E1169" t="inlineStr"/>
      <c r="F1169" t="n">
        <v>0</v>
      </c>
      <c r="G1169" t="n">
        <v>0</v>
      </c>
      <c r="H1169" t="n">
        <v>0</v>
      </c>
      <c r="I1169" t="n">
        <v>1</v>
      </c>
      <c r="J1169" t="n">
        <v>0</v>
      </c>
      <c r="K1169" t="n">
        <v>0</v>
      </c>
      <c r="L1169" t="n">
        <v>0</v>
      </c>
      <c r="M1169" t="inlineStr">
        <is>
          <t>neu</t>
        </is>
      </c>
      <c r="N1169" t="n">
        <v>0</v>
      </c>
      <c r="O1169" t="n">
        <v>60075</v>
      </c>
      <c r="P1169" t="n">
        <v>11</v>
      </c>
      <c r="Q1169" t="n">
        <v>11.00373184209936</v>
      </c>
      <c r="R1169" t="n">
        <v>0.9964738706813996</v>
      </c>
      <c r="S1169" t="inlineStr">
        <is>
          <t>**Ukraina sobiq mudofaa vaziri prezidentlik saylovlarini o‘tkazishga chaqirdi**
Mixail Fedorov urush sharoitida saylovlar o‘tkazish murakkab, ammo imkonsiz emasligini ma’lum qildi.
Batafsil — https://daryo.uz/DQKU_28Dg
👉 Obuna bo'ling — @daryo</t>
        </is>
      </c>
    </row>
    <row r="1170">
      <c r="A1170" t="inlineStr">
        <is>
          <t>@daryo</t>
        </is>
      </c>
      <c r="B1170" t="n">
        <v>135715</v>
      </c>
      <c r="C1170" t="inlineStr">
        <is>
          <t>2026-08-19 05:01:40</t>
        </is>
      </c>
      <c r="D1170" t="inlineStr">
        <is>
          <t>non_economic</t>
        </is>
      </c>
      <c r="E1170" t="inlineStr"/>
      <c r="F1170" t="n">
        <v>0</v>
      </c>
      <c r="G1170" t="n">
        <v>0</v>
      </c>
      <c r="H1170" t="n">
        <v>0</v>
      </c>
      <c r="I1170" t="n">
        <v>1</v>
      </c>
      <c r="J1170" t="n">
        <v>0</v>
      </c>
      <c r="K1170" t="n">
        <v>0</v>
      </c>
      <c r="L1170" t="n">
        <v>0</v>
      </c>
      <c r="M1170" t="inlineStr">
        <is>
          <t>neu</t>
        </is>
      </c>
      <c r="N1170" t="n">
        <v>0</v>
      </c>
      <c r="O1170" t="n">
        <v>61161</v>
      </c>
      <c r="P1170" t="n">
        <v>45</v>
      </c>
      <c r="Q1170" t="n">
        <v>11.0227517809351</v>
      </c>
      <c r="R1170" t="n">
        <v>0.998196274711572</v>
      </c>
      <c r="S1170"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171">
      <c r="A1171" t="inlineStr">
        <is>
          <t>@daryo</t>
        </is>
      </c>
      <c r="B1171" t="n">
        <v>135716</v>
      </c>
      <c r="C1171" t="inlineStr">
        <is>
          <t>2026-08-19 05:31:50</t>
        </is>
      </c>
      <c r="D1171" t="inlineStr">
        <is>
          <t>non_economic</t>
        </is>
      </c>
      <c r="E1171" t="inlineStr"/>
      <c r="F1171" t="n">
        <v>0</v>
      </c>
      <c r="G1171" t="n">
        <v>0</v>
      </c>
      <c r="H1171" t="n">
        <v>0</v>
      </c>
      <c r="I1171" t="n">
        <v>0</v>
      </c>
      <c r="J1171" t="n">
        <v>0</v>
      </c>
      <c r="K1171" t="n">
        <v>0</v>
      </c>
      <c r="L1171" t="n">
        <v>0</v>
      </c>
      <c r="M1171" t="inlineStr">
        <is>
          <t>neu</t>
        </is>
      </c>
      <c r="N1171" t="n">
        <v>0</v>
      </c>
      <c r="O1171" t="n">
        <v>59074</v>
      </c>
      <c r="P1171" t="n">
        <v>38</v>
      </c>
      <c r="Q1171" t="n">
        <v>10.98784877543438</v>
      </c>
      <c r="R1171" t="n">
        <v>0.9950355349290328</v>
      </c>
      <c r="S1171"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172">
      <c r="A1172" t="inlineStr">
        <is>
          <t>@daryo</t>
        </is>
      </c>
      <c r="B1172" t="n">
        <v>135717</v>
      </c>
      <c r="C1172" t="inlineStr">
        <is>
          <t>2026-08-19 06:05:25</t>
        </is>
      </c>
      <c r="D1172" t="inlineStr">
        <is>
          <t>non_economic</t>
        </is>
      </c>
      <c r="E1172" t="inlineStr"/>
      <c r="F1172" t="n">
        <v>0</v>
      </c>
      <c r="G1172" t="n">
        <v>0</v>
      </c>
      <c r="H1172" t="n">
        <v>0</v>
      </c>
      <c r="I1172" t="n">
        <v>0</v>
      </c>
      <c r="J1172" t="n">
        <v>0</v>
      </c>
      <c r="K1172" t="n">
        <v>0</v>
      </c>
      <c r="L1172" t="n">
        <v>0</v>
      </c>
      <c r="M1172" t="inlineStr">
        <is>
          <t>neu</t>
        </is>
      </c>
      <c r="N1172" t="n">
        <v>0</v>
      </c>
      <c r="O1172" t="n">
        <v>59016</v>
      </c>
      <c r="P1172" t="n">
        <v>25</v>
      </c>
      <c r="Q1172" t="n">
        <v>10.98642767180994</v>
      </c>
      <c r="R1172" t="n">
        <v>0.9949068428953117</v>
      </c>
      <c r="S1172"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173">
      <c r="A1173" t="inlineStr">
        <is>
          <t>@daryo</t>
        </is>
      </c>
      <c r="B1173" t="n">
        <v>135718</v>
      </c>
      <c r="C1173" t="inlineStr">
        <is>
          <t>2026-08-19 06:30:01</t>
        </is>
      </c>
      <c r="D1173" t="inlineStr">
        <is>
          <t>non_economic</t>
        </is>
      </c>
      <c r="E1173" t="inlineStr"/>
      <c r="F1173" t="n">
        <v>0</v>
      </c>
      <c r="G1173" t="n">
        <v>0</v>
      </c>
      <c r="H1173" t="n">
        <v>0</v>
      </c>
      <c r="I1173" t="n">
        <v>0</v>
      </c>
      <c r="J1173" t="n">
        <v>0</v>
      </c>
      <c r="K1173" t="n">
        <v>0</v>
      </c>
      <c r="L1173" t="n">
        <v>0</v>
      </c>
      <c r="M1173" t="inlineStr">
        <is>
          <t>neu</t>
        </is>
      </c>
      <c r="N1173" t="n">
        <v>0</v>
      </c>
      <c r="O1173" t="n">
        <v>62819</v>
      </c>
      <c r="P1173" t="n">
        <v>23</v>
      </c>
      <c r="Q1173" t="n">
        <v>11.04876075600329</v>
      </c>
      <c r="R1173" t="n">
        <v>1.000551590565371</v>
      </c>
      <c r="S1173"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174">
      <c r="A1174" t="inlineStr">
        <is>
          <t>@daryo</t>
        </is>
      </c>
      <c r="B1174" t="n">
        <v>135719</v>
      </c>
      <c r="C1174" t="inlineStr">
        <is>
          <t>2026-08-19 07:04:21</t>
        </is>
      </c>
      <c r="D1174" t="inlineStr">
        <is>
          <t>non_economic</t>
        </is>
      </c>
      <c r="E1174" t="inlineStr"/>
      <c r="F1174" t="n">
        <v>0</v>
      </c>
      <c r="G1174" t="n">
        <v>0</v>
      </c>
      <c r="H1174" t="n">
        <v>1</v>
      </c>
      <c r="I1174" t="n">
        <v>0</v>
      </c>
      <c r="J1174" t="n">
        <v>0</v>
      </c>
      <c r="K1174" t="n">
        <v>0</v>
      </c>
      <c r="L1174" t="n">
        <v>0</v>
      </c>
      <c r="M1174" t="inlineStr">
        <is>
          <t>neu</t>
        </is>
      </c>
      <c r="N1174" t="n">
        <v>0</v>
      </c>
      <c r="O1174" t="n">
        <v>58040</v>
      </c>
      <c r="P1174" t="n">
        <v>22</v>
      </c>
      <c r="Q1174" t="n">
        <v>10.96966273394757</v>
      </c>
      <c r="R1174" t="n">
        <v>0.9933886468175473</v>
      </c>
      <c r="S1174" t="inlineStr">
        <is>
          <t>**Toshkentda Ma’vo turar joy majmuasi sotuvi rasman boshlandi**
Batafsil — [https://daryo.uz/RhRmWt8Dg](https://daryo.uz/2026/08/19/toshkentda-mavo-sotuvi-boshlandi)
Reklama</t>
        </is>
      </c>
    </row>
    <row r="1175">
      <c r="A1175" t="inlineStr">
        <is>
          <t>@daryo</t>
        </is>
      </c>
      <c r="B1175" t="n">
        <v>135720</v>
      </c>
      <c r="C1175" t="inlineStr">
        <is>
          <t>2026-08-19 07:15:21</t>
        </is>
      </c>
      <c r="D1175" t="inlineStr">
        <is>
          <t>non_economic</t>
        </is>
      </c>
      <c r="E1175" t="inlineStr"/>
      <c r="F1175" t="n">
        <v>0</v>
      </c>
      <c r="G1175" t="n">
        <v>0</v>
      </c>
      <c r="H1175" t="n">
        <v>0</v>
      </c>
      <c r="I1175" t="n">
        <v>0</v>
      </c>
      <c r="J1175" t="n">
        <v>0</v>
      </c>
      <c r="K1175" t="n">
        <v>0</v>
      </c>
      <c r="L1175" t="n">
        <v>0</v>
      </c>
      <c r="M1175" t="inlineStr">
        <is>
          <t>neu</t>
        </is>
      </c>
      <c r="N1175" t="n">
        <v>0</v>
      </c>
      <c r="O1175" t="n">
        <v>58260</v>
      </c>
      <c r="P1175" t="n">
        <v>78</v>
      </c>
      <c r="Q1175" t="n">
        <v>10.97536222234654</v>
      </c>
      <c r="R1175" t="n">
        <v>0.9939047800119327</v>
      </c>
      <c r="S1175" t="inlineStr">
        <is>
          <t>**Endi uylarni “rassrochka”ga olib bo‘lmaydimi?**
Adliya vazirligi bunga aniqlik kiritib, uylarni bo‘lib-bo‘lib to‘lashga olish cheklanayotgani haqidagi xabarlarni rad etdi.
Batafsil — https://daryo.uz/4NSiMTUDg
👉 Obuna bo'ling — @daryo</t>
        </is>
      </c>
    </row>
    <row r="1176">
      <c r="A1176" t="inlineStr">
        <is>
          <t>@daryo</t>
        </is>
      </c>
      <c r="B1176" t="n">
        <v>135721</v>
      </c>
      <c r="C1176" t="inlineStr">
        <is>
          <t>2026-08-19 07:35:33</t>
        </is>
      </c>
      <c r="D1176" t="inlineStr">
        <is>
          <t>non_economic</t>
        </is>
      </c>
      <c r="E1176" t="inlineStr"/>
      <c r="F1176" t="n">
        <v>0</v>
      </c>
      <c r="G1176" t="n">
        <v>0</v>
      </c>
      <c r="H1176" t="n">
        <v>0</v>
      </c>
      <c r="I1176" t="n">
        <v>0</v>
      </c>
      <c r="J1176" t="n">
        <v>0</v>
      </c>
      <c r="K1176" t="n">
        <v>0</v>
      </c>
      <c r="L1176" t="n">
        <v>0</v>
      </c>
      <c r="M1176" t="inlineStr">
        <is>
          <t>neu</t>
        </is>
      </c>
      <c r="N1176" t="n">
        <v>0</v>
      </c>
      <c r="O1176" t="n">
        <v>57970</v>
      </c>
      <c r="P1176" t="n">
        <v>21</v>
      </c>
      <c r="Q1176" t="n">
        <v>10.96842240234444</v>
      </c>
      <c r="R1176" t="n">
        <v>0.9932763251024018</v>
      </c>
      <c r="S1176" t="inlineStr">
        <is>
          <t>**O‘zbekistonda 20-avgustda qanday ob-havo kutilayotgani ma’lum qilindi**
Payshanba kuni ham quruq ob-havo bo‘lishi, harorat 43 darajagacha ko‘tarilishi prognoz qilingan.
Batafsil — https://daryo.uz/AUxCkTUDR
👉 Obuna bo'ling — @daryo</t>
        </is>
      </c>
    </row>
    <row r="1177">
      <c r="A1177" t="inlineStr">
        <is>
          <t>@daryo</t>
        </is>
      </c>
      <c r="B1177" t="n">
        <v>135722</v>
      </c>
      <c r="C1177" t="inlineStr">
        <is>
          <t>2026-08-19 08:00:45</t>
        </is>
      </c>
      <c r="D1177" t="inlineStr">
        <is>
          <t>non_economic</t>
        </is>
      </c>
      <c r="E1177" t="inlineStr"/>
      <c r="F1177" t="n">
        <v>0</v>
      </c>
      <c r="G1177" t="n">
        <v>0</v>
      </c>
      <c r="H1177" t="n">
        <v>0</v>
      </c>
      <c r="I1177" t="n">
        <v>0</v>
      </c>
      <c r="J1177" t="n">
        <v>0</v>
      </c>
      <c r="K1177" t="n">
        <v>0</v>
      </c>
      <c r="L1177" t="n">
        <v>0</v>
      </c>
      <c r="M1177" t="inlineStr">
        <is>
          <t>neu</t>
        </is>
      </c>
      <c r="N1177" t="n">
        <v>0</v>
      </c>
      <c r="O1177" t="n">
        <v>59002</v>
      </c>
      <c r="P1177" t="n">
        <v>99</v>
      </c>
      <c r="Q1177" t="n">
        <v>10.98869371262132</v>
      </c>
      <c r="R1177" t="n">
        <v>0.9951120505912864</v>
      </c>
      <c r="S1177"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178">
      <c r="A1178" t="inlineStr">
        <is>
          <t>@daryo</t>
        </is>
      </c>
      <c r="B1178" t="n">
        <v>135723</v>
      </c>
      <c r="C1178" t="inlineStr">
        <is>
          <t>2026-08-19 08:30:25</t>
        </is>
      </c>
      <c r="D1178" t="inlineStr">
        <is>
          <t>non_economic</t>
        </is>
      </c>
      <c r="E1178" t="inlineStr"/>
      <c r="F1178" t="n">
        <v>0</v>
      </c>
      <c r="G1178" t="n">
        <v>0</v>
      </c>
      <c r="H1178" t="n">
        <v>0</v>
      </c>
      <c r="I1178" t="n">
        <v>0</v>
      </c>
      <c r="J1178" t="n">
        <v>0</v>
      </c>
      <c r="K1178" t="n">
        <v>0</v>
      </c>
      <c r="L1178" t="n">
        <v>0</v>
      </c>
      <c r="M1178" t="inlineStr">
        <is>
          <t>neu</t>
        </is>
      </c>
      <c r="N1178" t="n">
        <v>0</v>
      </c>
      <c r="O1178" t="n">
        <v>60150</v>
      </c>
      <c r="P1178" t="n">
        <v>13</v>
      </c>
      <c r="Q1178" t="n">
        <v>11.00504549849281</v>
      </c>
      <c r="R1178" t="n">
        <v>0.9965928325290623</v>
      </c>
      <c r="S1178"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179">
      <c r="A1179" t="inlineStr">
        <is>
          <t>@daryo</t>
        </is>
      </c>
      <c r="B1179" t="n">
        <v>135726</v>
      </c>
      <c r="C1179" t="inlineStr">
        <is>
          <t>2026-08-19 10:06:11</t>
        </is>
      </c>
      <c r="D1179" t="inlineStr">
        <is>
          <t>non_economic</t>
        </is>
      </c>
      <c r="E1179" t="inlineStr"/>
      <c r="F1179" t="n">
        <v>0</v>
      </c>
      <c r="G1179" t="n">
        <v>0</v>
      </c>
      <c r="H1179" t="n">
        <v>0</v>
      </c>
      <c r="I1179" t="n">
        <v>0</v>
      </c>
      <c r="J1179" t="n">
        <v>0</v>
      </c>
      <c r="K1179" t="n">
        <v>0</v>
      </c>
      <c r="L1179" t="n">
        <v>0</v>
      </c>
      <c r="M1179" t="inlineStr">
        <is>
          <t>neu</t>
        </is>
      </c>
      <c r="N1179" t="n">
        <v>0</v>
      </c>
      <c r="O1179" t="n">
        <v>61798</v>
      </c>
      <c r="P1179" t="n">
        <v>23</v>
      </c>
      <c r="Q1179" t="n">
        <v>11.03238653380911</v>
      </c>
      <c r="R1179" t="n">
        <v>0.999068776843321</v>
      </c>
      <c r="S1179" t="inlineStr">
        <is>
          <t>**Telegram foydalanuvchilar uchun shaxsiy domen nomini ro‘yxatdan o‘tkazishga ariza berdi**
Bu foydalanuvchilarga messenjer negizida o‘z saytlarini yaratish imkonini berishi kutilmoqda.
Batafsil — https://daryo.uz/FDnbVT8DR
👉 Obuna bo'ling — @daryo</t>
        </is>
      </c>
    </row>
    <row r="1180">
      <c r="A1180" t="inlineStr">
        <is>
          <t>@daryo</t>
        </is>
      </c>
      <c r="B1180" t="n">
        <v>135728</v>
      </c>
      <c r="C1180" t="inlineStr">
        <is>
          <t>2026-08-19 10:55:29</t>
        </is>
      </c>
      <c r="D1180" t="inlineStr">
        <is>
          <t>non_economic</t>
        </is>
      </c>
      <c r="E1180" t="inlineStr"/>
      <c r="F1180" t="n">
        <v>0</v>
      </c>
      <c r="G1180" t="n">
        <v>0</v>
      </c>
      <c r="H1180" t="n">
        <v>0</v>
      </c>
      <c r="I1180" t="n">
        <v>0</v>
      </c>
      <c r="J1180" t="n">
        <v>0</v>
      </c>
      <c r="K1180" t="n">
        <v>0</v>
      </c>
      <c r="L1180" t="n">
        <v>0</v>
      </c>
      <c r="M1180" t="inlineStr">
        <is>
          <t>neu</t>
        </is>
      </c>
      <c r="N1180" t="n">
        <v>0</v>
      </c>
      <c r="O1180" t="n">
        <v>61252</v>
      </c>
      <c r="P1180" t="n">
        <v>67</v>
      </c>
      <c r="Q1180" t="n">
        <v>11.02495336533367</v>
      </c>
      <c r="R1180" t="n">
        <v>0.998395645375885</v>
      </c>
      <c r="S1180"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81">
      <c r="A1181" t="inlineStr">
        <is>
          <t>@daryo</t>
        </is>
      </c>
      <c r="B1181" t="n">
        <v>135729</v>
      </c>
      <c r="C1181" t="inlineStr">
        <is>
          <t>2026-08-19 11:25:26</t>
        </is>
      </c>
      <c r="D1181" t="inlineStr">
        <is>
          <t>non_economic</t>
        </is>
      </c>
      <c r="E1181" t="inlineStr"/>
      <c r="F1181" t="n">
        <v>0</v>
      </c>
      <c r="G1181" t="n">
        <v>0</v>
      </c>
      <c r="H1181" t="n">
        <v>0</v>
      </c>
      <c r="I1181" t="n">
        <v>1</v>
      </c>
      <c r="J1181" t="n">
        <v>0</v>
      </c>
      <c r="K1181" t="n">
        <v>0</v>
      </c>
      <c r="L1181" t="n">
        <v>0</v>
      </c>
      <c r="M1181" t="inlineStr">
        <is>
          <t>neu</t>
        </is>
      </c>
      <c r="N1181" t="n">
        <v>0</v>
      </c>
      <c r="O1181" t="n">
        <v>61321</v>
      </c>
      <c r="P1181" t="n">
        <v>23</v>
      </c>
      <c r="Q1181" t="n">
        <v>11.02464380563913</v>
      </c>
      <c r="R1181" t="n">
        <v>0.9983676123275107</v>
      </c>
      <c r="S1181" t="inlineStr">
        <is>
          <t>**Qozog‘istonda havo harorati 111 yillik rekordni yangiladi**
Iyul oyida qo‘shni respublikaning bir nechta shahrida harorat rekordlari qayd etildi. Eng jazirama issiq Turkistonda kuzatildi.
Batafsil — https://daryo.uz/TxIf2oUDg
👉 Obuna bo'ling — @daryo</t>
        </is>
      </c>
    </row>
    <row r="1182">
      <c r="A1182" t="inlineStr">
        <is>
          <t>@daryo</t>
        </is>
      </c>
      <c r="B1182" t="n">
        <v>135730</v>
      </c>
      <c r="C1182" t="inlineStr">
        <is>
          <t>2026-08-19 11:56:58</t>
        </is>
      </c>
      <c r="D1182" t="inlineStr">
        <is>
          <t>non_economic</t>
        </is>
      </c>
      <c r="E1182" t="inlineStr"/>
      <c r="F1182" t="n">
        <v>0</v>
      </c>
      <c r="G1182" t="n">
        <v>0</v>
      </c>
      <c r="H1182" t="n">
        <v>0</v>
      </c>
      <c r="I1182" t="n">
        <v>0</v>
      </c>
      <c r="J1182" t="n">
        <v>0</v>
      </c>
      <c r="K1182" t="n">
        <v>0</v>
      </c>
      <c r="L1182" t="n">
        <v>0</v>
      </c>
      <c r="M1182" t="inlineStr">
        <is>
          <t>neu</t>
        </is>
      </c>
      <c r="N1182" t="n">
        <v>0</v>
      </c>
      <c r="O1182" t="n">
        <v>60538</v>
      </c>
      <c r="P1182" t="n">
        <v>39</v>
      </c>
      <c r="Q1182" t="n">
        <v>11.01233066076957</v>
      </c>
      <c r="R1182" t="n">
        <v>0.9972525608791024</v>
      </c>
      <c r="S1182"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83">
      <c r="A1183" t="inlineStr">
        <is>
          <t>@daryo</t>
        </is>
      </c>
      <c r="B1183" t="n">
        <v>135731</v>
      </c>
      <c r="C1183" t="inlineStr">
        <is>
          <t>2026-08-19 12:30:38</t>
        </is>
      </c>
      <c r="D1183" t="inlineStr">
        <is>
          <t>non_economic</t>
        </is>
      </c>
      <c r="E1183" t="inlineStr"/>
      <c r="F1183" t="n">
        <v>0</v>
      </c>
      <c r="G1183" t="n">
        <v>0</v>
      </c>
      <c r="H1183" t="n">
        <v>0</v>
      </c>
      <c r="I1183" t="n">
        <v>1</v>
      </c>
      <c r="J1183" t="n">
        <v>0</v>
      </c>
      <c r="K1183" t="n">
        <v>0</v>
      </c>
      <c r="L1183" t="n">
        <v>0</v>
      </c>
      <c r="M1183" t="inlineStr">
        <is>
          <t>neu</t>
        </is>
      </c>
      <c r="N1183" t="n">
        <v>0</v>
      </c>
      <c r="O1183" t="n">
        <v>58792</v>
      </c>
      <c r="P1183" t="n">
        <v>11</v>
      </c>
      <c r="Q1183" t="n">
        <v>10.98215220339454</v>
      </c>
      <c r="R1183" t="n">
        <v>0.9945196658337471</v>
      </c>
      <c r="S1183" t="inlineStr">
        <is>
          <t>**Ukraina va Rossiya o‘rtasida 103 nafardan asir almashildi (video)**
Almashinuv doirasida tomonlar bedarak yo‘qolganlar ro‘yxati va asirlarning yaqinlaridan kelgan xatlarni bir-birlariga topshirdi.
Batafsil — https://daryo.uz/w4CfBTUDR
👉 Obuna bo'ling — @daryo</t>
        </is>
      </c>
    </row>
    <row r="1184">
      <c r="A1184" t="inlineStr">
        <is>
          <t>@daryo</t>
        </is>
      </c>
      <c r="B1184" t="n">
        <v>135736</v>
      </c>
      <c r="C1184" t="inlineStr">
        <is>
          <t>2026-08-19 14:18:11</t>
        </is>
      </c>
      <c r="D1184" t="inlineStr">
        <is>
          <t>non_economic</t>
        </is>
      </c>
      <c r="E1184" t="inlineStr"/>
      <c r="F1184" t="n">
        <v>0</v>
      </c>
      <c r="G1184" t="n">
        <v>0</v>
      </c>
      <c r="H1184" t="n">
        <v>0</v>
      </c>
      <c r="I1184" t="n">
        <v>0</v>
      </c>
      <c r="J1184" t="n">
        <v>0</v>
      </c>
      <c r="K1184" t="n">
        <v>0</v>
      </c>
      <c r="L1184" t="n">
        <v>0</v>
      </c>
      <c r="M1184" t="inlineStr">
        <is>
          <t>neu</t>
        </is>
      </c>
      <c r="N1184" t="n">
        <v>0</v>
      </c>
      <c r="O1184" t="n">
        <v>61244</v>
      </c>
      <c r="P1184" t="n">
        <v>12</v>
      </c>
      <c r="Q1184" t="n">
        <v>11.02302928438527</v>
      </c>
      <c r="R1184" t="n">
        <v>0.9982214048166207</v>
      </c>
      <c r="S1184"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85">
      <c r="A1185" t="inlineStr">
        <is>
          <t>@daryo</t>
        </is>
      </c>
      <c r="B1185" t="n">
        <v>135737</v>
      </c>
      <c r="C1185" t="inlineStr">
        <is>
          <t>2026-08-19 14:45:01</t>
        </is>
      </c>
      <c r="D1185" t="inlineStr">
        <is>
          <t>non_economic</t>
        </is>
      </c>
      <c r="E1185" t="inlineStr"/>
      <c r="F1185" t="n">
        <v>0</v>
      </c>
      <c r="G1185" t="n">
        <v>0</v>
      </c>
      <c r="H1185" t="n">
        <v>0</v>
      </c>
      <c r="I1185" t="n">
        <v>0</v>
      </c>
      <c r="J1185" t="n">
        <v>0</v>
      </c>
      <c r="K1185" t="n">
        <v>0</v>
      </c>
      <c r="L1185" t="n">
        <v>0</v>
      </c>
      <c r="M1185" t="inlineStr">
        <is>
          <t>neu</t>
        </is>
      </c>
      <c r="N1185" t="n">
        <v>0</v>
      </c>
      <c r="O1185" t="n">
        <v>61965</v>
      </c>
      <c r="P1185" t="n">
        <v>24</v>
      </c>
      <c r="Q1185" t="n">
        <v>11.0351154449884</v>
      </c>
      <c r="R1185" t="n">
        <v>0.9993159010666842</v>
      </c>
      <c r="S1185"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86">
      <c r="A1186" t="inlineStr">
        <is>
          <t>@daryo</t>
        </is>
      </c>
      <c r="B1186" t="n">
        <v>135738</v>
      </c>
      <c r="C1186" t="inlineStr">
        <is>
          <t>2026-08-19 15:15:34</t>
        </is>
      </c>
      <c r="D1186" t="inlineStr">
        <is>
          <t>non_economic</t>
        </is>
      </c>
      <c r="E1186" t="inlineStr"/>
      <c r="F1186" t="n">
        <v>0</v>
      </c>
      <c r="G1186" t="n">
        <v>0</v>
      </c>
      <c r="H1186" t="n">
        <v>1</v>
      </c>
      <c r="I1186" t="n">
        <v>0</v>
      </c>
      <c r="J1186" t="n">
        <v>0</v>
      </c>
      <c r="K1186" t="n">
        <v>0</v>
      </c>
      <c r="L1186" t="n">
        <v>0</v>
      </c>
      <c r="M1186" t="inlineStr">
        <is>
          <t>neu</t>
        </is>
      </c>
      <c r="N1186" t="n">
        <v>0</v>
      </c>
      <c r="O1186" t="n">
        <v>61292</v>
      </c>
      <c r="P1186" t="n">
        <v>3</v>
      </c>
      <c r="Q1186" t="n">
        <v>11.02351880857754</v>
      </c>
      <c r="R1186" t="n">
        <v>0.9982657350560034</v>
      </c>
      <c r="S1186"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87">
      <c r="A1187" t="inlineStr">
        <is>
          <t>@daryo</t>
        </is>
      </c>
      <c r="B1187" t="n">
        <v>135740</v>
      </c>
      <c r="C1187" t="inlineStr">
        <is>
          <t>2026-08-19 15:59:56</t>
        </is>
      </c>
      <c r="D1187" t="inlineStr">
        <is>
          <t>non_economic</t>
        </is>
      </c>
      <c r="E1187" t="inlineStr"/>
      <c r="F1187" t="n">
        <v>0</v>
      </c>
      <c r="G1187" t="n">
        <v>0</v>
      </c>
      <c r="H1187" t="n">
        <v>0</v>
      </c>
      <c r="I1187" t="n">
        <v>0</v>
      </c>
      <c r="J1187" t="n">
        <v>0</v>
      </c>
      <c r="K1187" t="n">
        <v>0</v>
      </c>
      <c r="L1187" t="n">
        <v>0</v>
      </c>
      <c r="M1187" t="inlineStr">
        <is>
          <t>neu</t>
        </is>
      </c>
      <c r="N1187" t="n">
        <v>0</v>
      </c>
      <c r="O1187" t="n">
        <v>62731</v>
      </c>
      <c r="P1187" t="n">
        <v>25</v>
      </c>
      <c r="Q1187" t="n">
        <v>11.0474236871679</v>
      </c>
      <c r="R1187" t="n">
        <v>1.000430508538211</v>
      </c>
      <c r="S1187"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88">
      <c r="A1188" t="inlineStr">
        <is>
          <t>@daryo</t>
        </is>
      </c>
      <c r="B1188" t="n">
        <v>135742</v>
      </c>
      <c r="C1188" t="inlineStr">
        <is>
          <t>2026-08-19 16:32:20</t>
        </is>
      </c>
      <c r="D1188" t="inlineStr">
        <is>
          <t>non_economic</t>
        </is>
      </c>
      <c r="E1188" t="inlineStr"/>
      <c r="F1188" t="n">
        <v>0</v>
      </c>
      <c r="G1188" t="n">
        <v>0</v>
      </c>
      <c r="H1188" t="n">
        <v>0</v>
      </c>
      <c r="I1188" t="n">
        <v>1</v>
      </c>
      <c r="J1188" t="n">
        <v>0</v>
      </c>
      <c r="K1188" t="n">
        <v>0</v>
      </c>
      <c r="L1188" t="n">
        <v>0</v>
      </c>
      <c r="M1188" t="inlineStr">
        <is>
          <t>neu</t>
        </is>
      </c>
      <c r="N1188" t="n">
        <v>0</v>
      </c>
      <c r="O1188" t="n">
        <v>62503</v>
      </c>
      <c r="P1188" t="n">
        <v>12</v>
      </c>
      <c r="Q1188" t="n">
        <v>11.04336973540245</v>
      </c>
      <c r="R1188" t="n">
        <v>1.000063391539612</v>
      </c>
      <c r="S1188"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89">
      <c r="A1189" t="inlineStr">
        <is>
          <t>@daryo</t>
        </is>
      </c>
      <c r="B1189" t="n">
        <v>135743</v>
      </c>
      <c r="C1189" t="inlineStr">
        <is>
          <t>2026-08-19 17:05:19</t>
        </is>
      </c>
      <c r="D1189" t="inlineStr">
        <is>
          <t>non_economic</t>
        </is>
      </c>
      <c r="E1189" t="inlineStr"/>
      <c r="F1189" t="n">
        <v>0</v>
      </c>
      <c r="G1189" t="n">
        <v>0</v>
      </c>
      <c r="H1189" t="n">
        <v>0</v>
      </c>
      <c r="I1189" t="n">
        <v>0</v>
      </c>
      <c r="J1189" t="n">
        <v>0</v>
      </c>
      <c r="K1189" t="n">
        <v>0</v>
      </c>
      <c r="L1189" t="n">
        <v>0</v>
      </c>
      <c r="M1189" t="inlineStr">
        <is>
          <t>neu</t>
        </is>
      </c>
      <c r="N1189" t="n">
        <v>0</v>
      </c>
      <c r="O1189" t="n">
        <v>61850</v>
      </c>
      <c r="P1189" t="n">
        <v>19</v>
      </c>
      <c r="Q1189" t="n">
        <v>11.03309773690373</v>
      </c>
      <c r="R1189" t="n">
        <v>0.99913318183889</v>
      </c>
      <c r="S118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190">
      <c r="A1190" t="inlineStr">
        <is>
          <t>@daryo</t>
        </is>
      </c>
      <c r="B1190" t="n">
        <v>135745</v>
      </c>
      <c r="C1190" t="inlineStr">
        <is>
          <t>2026-08-19 18:15:01</t>
        </is>
      </c>
      <c r="D1190" t="inlineStr">
        <is>
          <t>non_economic</t>
        </is>
      </c>
      <c r="E1190" t="inlineStr"/>
      <c r="F1190" t="n">
        <v>0</v>
      </c>
      <c r="G1190" t="n">
        <v>0</v>
      </c>
      <c r="H1190" t="n">
        <v>0</v>
      </c>
      <c r="I1190" t="n">
        <v>0</v>
      </c>
      <c r="J1190" t="n">
        <v>0</v>
      </c>
      <c r="K1190" t="n">
        <v>0</v>
      </c>
      <c r="L1190" t="n">
        <v>0</v>
      </c>
      <c r="M1190" t="inlineStr">
        <is>
          <t>neu</t>
        </is>
      </c>
      <c r="N1190" t="n">
        <v>0</v>
      </c>
      <c r="O1190" t="n">
        <v>62480</v>
      </c>
      <c r="P1190" t="n">
        <v>43</v>
      </c>
      <c r="Q1190" t="n">
        <v>11.04399326154281</v>
      </c>
      <c r="R1190" t="n">
        <v>1.000119856702109</v>
      </c>
      <c r="S1190"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191">
      <c r="A1191" t="inlineStr">
        <is>
          <t>@daryo</t>
        </is>
      </c>
      <c r="B1191" t="n">
        <v>135748</v>
      </c>
      <c r="C1191" t="inlineStr">
        <is>
          <t>2026-08-20 03:38:23</t>
        </is>
      </c>
      <c r="D1191" t="inlineStr">
        <is>
          <t>non_economic</t>
        </is>
      </c>
      <c r="E1191" t="inlineStr"/>
      <c r="F1191" t="n">
        <v>0</v>
      </c>
      <c r="G1191" t="n">
        <v>0</v>
      </c>
      <c r="H1191" t="n">
        <v>0</v>
      </c>
      <c r="I1191" t="n">
        <v>0</v>
      </c>
      <c r="J1191" t="n">
        <v>0</v>
      </c>
      <c r="K1191" t="n">
        <v>0</v>
      </c>
      <c r="L1191" t="n">
        <v>0</v>
      </c>
      <c r="M1191" t="inlineStr">
        <is>
          <t>neu</t>
        </is>
      </c>
      <c r="N1191" t="n">
        <v>0</v>
      </c>
      <c r="O1191" t="n">
        <v>61493</v>
      </c>
      <c r="P1191" t="n">
        <v>36</v>
      </c>
      <c r="Q1191" t="n">
        <v>11.02786504909026</v>
      </c>
      <c r="R1191" t="n">
        <v>0.9986593210837961</v>
      </c>
      <c r="S1191"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192">
      <c r="A1192" t="inlineStr">
        <is>
          <t>@daryo</t>
        </is>
      </c>
      <c r="B1192" t="n">
        <v>135749</v>
      </c>
      <c r="C1192" t="inlineStr">
        <is>
          <t>2026-08-20 04:10:13</t>
        </is>
      </c>
      <c r="D1192" t="inlineStr">
        <is>
          <t>non_economic</t>
        </is>
      </c>
      <c r="E1192" t="inlineStr"/>
      <c r="F1192" t="n">
        <v>0</v>
      </c>
      <c r="G1192" t="n">
        <v>0</v>
      </c>
      <c r="H1192" t="n">
        <v>0</v>
      </c>
      <c r="I1192" t="n">
        <v>1</v>
      </c>
      <c r="J1192" t="n">
        <v>0</v>
      </c>
      <c r="K1192" t="n">
        <v>0</v>
      </c>
      <c r="L1192" t="n">
        <v>0</v>
      </c>
      <c r="M1192" t="inlineStr">
        <is>
          <t>neu</t>
        </is>
      </c>
      <c r="N1192" t="n">
        <v>0</v>
      </c>
      <c r="O1192" t="n">
        <v>58862</v>
      </c>
      <c r="P1192" t="n">
        <v>13</v>
      </c>
      <c r="Q1192" t="n">
        <v>10.98340959498276</v>
      </c>
      <c r="R1192" t="n">
        <v>0.9946335324638006</v>
      </c>
      <c r="S1192"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193">
      <c r="A1193" t="inlineStr">
        <is>
          <t>@daryo</t>
        </is>
      </c>
      <c r="B1193" t="n">
        <v>135753</v>
      </c>
      <c r="C1193" t="inlineStr">
        <is>
          <t>2026-08-20 05:43:20</t>
        </is>
      </c>
      <c r="D1193" t="inlineStr">
        <is>
          <t>non_economic</t>
        </is>
      </c>
      <c r="E1193" t="inlineStr"/>
      <c r="F1193" t="n">
        <v>0</v>
      </c>
      <c r="G1193" t="n">
        <v>0</v>
      </c>
      <c r="H1193" t="n">
        <v>0</v>
      </c>
      <c r="I1193" t="n">
        <v>0</v>
      </c>
      <c r="J1193" t="n">
        <v>0</v>
      </c>
      <c r="K1193" t="n">
        <v>0</v>
      </c>
      <c r="L1193" t="n">
        <v>0</v>
      </c>
      <c r="M1193" t="inlineStr">
        <is>
          <t>neu</t>
        </is>
      </c>
      <c r="N1193" t="n">
        <v>0</v>
      </c>
      <c r="O1193" t="n">
        <v>56057</v>
      </c>
      <c r="P1193" t="n">
        <v>51</v>
      </c>
      <c r="Q1193" t="n">
        <v>10.93596003869969</v>
      </c>
      <c r="R1193" t="n">
        <v>0.9903366045042693</v>
      </c>
      <c r="S1193"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194">
      <c r="A1194" t="inlineStr">
        <is>
          <t>@daryo</t>
        </is>
      </c>
      <c r="B1194" t="n">
        <v>135754</v>
      </c>
      <c r="C1194" t="inlineStr">
        <is>
          <t>2026-08-20 06:08:22</t>
        </is>
      </c>
      <c r="D1194" t="inlineStr">
        <is>
          <t>non_economic</t>
        </is>
      </c>
      <c r="E1194" t="inlineStr"/>
      <c r="F1194" t="n">
        <v>0</v>
      </c>
      <c r="G1194" t="n">
        <v>0</v>
      </c>
      <c r="H1194" t="n">
        <v>0</v>
      </c>
      <c r="I1194" t="n">
        <v>1</v>
      </c>
      <c r="J1194" t="n">
        <v>0</v>
      </c>
      <c r="K1194" t="n">
        <v>0</v>
      </c>
      <c r="L1194" t="n">
        <v>0</v>
      </c>
      <c r="M1194" t="inlineStr">
        <is>
          <t>neu</t>
        </is>
      </c>
      <c r="N1194" t="n">
        <v>0</v>
      </c>
      <c r="O1194" t="n">
        <v>56190</v>
      </c>
      <c r="P1194" t="n">
        <v>11</v>
      </c>
      <c r="Q1194" t="n">
        <v>10.93690332585817</v>
      </c>
      <c r="R1194" t="n">
        <v>0.9904220265246767</v>
      </c>
      <c r="S1194"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195">
      <c r="A1195" t="inlineStr">
        <is>
          <t>@daryo</t>
        </is>
      </c>
      <c r="B1195" t="n">
        <v>135756</v>
      </c>
      <c r="C1195" t="inlineStr">
        <is>
          <t>2026-08-20 06:30:01</t>
        </is>
      </c>
      <c r="D1195" t="inlineStr">
        <is>
          <t>non_economic</t>
        </is>
      </c>
      <c r="E1195" t="inlineStr"/>
      <c r="F1195" t="n">
        <v>0</v>
      </c>
      <c r="G1195" t="n">
        <v>0</v>
      </c>
      <c r="H1195" t="n">
        <v>0</v>
      </c>
      <c r="I1195" t="n">
        <v>0</v>
      </c>
      <c r="J1195" t="n">
        <v>0</v>
      </c>
      <c r="K1195" t="n">
        <v>0</v>
      </c>
      <c r="L1195" t="n">
        <v>0</v>
      </c>
      <c r="M1195" t="inlineStr">
        <is>
          <t>neu</t>
        </is>
      </c>
      <c r="N1195" t="n">
        <v>0</v>
      </c>
      <c r="O1195" t="n">
        <v>64259</v>
      </c>
      <c r="P1195" t="n">
        <v>675</v>
      </c>
      <c r="Q1195" t="n">
        <v>11.09148340233892</v>
      </c>
      <c r="R1195" t="n">
        <v>1.004420459906312</v>
      </c>
      <c r="S1195"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196">
      <c r="A1196" t="inlineStr">
        <is>
          <t>@daryo</t>
        </is>
      </c>
      <c r="B1196" t="n">
        <v>135760</v>
      </c>
      <c r="C1196" t="inlineStr">
        <is>
          <t>2026-08-20 07:55:01</t>
        </is>
      </c>
      <c r="D1196" t="inlineStr">
        <is>
          <t>non_economic</t>
        </is>
      </c>
      <c r="E1196" t="inlineStr"/>
      <c r="F1196" t="n">
        <v>0</v>
      </c>
      <c r="G1196" t="n">
        <v>0</v>
      </c>
      <c r="H1196" t="n">
        <v>0</v>
      </c>
      <c r="I1196" t="n">
        <v>0</v>
      </c>
      <c r="J1196" t="n">
        <v>0</v>
      </c>
      <c r="K1196" t="n">
        <v>0</v>
      </c>
      <c r="L1196" t="n">
        <v>0</v>
      </c>
      <c r="M1196" t="inlineStr">
        <is>
          <t>neu</t>
        </is>
      </c>
      <c r="N1196" t="n">
        <v>0</v>
      </c>
      <c r="O1196" t="n">
        <v>56434</v>
      </c>
      <c r="P1196" t="n">
        <v>21</v>
      </c>
      <c r="Q1196" t="n">
        <v>10.9415887546091</v>
      </c>
      <c r="R1196" t="n">
        <v>0.9908463286969069</v>
      </c>
      <c r="S1196" t="inlineStr">
        <is>
          <t>**O‘zbekiston tog‘li hududlarida 21-avgust kuni yomg‘ir yog‘ishi mumkin**
Juma kuni ayrim joylarda chang-to‘zon bo‘lishi prognoz qilingan. Eng issiq havo Qashqadaryo va Surxondaryo viloyatlarida kuzatiladi.
Batafsil — https://daryo.uz/bDhh8JUDR
👉 Obuna bo'ling — @daryo</t>
        </is>
      </c>
    </row>
    <row r="1197">
      <c r="A1197" t="inlineStr">
        <is>
          <t>@daryo</t>
        </is>
      </c>
      <c r="B1197" t="n">
        <v>135763</v>
      </c>
      <c r="C1197" t="inlineStr">
        <is>
          <t>2026-08-20 09:00:17</t>
        </is>
      </c>
      <c r="D1197" t="inlineStr">
        <is>
          <t>non_economic</t>
        </is>
      </c>
      <c r="E1197" t="inlineStr"/>
      <c r="F1197" t="n">
        <v>0</v>
      </c>
      <c r="G1197" t="n">
        <v>0</v>
      </c>
      <c r="H1197" t="n">
        <v>0</v>
      </c>
      <c r="I1197" t="n">
        <v>1</v>
      </c>
      <c r="J1197" t="n">
        <v>0</v>
      </c>
      <c r="K1197" t="n">
        <v>0</v>
      </c>
      <c r="L1197" t="n">
        <v>0</v>
      </c>
      <c r="M1197" t="inlineStr">
        <is>
          <t>neu</t>
        </is>
      </c>
      <c r="N1197" t="n">
        <v>0</v>
      </c>
      <c r="O1197" t="n">
        <v>55790</v>
      </c>
      <c r="P1197" t="n">
        <v>24</v>
      </c>
      <c r="Q1197" t="n">
        <v>10.93022782896644</v>
      </c>
      <c r="R1197" t="n">
        <v>0.9898175081374716</v>
      </c>
      <c r="S1197"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198">
      <c r="A1198" t="inlineStr">
        <is>
          <t>@daryo</t>
        </is>
      </c>
      <c r="B1198" t="n">
        <v>135764</v>
      </c>
      <c r="C1198" t="inlineStr">
        <is>
          <t>2026-08-20 09:24:17</t>
        </is>
      </c>
      <c r="D1198" t="inlineStr">
        <is>
          <t>non_economic</t>
        </is>
      </c>
      <c r="E1198" t="inlineStr"/>
      <c r="F1198" t="n">
        <v>0</v>
      </c>
      <c r="G1198" t="n">
        <v>0</v>
      </c>
      <c r="H1198" t="n">
        <v>0</v>
      </c>
      <c r="I1198" t="n">
        <v>0</v>
      </c>
      <c r="J1198" t="n">
        <v>0</v>
      </c>
      <c r="K1198" t="n">
        <v>0</v>
      </c>
      <c r="L1198" t="n">
        <v>0</v>
      </c>
      <c r="M1198" t="inlineStr">
        <is>
          <t>neu</t>
        </is>
      </c>
      <c r="N1198" t="n">
        <v>0</v>
      </c>
      <c r="O1198" t="n">
        <v>56377</v>
      </c>
      <c r="P1198" t="n">
        <v>78</v>
      </c>
      <c r="Q1198" t="n">
        <v>10.94259750605513</v>
      </c>
      <c r="R1198" t="n">
        <v>0.9909376790199067</v>
      </c>
      <c r="S1198"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199">
      <c r="A1199" t="inlineStr">
        <is>
          <t>@daryo</t>
        </is>
      </c>
      <c r="B1199" t="n">
        <v>135766</v>
      </c>
      <c r="C1199" t="inlineStr">
        <is>
          <t>2026-08-20 10:25:16</t>
        </is>
      </c>
      <c r="D1199" t="inlineStr">
        <is>
          <t>non_economic</t>
        </is>
      </c>
      <c r="E1199" t="inlineStr"/>
      <c r="F1199" t="n">
        <v>0</v>
      </c>
      <c r="G1199" t="n">
        <v>0</v>
      </c>
      <c r="H1199" t="n">
        <v>0</v>
      </c>
      <c r="I1199" t="n">
        <v>0</v>
      </c>
      <c r="J1199" t="n">
        <v>0</v>
      </c>
      <c r="K1199" t="n">
        <v>0</v>
      </c>
      <c r="L1199" t="n">
        <v>0</v>
      </c>
      <c r="M1199" t="inlineStr">
        <is>
          <t>neu</t>
        </is>
      </c>
      <c r="N1199" t="n">
        <v>0</v>
      </c>
      <c r="O1199" t="n">
        <v>56674</v>
      </c>
      <c r="P1199" t="n">
        <v>15</v>
      </c>
      <c r="Q1199" t="n">
        <v>10.94561766924943</v>
      </c>
      <c r="R1199" t="n">
        <v>0.9912111783882575</v>
      </c>
      <c r="S1199" t="inlineStr">
        <is>
          <t>**Tojikistonda turizm solig‘i joriy etiladi**
Mablag‘ Turizmni rivojlantirish fondiga yo‘naltiriladi. Yig‘imlar fuqarolar va xorijiy sayyohlarning turpaketlaridan undiriladi.
Batafsil — https://daryo.uz/Lu4dRb8Dg
👉 Obuna bo‘ling — @daryo</t>
        </is>
      </c>
    </row>
    <row r="1200">
      <c r="A1200" t="inlineStr">
        <is>
          <t>@daryo</t>
        </is>
      </c>
      <c r="B1200" t="n">
        <v>135769</v>
      </c>
      <c r="C1200" t="inlineStr">
        <is>
          <t>2026-08-20 11:05:01</t>
        </is>
      </c>
      <c r="D1200" t="inlineStr">
        <is>
          <t>non_economic</t>
        </is>
      </c>
      <c r="E1200" t="inlineStr"/>
      <c r="F1200" t="n">
        <v>0</v>
      </c>
      <c r="G1200" t="n">
        <v>0</v>
      </c>
      <c r="H1200" t="n">
        <v>0</v>
      </c>
      <c r="I1200" t="n">
        <v>0</v>
      </c>
      <c r="J1200" t="n">
        <v>0</v>
      </c>
      <c r="K1200" t="n">
        <v>0</v>
      </c>
      <c r="L1200" t="n">
        <v>0</v>
      </c>
      <c r="M1200" t="inlineStr">
        <is>
          <t>neu</t>
        </is>
      </c>
      <c r="N1200" t="n">
        <v>0</v>
      </c>
      <c r="O1200" t="n">
        <v>60624</v>
      </c>
      <c r="P1200" t="n">
        <v>211</v>
      </c>
      <c r="Q1200" t="n">
        <v>11.0193993382823</v>
      </c>
      <c r="R1200" t="n">
        <v>0.9978926848427521</v>
      </c>
      <c r="S1200"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201">
      <c r="A1201" t="inlineStr">
        <is>
          <t>@daryo</t>
        </is>
      </c>
      <c r="B1201" t="n">
        <v>135770</v>
      </c>
      <c r="C1201" t="inlineStr">
        <is>
          <t>2026-08-20 11:33:23</t>
        </is>
      </c>
      <c r="D1201" t="inlineStr">
        <is>
          <t>non_economic</t>
        </is>
      </c>
      <c r="E1201" t="inlineStr"/>
      <c r="F1201" t="n">
        <v>0</v>
      </c>
      <c r="G1201" t="n">
        <v>0</v>
      </c>
      <c r="H1201" t="n">
        <v>1</v>
      </c>
      <c r="I1201" t="n">
        <v>0</v>
      </c>
      <c r="J1201" t="n">
        <v>0</v>
      </c>
      <c r="K1201" t="n">
        <v>0</v>
      </c>
      <c r="L1201" t="n">
        <v>0</v>
      </c>
      <c r="M1201" t="inlineStr">
        <is>
          <t>neu</t>
        </is>
      </c>
      <c r="N1201" t="n">
        <v>0</v>
      </c>
      <c r="O1201" t="n">
        <v>54743</v>
      </c>
      <c r="P1201" t="n">
        <v>12</v>
      </c>
      <c r="Q1201" t="n">
        <v>10.91086136076997</v>
      </c>
      <c r="R1201" t="n">
        <v>0.9880637231668732</v>
      </c>
      <c r="S1201"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202">
      <c r="A1202" t="inlineStr">
        <is>
          <t>@daryo</t>
        </is>
      </c>
      <c r="B1202" t="n">
        <v>135771</v>
      </c>
      <c r="C1202" t="inlineStr">
        <is>
          <t>2026-08-20 11:44:02</t>
        </is>
      </c>
      <c r="D1202" t="inlineStr">
        <is>
          <t>non_economic</t>
        </is>
      </c>
      <c r="E1202" t="inlineStr"/>
      <c r="F1202" t="n">
        <v>0</v>
      </c>
      <c r="G1202" t="n">
        <v>0</v>
      </c>
      <c r="H1202" t="n">
        <v>0</v>
      </c>
      <c r="I1202" t="n">
        <v>0</v>
      </c>
      <c r="J1202" t="n">
        <v>0</v>
      </c>
      <c r="K1202" t="n">
        <v>0</v>
      </c>
      <c r="L1202" t="n">
        <v>0</v>
      </c>
      <c r="M1202" t="inlineStr">
        <is>
          <t>neu</t>
        </is>
      </c>
      <c r="N1202" t="n">
        <v>0</v>
      </c>
      <c r="O1202" t="n">
        <v>56132</v>
      </c>
      <c r="P1202" t="n">
        <v>11</v>
      </c>
      <c r="Q1202" t="n">
        <v>10.93587100339714</v>
      </c>
      <c r="R1202" t="n">
        <v>0.9903285416621501</v>
      </c>
      <c r="S1202" t="inlineStr">
        <is>
          <t>**Javohir Sindorov “Sinquefield Cup—2026” turnirida qancha ishlab topdi?**
O‘zbekistonlik grossmeyster AQSHning Sent-Luis shahrida bo‘lib o‘tgan musobaqani kuchli uchlikda yakunladi.
Batafsil — https://daryo.uz/xyqAVb8vg
👉 Obuna bo'ling — @daryo</t>
        </is>
      </c>
    </row>
    <row r="1203">
      <c r="A1203" t="inlineStr">
        <is>
          <t>@daryo</t>
        </is>
      </c>
      <c r="B1203" t="n">
        <v>135772</v>
      </c>
      <c r="C1203" t="inlineStr">
        <is>
          <t>2026-08-20 12:05:39</t>
        </is>
      </c>
      <c r="D1203" t="inlineStr">
        <is>
          <t>non_economic</t>
        </is>
      </c>
      <c r="E1203" t="inlineStr"/>
      <c r="F1203" t="n">
        <v>0</v>
      </c>
      <c r="G1203" t="n">
        <v>0</v>
      </c>
      <c r="H1203" t="n">
        <v>0</v>
      </c>
      <c r="I1203" t="n">
        <v>0</v>
      </c>
      <c r="J1203" t="n">
        <v>0</v>
      </c>
      <c r="K1203" t="n">
        <v>0</v>
      </c>
      <c r="L1203" t="n">
        <v>0</v>
      </c>
      <c r="M1203" t="inlineStr">
        <is>
          <t>neu</t>
        </is>
      </c>
      <c r="N1203" t="n">
        <v>0</v>
      </c>
      <c r="O1203" t="n">
        <v>54006</v>
      </c>
      <c r="P1203" t="n">
        <v>49</v>
      </c>
      <c r="Q1203" t="n">
        <v>10.89868188200575</v>
      </c>
      <c r="R1203" t="n">
        <v>0.9869607762283964</v>
      </c>
      <c r="S1203"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204">
      <c r="A1204" t="inlineStr">
        <is>
          <t>@daryo</t>
        </is>
      </c>
      <c r="B1204" t="n">
        <v>135773</v>
      </c>
      <c r="C1204" t="inlineStr">
        <is>
          <t>2026-08-20 12:31:31</t>
        </is>
      </c>
      <c r="D1204" t="inlineStr">
        <is>
          <t>non_economic</t>
        </is>
      </c>
      <c r="E1204" t="inlineStr"/>
      <c r="F1204" t="n">
        <v>0</v>
      </c>
      <c r="G1204" t="n">
        <v>0</v>
      </c>
      <c r="H1204" t="n">
        <v>0</v>
      </c>
      <c r="I1204" t="n">
        <v>0</v>
      </c>
      <c r="J1204" t="n">
        <v>0</v>
      </c>
      <c r="K1204" t="n">
        <v>0</v>
      </c>
      <c r="L1204" t="n">
        <v>0</v>
      </c>
      <c r="M1204" t="inlineStr">
        <is>
          <t>neu</t>
        </is>
      </c>
      <c r="N1204" t="n">
        <v>0</v>
      </c>
      <c r="O1204" t="n">
        <v>55536</v>
      </c>
      <c r="P1204" t="n">
        <v>13</v>
      </c>
      <c r="Q1204" t="n">
        <v>10.92527279109091</v>
      </c>
      <c r="R1204" t="n">
        <v>0.9893687907530374</v>
      </c>
      <c r="S1204"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205">
      <c r="A1205" t="inlineStr">
        <is>
          <t>@daryo</t>
        </is>
      </c>
      <c r="B1205" t="n">
        <v>135775</v>
      </c>
      <c r="C1205" t="inlineStr">
        <is>
          <t>2026-08-20 13:01:02</t>
        </is>
      </c>
      <c r="D1205" t="inlineStr">
        <is>
          <t>non_economic</t>
        </is>
      </c>
      <c r="E1205" t="inlineStr"/>
      <c r="F1205" t="n">
        <v>0</v>
      </c>
      <c r="G1205" t="n">
        <v>0</v>
      </c>
      <c r="H1205" t="n">
        <v>1</v>
      </c>
      <c r="I1205" t="n">
        <v>0</v>
      </c>
      <c r="J1205" t="n">
        <v>0</v>
      </c>
      <c r="K1205" t="n">
        <v>0</v>
      </c>
      <c r="L1205" t="n">
        <v>0</v>
      </c>
      <c r="M1205" t="inlineStr">
        <is>
          <t>neu</t>
        </is>
      </c>
      <c r="N1205" t="n">
        <v>0</v>
      </c>
      <c r="O1205" t="n">
        <v>55471</v>
      </c>
      <c r="P1205" t="n">
        <v>58</v>
      </c>
      <c r="Q1205" t="n">
        <v>10.92572262960647</v>
      </c>
      <c r="R1205" t="n">
        <v>0.9894095271444012</v>
      </c>
      <c r="S1205"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206">
      <c r="A1206" t="inlineStr">
        <is>
          <t>@daryo</t>
        </is>
      </c>
      <c r="B1206" t="n">
        <v>135776</v>
      </c>
      <c r="C1206" t="inlineStr">
        <is>
          <t>2026-08-20 13:12:14</t>
        </is>
      </c>
      <c r="D1206" t="inlineStr">
        <is>
          <t>non_economic</t>
        </is>
      </c>
      <c r="E1206" t="inlineStr"/>
      <c r="F1206" t="n">
        <v>0</v>
      </c>
      <c r="G1206" t="n">
        <v>0</v>
      </c>
      <c r="H1206" t="n">
        <v>0</v>
      </c>
      <c r="I1206" t="n">
        <v>1</v>
      </c>
      <c r="J1206" t="n">
        <v>0</v>
      </c>
      <c r="K1206" t="n">
        <v>0</v>
      </c>
      <c r="L1206" t="n">
        <v>0</v>
      </c>
      <c r="M1206" t="inlineStr">
        <is>
          <t>neu</t>
        </is>
      </c>
      <c r="N1206" t="n">
        <v>0</v>
      </c>
      <c r="O1206" t="n">
        <v>54007</v>
      </c>
      <c r="P1206" t="n">
        <v>15</v>
      </c>
      <c r="Q1206" t="n">
        <v>10.89744278176676</v>
      </c>
      <c r="R1206" t="n">
        <v>0.9868485660228928</v>
      </c>
      <c r="S1206"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207">
      <c r="A1207" t="inlineStr">
        <is>
          <t>@daryo</t>
        </is>
      </c>
      <c r="B1207" t="n">
        <v>135777</v>
      </c>
      <c r="C1207" t="inlineStr">
        <is>
          <t>2026-08-20 13:49:34</t>
        </is>
      </c>
      <c r="D1207" t="inlineStr">
        <is>
          <t>non_economic</t>
        </is>
      </c>
      <c r="E1207" t="inlineStr"/>
      <c r="F1207" t="n">
        <v>0</v>
      </c>
      <c r="G1207" t="n">
        <v>0</v>
      </c>
      <c r="H1207" t="n">
        <v>0</v>
      </c>
      <c r="I1207" t="n">
        <v>0</v>
      </c>
      <c r="J1207" t="n">
        <v>0</v>
      </c>
      <c r="K1207" t="n">
        <v>0</v>
      </c>
      <c r="L1207" t="n">
        <v>0</v>
      </c>
      <c r="M1207" t="inlineStr">
        <is>
          <t>neu</t>
        </is>
      </c>
      <c r="N1207" t="n">
        <v>0</v>
      </c>
      <c r="O1207" t="n">
        <v>53978</v>
      </c>
      <c r="P1207" t="n">
        <v>33</v>
      </c>
      <c r="Q1207" t="n">
        <v>10.8975723118503</v>
      </c>
      <c r="R1207" t="n">
        <v>0.9868602959837436</v>
      </c>
      <c r="S1207"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208">
      <c r="A1208" t="inlineStr">
        <is>
          <t>@daryo</t>
        </is>
      </c>
      <c r="B1208" t="n">
        <v>135785</v>
      </c>
      <c r="C1208" t="inlineStr">
        <is>
          <t>2026-08-20 16:15:01</t>
        </is>
      </c>
      <c r="D1208" t="inlineStr">
        <is>
          <t>non_economic</t>
        </is>
      </c>
      <c r="E1208" t="inlineStr"/>
      <c r="F1208" t="n">
        <v>0</v>
      </c>
      <c r="G1208" t="n">
        <v>0</v>
      </c>
      <c r="H1208" t="n">
        <v>0</v>
      </c>
      <c r="I1208" t="n">
        <v>0</v>
      </c>
      <c r="J1208" t="n">
        <v>0</v>
      </c>
      <c r="K1208" t="n">
        <v>0</v>
      </c>
      <c r="L1208" t="n">
        <v>0</v>
      </c>
      <c r="M1208" t="inlineStr">
        <is>
          <t>neu</t>
        </is>
      </c>
      <c r="N1208" t="n">
        <v>0</v>
      </c>
      <c r="O1208" t="n">
        <v>62290</v>
      </c>
      <c r="P1208" t="n">
        <v>40</v>
      </c>
      <c r="Q1208" t="n">
        <v>11.040855702741</v>
      </c>
      <c r="R1208" t="n">
        <v>0.9998357262444986</v>
      </c>
      <c r="S1208"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209">
      <c r="A1209" t="inlineStr">
        <is>
          <t>@daryo</t>
        </is>
      </c>
      <c r="B1209" t="n">
        <v>135787</v>
      </c>
      <c r="C1209" t="inlineStr">
        <is>
          <t>2026-08-20 17:19:35</t>
        </is>
      </c>
      <c r="D1209" t="inlineStr">
        <is>
          <t>non_economic</t>
        </is>
      </c>
      <c r="E1209" t="inlineStr"/>
      <c r="F1209" t="n">
        <v>0</v>
      </c>
      <c r="G1209" t="n">
        <v>0</v>
      </c>
      <c r="H1209" t="n">
        <v>0</v>
      </c>
      <c r="I1209" t="n">
        <v>0</v>
      </c>
      <c r="J1209" t="n">
        <v>0</v>
      </c>
      <c r="K1209" t="n">
        <v>0</v>
      </c>
      <c r="L1209" t="n">
        <v>0</v>
      </c>
      <c r="M1209" t="inlineStr">
        <is>
          <t>neu</t>
        </is>
      </c>
      <c r="N1209" t="n">
        <v>0</v>
      </c>
      <c r="O1209" t="n">
        <v>61997</v>
      </c>
      <c r="P1209" t="n">
        <v>14</v>
      </c>
      <c r="Q1209" t="n">
        <v>11.03530893096127</v>
      </c>
      <c r="R1209" t="n">
        <v>0.9993334227328857</v>
      </c>
      <c r="S1209"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210">
      <c r="A1210" t="inlineStr">
        <is>
          <t>@daryo</t>
        </is>
      </c>
      <c r="B1210" t="n">
        <v>135788</v>
      </c>
      <c r="C1210" t="inlineStr">
        <is>
          <t>2026-08-20 18:00:32</t>
        </is>
      </c>
      <c r="D1210" t="inlineStr">
        <is>
          <t>non_economic</t>
        </is>
      </c>
      <c r="E1210" t="inlineStr"/>
      <c r="F1210" t="n">
        <v>0</v>
      </c>
      <c r="G1210" t="n">
        <v>0</v>
      </c>
      <c r="H1210" t="n">
        <v>0</v>
      </c>
      <c r="I1210" t="n">
        <v>0</v>
      </c>
      <c r="J1210" t="n">
        <v>0</v>
      </c>
      <c r="K1210" t="n">
        <v>0</v>
      </c>
      <c r="L1210" t="n">
        <v>-1</v>
      </c>
      <c r="M1210" t="inlineStr">
        <is>
          <t>neg</t>
        </is>
      </c>
      <c r="N1210" t="n">
        <v>0</v>
      </c>
      <c r="O1210" t="n">
        <v>61555</v>
      </c>
      <c r="P1210" t="n">
        <v>38</v>
      </c>
      <c r="Q1210" t="n">
        <v>11.0289364951578</v>
      </c>
      <c r="R1210" t="n">
        <v>0.9987563488944936</v>
      </c>
      <c r="S1210" t="inlineStr">
        <is>
          <t>**Farg‘onada erkak qaynotasining uyini yoqib yubordi**
Yong‘in oqibatida 110 mln so‘mlik zarar yetkazilgan. Sud erkakka 3 yil muddatga axloq tuzatish ishlari jazosini tayinladi.
Batafsil — https://daryo.uz/dVXM9xUDg
👉 Obuna bo'ling — @daryo</t>
        </is>
      </c>
    </row>
    <row r="1211">
      <c r="A1211" t="inlineStr">
        <is>
          <t>@daryo</t>
        </is>
      </c>
      <c r="B1211" t="n">
        <v>135790</v>
      </c>
      <c r="C1211" t="inlineStr">
        <is>
          <t>2026-08-21 03:02:10</t>
        </is>
      </c>
      <c r="D1211" t="inlineStr">
        <is>
          <t>non_economic</t>
        </is>
      </c>
      <c r="E1211" t="inlineStr"/>
      <c r="F1211" t="n">
        <v>0</v>
      </c>
      <c r="G1211" t="n">
        <v>0</v>
      </c>
      <c r="H1211" t="n">
        <v>0</v>
      </c>
      <c r="I1211" t="n">
        <v>0</v>
      </c>
      <c r="J1211" t="n">
        <v>0</v>
      </c>
      <c r="K1211" t="n">
        <v>0</v>
      </c>
      <c r="L1211" t="n">
        <v>0</v>
      </c>
      <c r="M1211" t="inlineStr">
        <is>
          <t>neu</t>
        </is>
      </c>
      <c r="N1211" t="n">
        <v>0</v>
      </c>
      <c r="O1211" t="n">
        <v>61044</v>
      </c>
      <c r="P1211" t="n">
        <v>21</v>
      </c>
      <c r="Q1211" t="n">
        <v>11.02005435656435</v>
      </c>
      <c r="R1211" t="n">
        <v>0.9979520018646727</v>
      </c>
      <c r="S1211"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212">
      <c r="A1212" t="inlineStr">
        <is>
          <t>@daryo</t>
        </is>
      </c>
      <c r="B1212" t="n">
        <v>135792</v>
      </c>
      <c r="C1212" t="inlineStr">
        <is>
          <t>2026-08-21 04:02:10</t>
        </is>
      </c>
      <c r="D1212" t="inlineStr">
        <is>
          <t>non_economic</t>
        </is>
      </c>
      <c r="E1212" t="inlineStr"/>
      <c r="F1212" t="n">
        <v>0</v>
      </c>
      <c r="G1212" t="n">
        <v>0</v>
      </c>
      <c r="H1212" t="n">
        <v>0</v>
      </c>
      <c r="I1212" t="n">
        <v>0</v>
      </c>
      <c r="J1212" t="n">
        <v>0</v>
      </c>
      <c r="K1212" t="n">
        <v>0</v>
      </c>
      <c r="L1212" t="n">
        <v>0</v>
      </c>
      <c r="M1212" t="inlineStr">
        <is>
          <t>neu</t>
        </is>
      </c>
      <c r="N1212" t="n">
        <v>0</v>
      </c>
      <c r="O1212" t="n">
        <v>59248</v>
      </c>
      <c r="P1212" t="n">
        <v>65</v>
      </c>
      <c r="Q1212" t="n">
        <v>10.99169590748884</v>
      </c>
      <c r="R1212" t="n">
        <v>0.9953839227872929</v>
      </c>
      <c r="S1212" t="inlineStr">
        <is>
          <t>**Timur Ismoilov ichki ishlar vazirining birinchi o‘rinbosari bo‘ldi**
Shu munosabat bilan u Surxondaryo viloyati IIB boshlig‘i lavozimidan ozod etildi. 
Batafsil — https://daryo.uz/qRvx6a8DR
👉 Obuna bo'ling — @daryo</t>
        </is>
      </c>
    </row>
    <row r="1213">
      <c r="A1213" t="inlineStr">
        <is>
          <t>@daryo</t>
        </is>
      </c>
      <c r="B1213" t="n">
        <v>135793</v>
      </c>
      <c r="C1213" t="inlineStr">
        <is>
          <t>2026-08-21 04:42:07</t>
        </is>
      </c>
      <c r="D1213" t="inlineStr">
        <is>
          <t>non_economic</t>
        </is>
      </c>
      <c r="E1213" t="inlineStr"/>
      <c r="F1213" t="n">
        <v>0</v>
      </c>
      <c r="G1213" t="n">
        <v>0</v>
      </c>
      <c r="H1213" t="n">
        <v>0</v>
      </c>
      <c r="I1213" t="n">
        <v>1</v>
      </c>
      <c r="J1213" t="n">
        <v>0</v>
      </c>
      <c r="K1213" t="n">
        <v>0</v>
      </c>
      <c r="L1213" t="n">
        <v>0</v>
      </c>
      <c r="M1213" t="inlineStr">
        <is>
          <t>neu</t>
        </is>
      </c>
      <c r="N1213" t="n">
        <v>0</v>
      </c>
      <c r="O1213" t="n">
        <v>58344</v>
      </c>
      <c r="P1213" t="n">
        <v>34</v>
      </c>
      <c r="Q1213" t="n">
        <v>10.97529374678373</v>
      </c>
      <c r="R1213" t="n">
        <v>0.9938985790148437</v>
      </c>
      <c r="S121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214">
      <c r="A1214" t="inlineStr">
        <is>
          <t>@daryo</t>
        </is>
      </c>
      <c r="B1214" t="n">
        <v>135795</v>
      </c>
      <c r="C1214" t="inlineStr">
        <is>
          <t>2026-08-21 05:45:01</t>
        </is>
      </c>
      <c r="D1214" t="inlineStr">
        <is>
          <t>non_economic</t>
        </is>
      </c>
      <c r="E1214" t="inlineStr"/>
      <c r="F1214" t="n">
        <v>0</v>
      </c>
      <c r="G1214" t="n">
        <v>0</v>
      </c>
      <c r="H1214" t="n">
        <v>0</v>
      </c>
      <c r="I1214" t="n">
        <v>0</v>
      </c>
      <c r="J1214" t="n">
        <v>0</v>
      </c>
      <c r="K1214" t="n">
        <v>0</v>
      </c>
      <c r="L1214" t="n">
        <v>0</v>
      </c>
      <c r="M1214" t="inlineStr">
        <is>
          <t>neu</t>
        </is>
      </c>
      <c r="N1214" t="n">
        <v>0</v>
      </c>
      <c r="O1214" t="n">
        <v>58008</v>
      </c>
      <c r="P1214" t="n">
        <v>45</v>
      </c>
      <c r="Q1214" t="n">
        <v>10.96990373098792</v>
      </c>
      <c r="R1214" t="n">
        <v>0.9934104709820275</v>
      </c>
      <c r="S1214" t="inlineStr">
        <is>
          <t>**Germaniyada jazirama sabab 14 mingga yaqin odam vafot etdi**
Yuqori havo harorati eng ko‘p 85 yoshdan oshganlarga ta’sir ko‘rsatdi. O‘lim ko‘rsatkichi erkaklarga qaraganda ayollar orasida yuqori bo‘ldi.
Batafsil — https://daryo.uz/bvaEZBUDg
👉 Obuna bo‘ling — @daryo</t>
        </is>
      </c>
    </row>
    <row r="1215">
      <c r="A1215" t="inlineStr">
        <is>
          <t>@daryo</t>
        </is>
      </c>
      <c r="B1215" t="n">
        <v>135797</v>
      </c>
      <c r="C1215" t="inlineStr">
        <is>
          <t>2026-08-21 06:51:57</t>
        </is>
      </c>
      <c r="D1215" t="inlineStr">
        <is>
          <t>non_economic</t>
        </is>
      </c>
      <c r="E1215" t="inlineStr"/>
      <c r="F1215" t="n">
        <v>0</v>
      </c>
      <c r="G1215" t="n">
        <v>0</v>
      </c>
      <c r="H1215" t="n">
        <v>0</v>
      </c>
      <c r="I1215" t="n">
        <v>0</v>
      </c>
      <c r="J1215" t="n">
        <v>0</v>
      </c>
      <c r="K1215" t="n">
        <v>0</v>
      </c>
      <c r="L1215" t="n">
        <v>0</v>
      </c>
      <c r="M1215" t="inlineStr">
        <is>
          <t>neu</t>
        </is>
      </c>
      <c r="N1215" t="n">
        <v>0</v>
      </c>
      <c r="O1215" t="n">
        <v>57195</v>
      </c>
      <c r="P1215" t="n">
        <v>22</v>
      </c>
      <c r="Q1215" t="n">
        <v>10.95500823367039</v>
      </c>
      <c r="R1215" t="n">
        <v>0.9920615673481767</v>
      </c>
      <c r="S1215"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216">
      <c r="A1216" t="inlineStr">
        <is>
          <t>@daryo</t>
        </is>
      </c>
      <c r="B1216" t="n">
        <v>135799</v>
      </c>
      <c r="C1216" t="inlineStr">
        <is>
          <t>2026-08-21 07:10:01</t>
        </is>
      </c>
      <c r="D1216" t="inlineStr">
        <is>
          <t>non_economic</t>
        </is>
      </c>
      <c r="E1216" t="inlineStr"/>
      <c r="F1216" t="n">
        <v>0</v>
      </c>
      <c r="G1216" t="n">
        <v>0</v>
      </c>
      <c r="H1216" t="n">
        <v>0</v>
      </c>
      <c r="I1216" t="n">
        <v>0</v>
      </c>
      <c r="J1216" t="n">
        <v>0</v>
      </c>
      <c r="K1216" t="n">
        <v>0</v>
      </c>
      <c r="L1216" t="n">
        <v>0</v>
      </c>
      <c r="M1216" t="inlineStr">
        <is>
          <t>neu</t>
        </is>
      </c>
      <c r="N1216" t="n">
        <v>0</v>
      </c>
      <c r="O1216" t="n">
        <v>57945</v>
      </c>
      <c r="P1216" t="n">
        <v>20</v>
      </c>
      <c r="Q1216" t="n">
        <v>10.96795688108154</v>
      </c>
      <c r="R1216" t="n">
        <v>0.9932341685157653</v>
      </c>
      <c r="S1216" t="inlineStr">
        <is>
          <t>**Dam olish kunlari havo harorati pasayadi**
“O‘zgidromet” prognozlariga ko‘ra, havo biroz bulutli bo‘ladi, vodiyda 22-avgust kuni yomg‘ir yog‘ishi mumkin.
Batafsil — https://daryo.uz/P0NINfUvR
👉 Obuna bo'ling — @daryo</t>
        </is>
      </c>
    </row>
    <row r="1217">
      <c r="A1217" t="inlineStr">
        <is>
          <t>@daryo</t>
        </is>
      </c>
      <c r="B1217" t="n">
        <v>135800</v>
      </c>
      <c r="C1217" t="inlineStr">
        <is>
          <t>2026-08-21 07:40:48</t>
        </is>
      </c>
      <c r="D1217" t="inlineStr">
        <is>
          <t>non_economic</t>
        </is>
      </c>
      <c r="E1217" t="inlineStr"/>
      <c r="F1217" t="n">
        <v>0</v>
      </c>
      <c r="G1217" t="n">
        <v>0</v>
      </c>
      <c r="H1217" t="n">
        <v>0</v>
      </c>
      <c r="I1217" t="n">
        <v>1</v>
      </c>
      <c r="J1217" t="n">
        <v>0</v>
      </c>
      <c r="K1217" t="n">
        <v>0</v>
      </c>
      <c r="L1217" t="n">
        <v>0</v>
      </c>
      <c r="M1217" t="inlineStr">
        <is>
          <t>neu</t>
        </is>
      </c>
      <c r="N1217" t="n">
        <v>0</v>
      </c>
      <c r="O1217" t="n">
        <v>57479</v>
      </c>
      <c r="P1217" t="n">
        <v>25</v>
      </c>
      <c r="Q1217" t="n">
        <v>10.96006182985734</v>
      </c>
      <c r="R1217" t="n">
        <v>0.9925192099575691</v>
      </c>
      <c r="S1217"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218">
      <c r="A1218" t="inlineStr">
        <is>
          <t>@daryo</t>
        </is>
      </c>
      <c r="B1218" t="n">
        <v>135802</v>
      </c>
      <c r="C1218" t="inlineStr">
        <is>
          <t>2026-08-21 08:37:28</t>
        </is>
      </c>
      <c r="D1218" t="inlineStr">
        <is>
          <t>non_economic</t>
        </is>
      </c>
      <c r="E1218" t="inlineStr"/>
      <c r="F1218" t="n">
        <v>0</v>
      </c>
      <c r="G1218" t="n">
        <v>0</v>
      </c>
      <c r="H1218" t="n">
        <v>0</v>
      </c>
      <c r="I1218" t="n">
        <v>0</v>
      </c>
      <c r="J1218" t="n">
        <v>0</v>
      </c>
      <c r="K1218" t="n">
        <v>0</v>
      </c>
      <c r="L1218" t="n">
        <v>0</v>
      </c>
      <c r="M1218" t="inlineStr">
        <is>
          <t>neu</t>
        </is>
      </c>
      <c r="N1218" t="n">
        <v>0</v>
      </c>
      <c r="O1218" t="n">
        <v>56058</v>
      </c>
      <c r="P1218" t="n">
        <v>45</v>
      </c>
      <c r="Q1218" t="n">
        <v>10.935764150569</v>
      </c>
      <c r="R1218" t="n">
        <v>0.9903188653039129</v>
      </c>
      <c r="S1218"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219">
      <c r="A1219" t="inlineStr">
        <is>
          <t>@daryo</t>
        </is>
      </c>
      <c r="B1219" t="n">
        <v>135806</v>
      </c>
      <c r="C1219" t="inlineStr">
        <is>
          <t>2026-08-21 09:04:45</t>
        </is>
      </c>
      <c r="D1219" t="inlineStr">
        <is>
          <t>non_economic</t>
        </is>
      </c>
      <c r="E1219" t="inlineStr"/>
      <c r="F1219" t="n">
        <v>0</v>
      </c>
      <c r="G1219" t="n">
        <v>0</v>
      </c>
      <c r="H1219" t="n">
        <v>0</v>
      </c>
      <c r="I1219" t="n">
        <v>0</v>
      </c>
      <c r="J1219" t="n">
        <v>0</v>
      </c>
      <c r="K1219" t="n">
        <v>0</v>
      </c>
      <c r="L1219" t="n">
        <v>0</v>
      </c>
      <c r="M1219" t="inlineStr">
        <is>
          <t>neu</t>
        </is>
      </c>
      <c r="N1219" t="n">
        <v>0</v>
      </c>
      <c r="O1219" t="n">
        <v>58131</v>
      </c>
      <c r="P1219" t="n">
        <v>32</v>
      </c>
      <c r="Q1219" t="n">
        <v>10.97157190283528</v>
      </c>
      <c r="R1219" t="n">
        <v>0.9935615369732341</v>
      </c>
      <c r="S1219"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220">
      <c r="A1220" t="inlineStr">
        <is>
          <t>@daryo</t>
        </is>
      </c>
      <c r="B1220" t="n">
        <v>135807</v>
      </c>
      <c r="C1220" t="inlineStr">
        <is>
          <t>2026-08-21 09:15:20</t>
        </is>
      </c>
      <c r="D1220" t="inlineStr">
        <is>
          <t>non_economic</t>
        </is>
      </c>
      <c r="E1220" t="inlineStr"/>
      <c r="F1220" t="n">
        <v>0</v>
      </c>
      <c r="G1220" t="n">
        <v>0</v>
      </c>
      <c r="H1220" t="n">
        <v>0</v>
      </c>
      <c r="I1220" t="n">
        <v>0</v>
      </c>
      <c r="J1220" t="n">
        <v>0</v>
      </c>
      <c r="K1220" t="n">
        <v>0</v>
      </c>
      <c r="L1220" t="n">
        <v>0</v>
      </c>
      <c r="M1220" t="inlineStr">
        <is>
          <t>neu</t>
        </is>
      </c>
      <c r="N1220" t="n">
        <v>0</v>
      </c>
      <c r="O1220" t="n">
        <v>57150</v>
      </c>
      <c r="P1220" t="n">
        <v>1</v>
      </c>
      <c r="Q1220" t="n">
        <v>10.95348716128354</v>
      </c>
      <c r="R1220" t="n">
        <v>0.9919238223621434</v>
      </c>
      <c r="S1220"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221">
      <c r="A1221" t="inlineStr">
        <is>
          <t>@daryo</t>
        </is>
      </c>
      <c r="B1221" t="n">
        <v>135808</v>
      </c>
      <c r="C1221" t="inlineStr">
        <is>
          <t>2026-08-21 09:27:00</t>
        </is>
      </c>
      <c r="D1221" t="inlineStr">
        <is>
          <t>non_economic</t>
        </is>
      </c>
      <c r="E1221" t="inlineStr"/>
      <c r="F1221" t="n">
        <v>0</v>
      </c>
      <c r="G1221" t="n">
        <v>0</v>
      </c>
      <c r="H1221" t="n">
        <v>0</v>
      </c>
      <c r="I1221" t="n">
        <v>0</v>
      </c>
      <c r="J1221" t="n">
        <v>0</v>
      </c>
      <c r="K1221" t="n">
        <v>0</v>
      </c>
      <c r="L1221" t="n">
        <v>0</v>
      </c>
      <c r="M1221" t="inlineStr">
        <is>
          <t>neu</t>
        </is>
      </c>
      <c r="N1221" t="n">
        <v>0</v>
      </c>
      <c r="O1221" t="n">
        <v>57152</v>
      </c>
      <c r="P1221" t="n">
        <v>59</v>
      </c>
      <c r="Q1221" t="n">
        <v>10.9555496663844</v>
      </c>
      <c r="R1221" t="n">
        <v>0.9921105983096715</v>
      </c>
      <c r="S1221"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222">
      <c r="A1222" t="inlineStr">
        <is>
          <t>@daryo</t>
        </is>
      </c>
      <c r="B1222" t="n">
        <v>135811</v>
      </c>
      <c r="C1222" t="inlineStr">
        <is>
          <t>2026-08-21 10:10:22</t>
        </is>
      </c>
      <c r="D1222" t="inlineStr">
        <is>
          <t>non_economic</t>
        </is>
      </c>
      <c r="E1222" t="inlineStr"/>
      <c r="F1222" t="n">
        <v>0</v>
      </c>
      <c r="G1222" t="n">
        <v>0</v>
      </c>
      <c r="H1222" t="n">
        <v>0</v>
      </c>
      <c r="I1222" t="n">
        <v>1</v>
      </c>
      <c r="J1222" t="n">
        <v>0</v>
      </c>
      <c r="K1222" t="n">
        <v>0</v>
      </c>
      <c r="L1222" t="n">
        <v>0</v>
      </c>
      <c r="M1222" t="inlineStr">
        <is>
          <t>neu</t>
        </is>
      </c>
      <c r="N1222" t="n">
        <v>0</v>
      </c>
      <c r="O1222" t="n">
        <v>57424</v>
      </c>
      <c r="P1222" t="n">
        <v>25</v>
      </c>
      <c r="Q1222" t="n">
        <v>10.95910534963138</v>
      </c>
      <c r="R1222" t="n">
        <v>0.9924325932018478</v>
      </c>
      <c r="S1222"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223">
      <c r="A1223" t="inlineStr">
        <is>
          <t>@daryo</t>
        </is>
      </c>
      <c r="B1223" t="n">
        <v>135812</v>
      </c>
      <c r="C1223" t="inlineStr">
        <is>
          <t>2026-08-21 10:45:23</t>
        </is>
      </c>
      <c r="D1223" t="inlineStr">
        <is>
          <t>non_economic</t>
        </is>
      </c>
      <c r="E1223" t="inlineStr"/>
      <c r="F1223" t="n">
        <v>0</v>
      </c>
      <c r="G1223" t="n">
        <v>0</v>
      </c>
      <c r="H1223" t="n">
        <v>1</v>
      </c>
      <c r="I1223" t="n">
        <v>0</v>
      </c>
      <c r="J1223" t="n">
        <v>0</v>
      </c>
      <c r="K1223" t="n">
        <v>0</v>
      </c>
      <c r="L1223" t="n">
        <v>0</v>
      </c>
      <c r="M1223" t="inlineStr">
        <is>
          <t>neu</t>
        </is>
      </c>
      <c r="N1223" t="n">
        <v>0</v>
      </c>
      <c r="O1223" t="n">
        <v>57195</v>
      </c>
      <c r="P1223" t="n">
        <v>0</v>
      </c>
      <c r="Q1223" t="n">
        <v>10.95423924485274</v>
      </c>
      <c r="R1223" t="n">
        <v>0.9919919294040112</v>
      </c>
      <c r="S1223"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224">
      <c r="A1224" t="inlineStr">
        <is>
          <t>@daryo</t>
        </is>
      </c>
      <c r="B1224" t="n">
        <v>135813</v>
      </c>
      <c r="C1224" t="inlineStr">
        <is>
          <t>2026-08-21 11:00:03</t>
        </is>
      </c>
      <c r="D1224" t="inlineStr">
        <is>
          <t>non_economic</t>
        </is>
      </c>
      <c r="E1224" t="inlineStr"/>
      <c r="F1224" t="n">
        <v>0</v>
      </c>
      <c r="G1224" t="n">
        <v>0</v>
      </c>
      <c r="H1224" t="n">
        <v>0</v>
      </c>
      <c r="I1224" t="n">
        <v>0</v>
      </c>
      <c r="J1224" t="n">
        <v>0</v>
      </c>
      <c r="K1224" t="n">
        <v>0</v>
      </c>
      <c r="L1224" t="n">
        <v>0</v>
      </c>
      <c r="M1224" t="inlineStr">
        <is>
          <t>neu</t>
        </is>
      </c>
      <c r="N1224" t="n">
        <v>0</v>
      </c>
      <c r="O1224" t="n">
        <v>58947</v>
      </c>
      <c r="P1224" t="n">
        <v>36</v>
      </c>
      <c r="Q1224" t="n">
        <v>10.98563164849693</v>
      </c>
      <c r="R1224" t="n">
        <v>0.9948347567664192</v>
      </c>
      <c r="S1224"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225">
      <c r="A1225" t="inlineStr">
        <is>
          <t>@daryo</t>
        </is>
      </c>
      <c r="B1225" t="n">
        <v>135814</v>
      </c>
      <c r="C1225" t="inlineStr">
        <is>
          <t>2026-08-21 11:31:06</t>
        </is>
      </c>
      <c r="D1225" t="inlineStr">
        <is>
          <t>non_economic</t>
        </is>
      </c>
      <c r="E1225" t="inlineStr"/>
      <c r="F1225" t="n">
        <v>0</v>
      </c>
      <c r="G1225" t="n">
        <v>0</v>
      </c>
      <c r="H1225" t="n">
        <v>0</v>
      </c>
      <c r="I1225" t="n">
        <v>1</v>
      </c>
      <c r="J1225" t="n">
        <v>0</v>
      </c>
      <c r="K1225" t="n">
        <v>0</v>
      </c>
      <c r="L1225" t="n">
        <v>0</v>
      </c>
      <c r="M1225" t="inlineStr">
        <is>
          <t>neu</t>
        </is>
      </c>
      <c r="N1225" t="n">
        <v>0</v>
      </c>
      <c r="O1225" t="n">
        <v>59486</v>
      </c>
      <c r="P1225" t="n">
        <v>15</v>
      </c>
      <c r="Q1225" t="n">
        <v>10.99401726501088</v>
      </c>
      <c r="R1225" t="n">
        <v>0.9955941398435074</v>
      </c>
      <c r="S1225"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226">
      <c r="A1226" t="inlineStr">
        <is>
          <t>@daryo</t>
        </is>
      </c>
      <c r="B1226" t="n">
        <v>135815</v>
      </c>
      <c r="C1226" t="inlineStr">
        <is>
          <t>2026-08-21 12:08:07</t>
        </is>
      </c>
      <c r="D1226" t="inlineStr">
        <is>
          <t>non_economic</t>
        </is>
      </c>
      <c r="E1226" t="inlineStr"/>
      <c r="F1226" t="n">
        <v>0</v>
      </c>
      <c r="G1226" t="n">
        <v>0</v>
      </c>
      <c r="H1226" t="n">
        <v>0</v>
      </c>
      <c r="I1226" t="n">
        <v>0</v>
      </c>
      <c r="J1226" t="n">
        <v>0</v>
      </c>
      <c r="K1226" t="n">
        <v>0</v>
      </c>
      <c r="L1226" t="n">
        <v>0</v>
      </c>
      <c r="M1226" t="inlineStr">
        <is>
          <t>neu</t>
        </is>
      </c>
      <c r="N1226" t="n">
        <v>0</v>
      </c>
      <c r="O1226" t="n">
        <v>59208</v>
      </c>
      <c r="P1226" t="n">
        <v>15</v>
      </c>
      <c r="Q1226" t="n">
        <v>10.9893353877531</v>
      </c>
      <c r="R1226" t="n">
        <v>0.9951701592867231</v>
      </c>
      <c r="S1226"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227">
      <c r="A1227" t="inlineStr">
        <is>
          <t>@daryo</t>
        </is>
      </c>
      <c r="B1227" t="n">
        <v>135819</v>
      </c>
      <c r="C1227" t="inlineStr">
        <is>
          <t>2026-08-21 13:57:58</t>
        </is>
      </c>
      <c r="D1227" t="inlineStr">
        <is>
          <t>non_economic</t>
        </is>
      </c>
      <c r="E1227" t="inlineStr"/>
      <c r="F1227" t="n">
        <v>0</v>
      </c>
      <c r="G1227" t="n">
        <v>0</v>
      </c>
      <c r="H1227" t="n">
        <v>0</v>
      </c>
      <c r="I1227" t="n">
        <v>0</v>
      </c>
      <c r="J1227" t="n">
        <v>0</v>
      </c>
      <c r="K1227" t="n">
        <v>0</v>
      </c>
      <c r="L1227" t="n">
        <v>0</v>
      </c>
      <c r="M1227" t="inlineStr">
        <is>
          <t>neu</t>
        </is>
      </c>
      <c r="N1227" t="n">
        <v>0</v>
      </c>
      <c r="O1227" t="n">
        <v>63430</v>
      </c>
      <c r="P1227" t="n">
        <v>106</v>
      </c>
      <c r="Q1227" t="n">
        <v>11.06104462150408</v>
      </c>
      <c r="R1227" t="n">
        <v>1.001663990538231</v>
      </c>
      <c r="S1227"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228">
      <c r="A1228" t="inlineStr">
        <is>
          <t>@daryo</t>
        </is>
      </c>
      <c r="B1228" t="n">
        <v>135820</v>
      </c>
      <c r="C1228" t="inlineStr">
        <is>
          <t>2026-08-21 14:30:01</t>
        </is>
      </c>
      <c r="D1228" t="inlineStr">
        <is>
          <t>non_economic</t>
        </is>
      </c>
      <c r="E1228" t="inlineStr"/>
      <c r="F1228" t="n">
        <v>0</v>
      </c>
      <c r="G1228" t="n">
        <v>0</v>
      </c>
      <c r="H1228" t="n">
        <v>0</v>
      </c>
      <c r="I1228" t="n">
        <v>0</v>
      </c>
      <c r="J1228" t="n">
        <v>0</v>
      </c>
      <c r="K1228" t="n">
        <v>0</v>
      </c>
      <c r="L1228" t="n">
        <v>0</v>
      </c>
      <c r="M1228" t="inlineStr">
        <is>
          <t>neu</t>
        </is>
      </c>
      <c r="N1228" t="n">
        <v>0</v>
      </c>
      <c r="O1228" t="n">
        <v>61474</v>
      </c>
      <c r="P1228" t="n">
        <v>52</v>
      </c>
      <c r="Q1228" t="n">
        <v>11.02807618230799</v>
      </c>
      <c r="R1228" t="n">
        <v>0.9986784408458653</v>
      </c>
      <c r="S1228"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229">
      <c r="A1229" t="inlineStr">
        <is>
          <t>@daryo</t>
        </is>
      </c>
      <c r="B1229" t="n">
        <v>135821</v>
      </c>
      <c r="C1229" t="inlineStr">
        <is>
          <t>2026-08-21 14:51:57</t>
        </is>
      </c>
      <c r="D1229" t="inlineStr">
        <is>
          <t>non_economic</t>
        </is>
      </c>
      <c r="E1229" t="inlineStr"/>
      <c r="F1229" t="n">
        <v>0</v>
      </c>
      <c r="G1229" t="n">
        <v>0</v>
      </c>
      <c r="H1229" t="n">
        <v>0</v>
      </c>
      <c r="I1229" t="n">
        <v>0</v>
      </c>
      <c r="J1229" t="n">
        <v>0</v>
      </c>
      <c r="K1229" t="n">
        <v>0</v>
      </c>
      <c r="L1229" t="n">
        <v>0</v>
      </c>
      <c r="M1229" t="inlineStr">
        <is>
          <t>neu</t>
        </is>
      </c>
      <c r="N1229" t="n">
        <v>0</v>
      </c>
      <c r="O1229" t="n">
        <v>62162</v>
      </c>
      <c r="P1229" t="n">
        <v>52</v>
      </c>
      <c r="Q1229" t="n">
        <v>11.0391868694135</v>
      </c>
      <c r="R1229" t="n">
        <v>0.9996846003510979</v>
      </c>
      <c r="S1229"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230">
      <c r="A1230" t="inlineStr">
        <is>
          <t>@daryo</t>
        </is>
      </c>
      <c r="B1230" t="n">
        <v>135822</v>
      </c>
      <c r="C1230" t="inlineStr">
        <is>
          <t>2026-08-21 15:38:17</t>
        </is>
      </c>
      <c r="D1230" t="inlineStr">
        <is>
          <t>non_economic</t>
        </is>
      </c>
      <c r="E1230" t="inlineStr"/>
      <c r="F1230" t="n">
        <v>0</v>
      </c>
      <c r="G1230" t="n">
        <v>0</v>
      </c>
      <c r="H1230" t="n">
        <v>0</v>
      </c>
      <c r="I1230" t="n">
        <v>1</v>
      </c>
      <c r="J1230" t="n">
        <v>0</v>
      </c>
      <c r="K1230" t="n">
        <v>0</v>
      </c>
      <c r="L1230" t="n">
        <v>0</v>
      </c>
      <c r="M1230" t="inlineStr">
        <is>
          <t>neu</t>
        </is>
      </c>
      <c r="N1230" t="n">
        <v>0</v>
      </c>
      <c r="O1230" t="n">
        <v>63186</v>
      </c>
      <c r="P1230" t="n">
        <v>34</v>
      </c>
      <c r="Q1230" t="n">
        <v>11.05492945484877</v>
      </c>
      <c r="R1230" t="n">
        <v>1.001110214430787</v>
      </c>
      <c r="S1230" t="inlineStr">
        <is>
          <t>**Turkiya Netanyaxuni hibsga olishga xalqaro order berdi**
Isroil G‘azoga yuborilgan yordam karvonini to‘sgani bo‘yicha olib borilayotgan tergov doirasida shunday qaror chiqarildi.
Batafsil — https://daryo.uz/WS2SZLUDR
👉 Obuna bo'ling — @daryo</t>
        </is>
      </c>
    </row>
    <row r="1231">
      <c r="A1231" t="inlineStr">
        <is>
          <t>@daryo</t>
        </is>
      </c>
      <c r="B1231" t="n">
        <v>135823</v>
      </c>
      <c r="C1231" t="inlineStr">
        <is>
          <t>2026-08-21 16:23:15</t>
        </is>
      </c>
      <c r="D1231" t="inlineStr">
        <is>
          <t>non_economic</t>
        </is>
      </c>
      <c r="E1231" t="inlineStr"/>
      <c r="F1231" t="n">
        <v>0</v>
      </c>
      <c r="G1231" t="n">
        <v>0</v>
      </c>
      <c r="H1231" t="n">
        <v>0</v>
      </c>
      <c r="I1231" t="n">
        <v>0</v>
      </c>
      <c r="J1231" t="n">
        <v>0</v>
      </c>
      <c r="K1231" t="n">
        <v>0</v>
      </c>
      <c r="L1231" t="n">
        <v>0</v>
      </c>
      <c r="M1231" t="inlineStr">
        <is>
          <t>neu</t>
        </is>
      </c>
      <c r="N1231" t="n">
        <v>0</v>
      </c>
      <c r="O1231" t="n">
        <v>61943</v>
      </c>
      <c r="P1231" t="n">
        <v>6</v>
      </c>
      <c r="Q1231" t="n">
        <v>11.03417973466765</v>
      </c>
      <c r="R1231" t="n">
        <v>0.9992311651881171</v>
      </c>
      <c r="S1231" t="inlineStr">
        <is>
          <t>**Nigeriyada qayiq cho‘kishi oqibatida kamida 51 kishi halok bo‘ldi**
Qurbonlarning aksariyati ayollar va bolalar bo‘lib, ular daryoning narigi tomonidagi fermaga ketayotgan bo‘lgan.
Batafsil — https://daryo.uz/niW33fUDg
👉 Obuna bo'ling — @daryo</t>
        </is>
      </c>
    </row>
    <row r="1232">
      <c r="A1232" t="inlineStr">
        <is>
          <t>@daryo</t>
        </is>
      </c>
      <c r="B1232" t="n">
        <v>135825</v>
      </c>
      <c r="C1232" t="inlineStr">
        <is>
          <t>2026-08-21 17:15:04</t>
        </is>
      </c>
      <c r="D1232" t="inlineStr">
        <is>
          <t>non_economic</t>
        </is>
      </c>
      <c r="E1232" t="inlineStr"/>
      <c r="F1232" t="n">
        <v>0</v>
      </c>
      <c r="G1232" t="n">
        <v>0</v>
      </c>
      <c r="H1232" t="n">
        <v>0</v>
      </c>
      <c r="I1232" t="n">
        <v>0</v>
      </c>
      <c r="J1232" t="n">
        <v>0</v>
      </c>
      <c r="K1232" t="n">
        <v>0</v>
      </c>
      <c r="L1232" t="n">
        <v>0</v>
      </c>
      <c r="M1232" t="inlineStr">
        <is>
          <t>neu</t>
        </is>
      </c>
      <c r="N1232" t="n">
        <v>0</v>
      </c>
      <c r="O1232" t="n">
        <v>61898</v>
      </c>
      <c r="P1232" t="n">
        <v>10</v>
      </c>
      <c r="Q1232" t="n">
        <v>11.0335823582624</v>
      </c>
      <c r="R1232" t="n">
        <v>0.9991770680883932</v>
      </c>
      <c r="S1232"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233">
      <c r="A1233" t="inlineStr">
        <is>
          <t>@daryo</t>
        </is>
      </c>
      <c r="B1233" t="n">
        <v>135826</v>
      </c>
      <c r="C1233" t="inlineStr">
        <is>
          <t>2026-08-21 17:51:20</t>
        </is>
      </c>
      <c r="D1233" t="inlineStr">
        <is>
          <t>non_economic</t>
        </is>
      </c>
      <c r="E1233" t="inlineStr"/>
      <c r="F1233" t="n">
        <v>0</v>
      </c>
      <c r="G1233" t="n">
        <v>0</v>
      </c>
      <c r="H1233" t="n">
        <v>0</v>
      </c>
      <c r="I1233" t="n">
        <v>0</v>
      </c>
      <c r="J1233" t="n">
        <v>0</v>
      </c>
      <c r="K1233" t="n">
        <v>0</v>
      </c>
      <c r="L1233" t="n">
        <v>0</v>
      </c>
      <c r="M1233" t="inlineStr">
        <is>
          <t>neu</t>
        </is>
      </c>
      <c r="N1233" t="n">
        <v>0</v>
      </c>
      <c r="O1233" t="n">
        <v>62240</v>
      </c>
      <c r="P1233" t="n">
        <v>31</v>
      </c>
      <c r="Q1233" t="n">
        <v>11.03976485770927</v>
      </c>
      <c r="R1233" t="n">
        <v>0.9997369417060638</v>
      </c>
      <c r="S1233"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234">
      <c r="A1234" t="inlineStr">
        <is>
          <t>@daryo</t>
        </is>
      </c>
      <c r="B1234" t="n">
        <v>135828</v>
      </c>
      <c r="C1234" t="inlineStr">
        <is>
          <t>2026-08-21 18:49:33</t>
        </is>
      </c>
      <c r="D1234" t="inlineStr">
        <is>
          <t>non_economic</t>
        </is>
      </c>
      <c r="E1234" t="inlineStr"/>
      <c r="F1234" t="n">
        <v>0</v>
      </c>
      <c r="G1234" t="n">
        <v>0</v>
      </c>
      <c r="H1234" t="n">
        <v>0</v>
      </c>
      <c r="I1234" t="n">
        <v>0</v>
      </c>
      <c r="J1234" t="n">
        <v>0</v>
      </c>
      <c r="K1234" t="n">
        <v>0</v>
      </c>
      <c r="L1234" t="n">
        <v>0</v>
      </c>
      <c r="M1234" t="inlineStr">
        <is>
          <t>neu</t>
        </is>
      </c>
      <c r="N1234" t="n">
        <v>0</v>
      </c>
      <c r="O1234" t="n">
        <v>65205</v>
      </c>
      <c r="P1234" t="n">
        <v>3</v>
      </c>
      <c r="Q1234" t="n">
        <v>11.08539878005955</v>
      </c>
      <c r="R1234" t="n">
        <v>1.003869449830696</v>
      </c>
      <c r="S123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235">
      <c r="A1235" t="inlineStr">
        <is>
          <t>@daryo</t>
        </is>
      </c>
      <c r="B1235" t="n">
        <v>135829</v>
      </c>
      <c r="C1235" t="inlineStr">
        <is>
          <t>2026-08-22 03:01:42</t>
        </is>
      </c>
      <c r="D1235" t="inlineStr">
        <is>
          <t>non_economic</t>
        </is>
      </c>
      <c r="E1235" t="inlineStr"/>
      <c r="F1235" t="n">
        <v>0</v>
      </c>
      <c r="G1235" t="n">
        <v>0</v>
      </c>
      <c r="H1235" t="n">
        <v>0</v>
      </c>
      <c r="I1235" t="n">
        <v>0</v>
      </c>
      <c r="J1235" t="n">
        <v>0</v>
      </c>
      <c r="K1235" t="n">
        <v>0</v>
      </c>
      <c r="L1235" t="n">
        <v>0</v>
      </c>
      <c r="M1235" t="inlineStr">
        <is>
          <t>neu</t>
        </is>
      </c>
      <c r="N1235" t="n">
        <v>0</v>
      </c>
      <c r="O1235" t="n">
        <v>62253</v>
      </c>
      <c r="P1235" t="n">
        <v>31</v>
      </c>
      <c r="Q1235" t="n">
        <v>11.03997349363232</v>
      </c>
      <c r="R1235" t="n">
        <v>0.9997558353185932</v>
      </c>
      <c r="S123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236">
      <c r="A1236" t="inlineStr">
        <is>
          <t>@daryo</t>
        </is>
      </c>
      <c r="B1236" t="n">
        <v>135830</v>
      </c>
      <c r="C1236" t="inlineStr">
        <is>
          <t>2026-08-22 04:01:45</t>
        </is>
      </c>
      <c r="D1236" t="inlineStr">
        <is>
          <t>non_economic</t>
        </is>
      </c>
      <c r="E1236" t="inlineStr"/>
      <c r="F1236" t="n">
        <v>0</v>
      </c>
      <c r="G1236" t="n">
        <v>0</v>
      </c>
      <c r="H1236" t="n">
        <v>0</v>
      </c>
      <c r="I1236" t="n">
        <v>0</v>
      </c>
      <c r="J1236" t="n">
        <v>0</v>
      </c>
      <c r="K1236" t="n">
        <v>0</v>
      </c>
      <c r="L1236" t="n">
        <v>0</v>
      </c>
      <c r="M1236" t="inlineStr">
        <is>
          <t>neu</t>
        </is>
      </c>
      <c r="N1236" t="n">
        <v>0</v>
      </c>
      <c r="O1236" t="n">
        <v>62915</v>
      </c>
      <c r="P1236" t="n">
        <v>8</v>
      </c>
      <c r="Q1236" t="n">
        <v>11.04981005736031</v>
      </c>
      <c r="R1236" t="n">
        <v>1.000646612999556</v>
      </c>
      <c r="S1236" t="inlineStr">
        <is>
          <t>**Sindorov va Assaubayeva — FIDE Circuit reytingida peshqadam**
O‘zbekistonning ikkinchi raqamli grossmeysteri Nodirbek Abdusattorov erkaklar o‘rtasida 3-o‘rinni band etgan.
Batafsil — https://daryo.uz/FumlQY8DR
👉 Obuna bo‘ling — @daryo</t>
        </is>
      </c>
    </row>
    <row r="1237">
      <c r="A1237" t="inlineStr">
        <is>
          <t>@daryo</t>
        </is>
      </c>
      <c r="B1237" t="n">
        <v>135831</v>
      </c>
      <c r="C1237" t="inlineStr">
        <is>
          <t>2026-08-22 04:43:10</t>
        </is>
      </c>
      <c r="D1237" t="inlineStr">
        <is>
          <t>non_economic</t>
        </is>
      </c>
      <c r="E1237" t="inlineStr"/>
      <c r="F1237" t="n">
        <v>0</v>
      </c>
      <c r="G1237" t="n">
        <v>0</v>
      </c>
      <c r="H1237" t="n">
        <v>0</v>
      </c>
      <c r="I1237" t="n">
        <v>1</v>
      </c>
      <c r="J1237" t="n">
        <v>0</v>
      </c>
      <c r="K1237" t="n">
        <v>0</v>
      </c>
      <c r="L1237" t="n">
        <v>0</v>
      </c>
      <c r="M1237" t="inlineStr">
        <is>
          <t>neu</t>
        </is>
      </c>
      <c r="N1237" t="n">
        <v>0</v>
      </c>
      <c r="O1237" t="n">
        <v>61126</v>
      </c>
      <c r="P1237" t="n">
        <v>16</v>
      </c>
      <c r="Q1237" t="n">
        <v>11.02123230935341</v>
      </c>
      <c r="R1237" t="n">
        <v>0.9980586746909496</v>
      </c>
      <c r="S123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238">
      <c r="A1238" t="inlineStr">
        <is>
          <t>@daryo</t>
        </is>
      </c>
      <c r="B1238" t="n">
        <v>135832</v>
      </c>
      <c r="C1238" t="inlineStr">
        <is>
          <t>2026-08-22 05:13:53</t>
        </is>
      </c>
      <c r="D1238" t="inlineStr">
        <is>
          <t>non_economic</t>
        </is>
      </c>
      <c r="E1238" t="inlineStr"/>
      <c r="F1238" t="n">
        <v>0</v>
      </c>
      <c r="G1238" t="n">
        <v>0</v>
      </c>
      <c r="H1238" t="n">
        <v>0</v>
      </c>
      <c r="I1238" t="n">
        <v>0</v>
      </c>
      <c r="J1238" t="n">
        <v>0</v>
      </c>
      <c r="K1238" t="n">
        <v>0</v>
      </c>
      <c r="L1238" t="n">
        <v>0</v>
      </c>
      <c r="M1238" t="inlineStr">
        <is>
          <t>neu</t>
        </is>
      </c>
      <c r="N1238" t="n">
        <v>0</v>
      </c>
      <c r="O1238" t="n">
        <v>61139</v>
      </c>
      <c r="P1238" t="n">
        <v>25</v>
      </c>
      <c r="Q1238" t="n">
        <v>11.02173905645659</v>
      </c>
      <c r="R1238" t="n">
        <v>0.9981045645994466</v>
      </c>
      <c r="S1238" t="inlineStr">
        <is>
          <t>**Chinozda ko‘p qavatli uyning tom qismi yonib ketdi**
Hodisa oqibatida tan jarohati olganlar haqida ma’lumot kelib tushmagan. FVV hozirda vaziyat to‘liq nazoratga olinganini ma’lum qildi.
Batafsil — https://daryo.uz/Tye5LEUDR
👉 Obuna bo'ling — @daryo</t>
        </is>
      </c>
    </row>
    <row r="1239">
      <c r="A1239" t="inlineStr">
        <is>
          <t>@daryo</t>
        </is>
      </c>
      <c r="B1239" t="n">
        <v>135833</v>
      </c>
      <c r="C1239" t="inlineStr">
        <is>
          <t>2026-08-22 06:13:00</t>
        </is>
      </c>
      <c r="D1239" t="inlineStr">
        <is>
          <t>non_economic</t>
        </is>
      </c>
      <c r="E1239" t="inlineStr"/>
      <c r="F1239" t="n">
        <v>0</v>
      </c>
      <c r="G1239" t="n">
        <v>0</v>
      </c>
      <c r="H1239" t="n">
        <v>0</v>
      </c>
      <c r="I1239" t="n">
        <v>0</v>
      </c>
      <c r="J1239" t="n">
        <v>0</v>
      </c>
      <c r="K1239" t="n">
        <v>0</v>
      </c>
      <c r="L1239" t="n">
        <v>0</v>
      </c>
      <c r="M1239" t="inlineStr">
        <is>
          <t>neu</t>
        </is>
      </c>
      <c r="N1239" t="n">
        <v>0</v>
      </c>
      <c r="O1239" t="n">
        <v>60256</v>
      </c>
      <c r="P1239" t="n">
        <v>6</v>
      </c>
      <c r="Q1239" t="n">
        <v>11.00657315433679</v>
      </c>
      <c r="R1239" t="n">
        <v>0.996731173698564</v>
      </c>
      <c r="S123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240">
      <c r="A1240" t="inlineStr">
        <is>
          <t>@daryo</t>
        </is>
      </c>
      <c r="B1240" t="n">
        <v>135834</v>
      </c>
      <c r="C1240" t="inlineStr">
        <is>
          <t>2026-08-22 07:02:16</t>
        </is>
      </c>
      <c r="D1240" t="inlineStr">
        <is>
          <t>non_economic</t>
        </is>
      </c>
      <c r="E1240" t="inlineStr"/>
      <c r="F1240" t="n">
        <v>0</v>
      </c>
      <c r="G1240" t="n">
        <v>0</v>
      </c>
      <c r="H1240" t="n">
        <v>0</v>
      </c>
      <c r="I1240" t="n">
        <v>0</v>
      </c>
      <c r="J1240" t="n">
        <v>0</v>
      </c>
      <c r="K1240" t="n">
        <v>0</v>
      </c>
      <c r="L1240" t="n">
        <v>0</v>
      </c>
      <c r="M1240" t="inlineStr">
        <is>
          <t>neu</t>
        </is>
      </c>
      <c r="N1240" t="n">
        <v>0</v>
      </c>
      <c r="O1240" t="n">
        <v>60220</v>
      </c>
      <c r="P1240" t="n">
        <v>79</v>
      </c>
      <c r="Q1240" t="n">
        <v>11.00839664134826</v>
      </c>
      <c r="R1240" t="n">
        <v>0.9968963046910794</v>
      </c>
      <c r="S124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241">
      <c r="A1241" t="inlineStr">
        <is>
          <t>@daryo</t>
        </is>
      </c>
      <c r="B1241" t="n">
        <v>135835</v>
      </c>
      <c r="C1241" t="inlineStr">
        <is>
          <t>2026-08-22 07:10:20</t>
        </is>
      </c>
      <c r="D1241" t="inlineStr">
        <is>
          <t>non_economic</t>
        </is>
      </c>
      <c r="E1241" t="inlineStr"/>
      <c r="F1241" t="n">
        <v>0</v>
      </c>
      <c r="G1241" t="n">
        <v>0</v>
      </c>
      <c r="H1241" t="n">
        <v>0</v>
      </c>
      <c r="I1241" t="n">
        <v>0</v>
      </c>
      <c r="J1241" t="n">
        <v>0</v>
      </c>
      <c r="K1241" t="n">
        <v>0</v>
      </c>
      <c r="L1241" t="n">
        <v>0</v>
      </c>
      <c r="M1241" t="inlineStr">
        <is>
          <t>neu</t>
        </is>
      </c>
      <c r="N1241" t="n">
        <v>0</v>
      </c>
      <c r="O1241" t="n">
        <v>67221</v>
      </c>
      <c r="P1241" t="n">
        <v>404</v>
      </c>
      <c r="Q1241" t="n">
        <v>11.12770406333911</v>
      </c>
      <c r="R1241" t="n">
        <v>1.007700523686801</v>
      </c>
      <c r="S124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242">
      <c r="A1242" t="inlineStr">
        <is>
          <t>@daryo</t>
        </is>
      </c>
      <c r="B1242" t="n">
        <v>135836</v>
      </c>
      <c r="C1242" t="inlineStr">
        <is>
          <t>2026-08-22 07:54:50</t>
        </is>
      </c>
      <c r="D1242" t="inlineStr">
        <is>
          <t>non_economic</t>
        </is>
      </c>
      <c r="E1242" t="inlineStr"/>
      <c r="F1242" t="n">
        <v>0</v>
      </c>
      <c r="G1242" t="n">
        <v>0</v>
      </c>
      <c r="H1242" t="n">
        <v>1</v>
      </c>
      <c r="I1242" t="n">
        <v>0</v>
      </c>
      <c r="J1242" t="n">
        <v>0</v>
      </c>
      <c r="K1242" t="n">
        <v>0</v>
      </c>
      <c r="L1242" t="n">
        <v>0</v>
      </c>
      <c r="M1242" t="inlineStr">
        <is>
          <t>neu</t>
        </is>
      </c>
      <c r="N1242" t="n">
        <v>0</v>
      </c>
      <c r="O1242" t="n">
        <v>60442</v>
      </c>
      <c r="P1242" t="n">
        <v>19</v>
      </c>
      <c r="Q1242" t="n">
        <v>11.01008454510826</v>
      </c>
      <c r="R1242" t="n">
        <v>0.9970491575611057</v>
      </c>
      <c r="S124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243">
      <c r="A1243" t="inlineStr">
        <is>
          <t>@daryo</t>
        </is>
      </c>
      <c r="B1243" t="n">
        <v>135839</v>
      </c>
      <c r="C1243" t="inlineStr">
        <is>
          <t>2026-08-22 10:08:37</t>
        </is>
      </c>
      <c r="D1243" t="inlineStr">
        <is>
          <t>non_economic</t>
        </is>
      </c>
      <c r="E1243" t="inlineStr"/>
      <c r="F1243" t="n">
        <v>0</v>
      </c>
      <c r="G1243" t="n">
        <v>0</v>
      </c>
      <c r="H1243" t="n">
        <v>0</v>
      </c>
      <c r="I1243" t="n">
        <v>1</v>
      </c>
      <c r="J1243" t="n">
        <v>0</v>
      </c>
      <c r="K1243" t="n">
        <v>0</v>
      </c>
      <c r="L1243" t="n">
        <v>0</v>
      </c>
      <c r="M1243" t="inlineStr">
        <is>
          <t>neu</t>
        </is>
      </c>
      <c r="N1243" t="n">
        <v>0</v>
      </c>
      <c r="O1243" t="n">
        <v>59746</v>
      </c>
      <c r="P1243" t="n">
        <v>3</v>
      </c>
      <c r="Q1243" t="n">
        <v>10.99797467773834</v>
      </c>
      <c r="R1243" t="n">
        <v>0.9959525144781313</v>
      </c>
      <c r="S1243"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244">
      <c r="A1244" t="inlineStr">
        <is>
          <t>@daryo</t>
        </is>
      </c>
      <c r="B1244" t="n">
        <v>135840</v>
      </c>
      <c r="C1244" t="inlineStr">
        <is>
          <t>2026-08-22 10:38:08</t>
        </is>
      </c>
      <c r="D1244" t="inlineStr">
        <is>
          <t>non_economic</t>
        </is>
      </c>
      <c r="E1244" t="inlineStr"/>
      <c r="F1244" t="n">
        <v>0</v>
      </c>
      <c r="G1244" t="n">
        <v>0</v>
      </c>
      <c r="H1244" t="n">
        <v>0</v>
      </c>
      <c r="I1244" t="n">
        <v>0</v>
      </c>
      <c r="J1244" t="n">
        <v>0</v>
      </c>
      <c r="K1244" t="n">
        <v>0</v>
      </c>
      <c r="L1244" t="n">
        <v>0</v>
      </c>
      <c r="M1244" t="inlineStr">
        <is>
          <t>neu</t>
        </is>
      </c>
      <c r="N1244" t="n">
        <v>0</v>
      </c>
      <c r="O1244" t="n">
        <v>60074</v>
      </c>
      <c r="P1244" t="n">
        <v>12</v>
      </c>
      <c r="Q1244" t="n">
        <v>11.00374848144976</v>
      </c>
      <c r="R1244" t="n">
        <v>0.9964753775045516</v>
      </c>
      <c r="S1244"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245">
      <c r="A1245" t="inlineStr">
        <is>
          <t>@daryo</t>
        </is>
      </c>
      <c r="B1245" t="n">
        <v>135841</v>
      </c>
      <c r="C1245" t="inlineStr">
        <is>
          <t>2026-08-22 11:21:56</t>
        </is>
      </c>
      <c r="D1245" t="inlineStr">
        <is>
          <t>non_economic</t>
        </is>
      </c>
      <c r="E1245" t="inlineStr"/>
      <c r="F1245" t="n">
        <v>0</v>
      </c>
      <c r="G1245" t="n">
        <v>0</v>
      </c>
      <c r="H1245" t="n">
        <v>0</v>
      </c>
      <c r="I1245" t="n">
        <v>0</v>
      </c>
      <c r="J1245" t="n">
        <v>0</v>
      </c>
      <c r="K1245" t="n">
        <v>0</v>
      </c>
      <c r="L1245" t="n">
        <v>0</v>
      </c>
      <c r="M1245" t="inlineStr">
        <is>
          <t>neu</t>
        </is>
      </c>
      <c r="N1245" t="n">
        <v>0</v>
      </c>
      <c r="O1245" t="n">
        <v>59812</v>
      </c>
      <c r="P1245" t="n">
        <v>1</v>
      </c>
      <c r="Q1245" t="n">
        <v>10.999011744605</v>
      </c>
      <c r="R1245" t="n">
        <v>0.9960464289836475</v>
      </c>
      <c r="S1245"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246">
      <c r="A1246" t="inlineStr">
        <is>
          <t>@daryo</t>
        </is>
      </c>
      <c r="B1246" t="n">
        <v>135842</v>
      </c>
      <c r="C1246" t="inlineStr">
        <is>
          <t>2026-08-22 12:00:58</t>
        </is>
      </c>
      <c r="D1246" t="inlineStr">
        <is>
          <t>non_economic</t>
        </is>
      </c>
      <c r="E1246" t="inlineStr"/>
      <c r="F1246" t="n">
        <v>0</v>
      </c>
      <c r="G1246" t="n">
        <v>0</v>
      </c>
      <c r="H1246" t="n">
        <v>0</v>
      </c>
      <c r="I1246" t="n">
        <v>0</v>
      </c>
      <c r="J1246" t="n">
        <v>0</v>
      </c>
      <c r="K1246" t="n">
        <v>0</v>
      </c>
      <c r="L1246" t="n">
        <v>0</v>
      </c>
      <c r="M1246" t="inlineStr">
        <is>
          <t>neu</t>
        </is>
      </c>
      <c r="N1246" t="n">
        <v>0</v>
      </c>
      <c r="O1246" t="n">
        <v>59861</v>
      </c>
      <c r="P1246" t="n">
        <v>55</v>
      </c>
      <c r="Q1246" t="n">
        <v>11.00163306561479</v>
      </c>
      <c r="R1246" t="n">
        <v>0.9962838100767535</v>
      </c>
      <c r="S1246"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247">
      <c r="A1247" t="inlineStr">
        <is>
          <t>@daryo</t>
        </is>
      </c>
      <c r="B1247" t="n">
        <v>135843</v>
      </c>
      <c r="C1247" t="inlineStr">
        <is>
          <t>2026-08-22 13:00:07</t>
        </is>
      </c>
      <c r="D1247" t="inlineStr">
        <is>
          <t>non_economic</t>
        </is>
      </c>
      <c r="E1247" t="inlineStr"/>
      <c r="F1247" t="n">
        <v>0</v>
      </c>
      <c r="G1247" t="n">
        <v>0</v>
      </c>
      <c r="H1247" t="n">
        <v>0</v>
      </c>
      <c r="I1247" t="n">
        <v>0</v>
      </c>
      <c r="J1247" t="n">
        <v>0</v>
      </c>
      <c r="K1247" t="n">
        <v>0</v>
      </c>
      <c r="L1247" t="n">
        <v>0</v>
      </c>
      <c r="M1247" t="inlineStr">
        <is>
          <t>neu</t>
        </is>
      </c>
      <c r="N1247" t="n">
        <v>0</v>
      </c>
      <c r="O1247" t="n">
        <v>58404</v>
      </c>
      <c r="P1247" t="n">
        <v>39</v>
      </c>
      <c r="Q1247" t="n">
        <v>10.97649139269748</v>
      </c>
      <c r="R1247" t="n">
        <v>0.994007035207389</v>
      </c>
      <c r="S1247"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248">
      <c r="A1248" t="inlineStr">
        <is>
          <t>@daryo</t>
        </is>
      </c>
      <c r="B1248" t="n">
        <v>135844</v>
      </c>
      <c r="C1248" t="inlineStr">
        <is>
          <t>2026-08-22 13:45:01</t>
        </is>
      </c>
      <c r="D1248" t="inlineStr">
        <is>
          <t>non_economic</t>
        </is>
      </c>
      <c r="E1248" t="inlineStr"/>
      <c r="F1248" t="n">
        <v>0</v>
      </c>
      <c r="G1248" t="n">
        <v>0</v>
      </c>
      <c r="H1248" t="n">
        <v>0</v>
      </c>
      <c r="I1248" t="n">
        <v>1</v>
      </c>
      <c r="J1248" t="n">
        <v>0</v>
      </c>
      <c r="K1248" t="n">
        <v>0</v>
      </c>
      <c r="L1248" t="n">
        <v>0</v>
      </c>
      <c r="M1248" t="inlineStr">
        <is>
          <t>neu</t>
        </is>
      </c>
      <c r="N1248" t="n">
        <v>0</v>
      </c>
      <c r="O1248" t="n">
        <v>56045</v>
      </c>
      <c r="P1248" t="n">
        <v>15</v>
      </c>
      <c r="Q1248" t="n">
        <v>10.93446319248843</v>
      </c>
      <c r="R1248" t="n">
        <v>0.9902010533876701</v>
      </c>
      <c r="S1248"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249">
      <c r="A1249" t="inlineStr">
        <is>
          <t>@daryo</t>
        </is>
      </c>
      <c r="B1249" t="n">
        <v>135845</v>
      </c>
      <c r="C1249" t="inlineStr">
        <is>
          <t>2026-08-22 13:55:06</t>
        </is>
      </c>
      <c r="D1249" t="inlineStr">
        <is>
          <t>non_economic</t>
        </is>
      </c>
      <c r="E1249" t="inlineStr"/>
      <c r="F1249" t="n">
        <v>0</v>
      </c>
      <c r="G1249" t="n">
        <v>0</v>
      </c>
      <c r="H1249" t="n">
        <v>0</v>
      </c>
      <c r="I1249" t="n">
        <v>0</v>
      </c>
      <c r="J1249" t="n">
        <v>0</v>
      </c>
      <c r="K1249" t="n">
        <v>0</v>
      </c>
      <c r="L1249" t="n">
        <v>0</v>
      </c>
      <c r="M1249" t="inlineStr">
        <is>
          <t>neu</t>
        </is>
      </c>
      <c r="N1249" t="n">
        <v>0</v>
      </c>
      <c r="O1249" t="n">
        <v>58501</v>
      </c>
      <c r="P1249" t="n">
        <v>11</v>
      </c>
      <c r="Q1249" t="n">
        <v>10.97719220549805</v>
      </c>
      <c r="R1249" t="n">
        <v>0.9940704992806713</v>
      </c>
      <c r="S1249"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250">
      <c r="A1250" t="inlineStr">
        <is>
          <t>@daryo</t>
        </is>
      </c>
      <c r="B1250" t="n">
        <v>135846</v>
      </c>
      <c r="C1250" t="inlineStr">
        <is>
          <t>2026-08-22 14:15:03</t>
        </is>
      </c>
      <c r="D1250" t="inlineStr">
        <is>
          <t>non_economic</t>
        </is>
      </c>
      <c r="E1250" t="inlineStr"/>
      <c r="F1250" t="n">
        <v>0</v>
      </c>
      <c r="G1250" t="n">
        <v>0</v>
      </c>
      <c r="H1250" t="n">
        <v>1</v>
      </c>
      <c r="I1250" t="n">
        <v>0</v>
      </c>
      <c r="J1250" t="n">
        <v>0</v>
      </c>
      <c r="K1250" t="n">
        <v>0</v>
      </c>
      <c r="L1250" t="n">
        <v>0</v>
      </c>
      <c r="M1250" t="inlineStr">
        <is>
          <t>neu</t>
        </is>
      </c>
      <c r="N1250" t="n">
        <v>0</v>
      </c>
      <c r="O1250" t="n">
        <v>55163</v>
      </c>
      <c r="P1250" t="n">
        <v>1</v>
      </c>
      <c r="Q1250" t="n">
        <v>10.91810210046598</v>
      </c>
      <c r="R1250" t="n">
        <v>0.9887194287052323</v>
      </c>
      <c r="S1250" t="inlineStr">
        <is>
          <t>**Alpha’ning barcha dasturlariga 20 foiz chegirma**
Batafsil — [https://daryo.uz/OP21rB8vg](https://daryo.uz/2026/08/22/alphaning-barcha-dasturlariga-20-foiz-chegirma)
Reklama</t>
        </is>
      </c>
    </row>
    <row r="1251">
      <c r="A1251" t="inlineStr">
        <is>
          <t>@daryo</t>
        </is>
      </c>
      <c r="B1251" t="n">
        <v>135848</v>
      </c>
      <c r="C1251" t="inlineStr">
        <is>
          <t>2026-08-22 14:29:57</t>
        </is>
      </c>
      <c r="D1251" t="inlineStr">
        <is>
          <t>non_economic</t>
        </is>
      </c>
      <c r="E1251" t="inlineStr"/>
      <c r="F1251" t="n">
        <v>0</v>
      </c>
      <c r="G1251" t="n">
        <v>0</v>
      </c>
      <c r="H1251" t="n">
        <v>0</v>
      </c>
      <c r="I1251" t="n">
        <v>0</v>
      </c>
      <c r="J1251" t="n">
        <v>0</v>
      </c>
      <c r="K1251" t="n">
        <v>0</v>
      </c>
      <c r="L1251" t="n">
        <v>0</v>
      </c>
      <c r="M1251" t="inlineStr">
        <is>
          <t>neu</t>
        </is>
      </c>
      <c r="N1251" t="n">
        <v>0</v>
      </c>
      <c r="O1251" t="n">
        <v>58286</v>
      </c>
      <c r="P1251" t="n">
        <v>33</v>
      </c>
      <c r="Q1251" t="n">
        <v>10.9742660502748</v>
      </c>
      <c r="R1251" t="n">
        <v>0.9938055130684145</v>
      </c>
      <c r="S1251"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252">
      <c r="A1252" t="inlineStr">
        <is>
          <t>@daryo</t>
        </is>
      </c>
      <c r="B1252" t="n">
        <v>135849</v>
      </c>
      <c r="C1252" t="inlineStr">
        <is>
          <t>2026-08-22 14:54:47</t>
        </is>
      </c>
      <c r="D1252" t="inlineStr">
        <is>
          <t>non_economic</t>
        </is>
      </c>
      <c r="E1252" t="inlineStr"/>
      <c r="F1252" t="n">
        <v>0</v>
      </c>
      <c r="G1252" t="n">
        <v>0</v>
      </c>
      <c r="H1252" t="n">
        <v>0</v>
      </c>
      <c r="I1252" t="n">
        <v>0</v>
      </c>
      <c r="J1252" t="n">
        <v>0</v>
      </c>
      <c r="K1252" t="n">
        <v>0</v>
      </c>
      <c r="L1252" t="n">
        <v>0</v>
      </c>
      <c r="M1252" t="inlineStr">
        <is>
          <t>neu</t>
        </is>
      </c>
      <c r="N1252" t="n">
        <v>0</v>
      </c>
      <c r="O1252" t="n">
        <v>60002</v>
      </c>
      <c r="P1252" t="n">
        <v>36</v>
      </c>
      <c r="Q1252" t="n">
        <v>11.00334906060467</v>
      </c>
      <c r="R1252" t="n">
        <v>0.9964392068270713</v>
      </c>
      <c r="S1252"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253">
      <c r="A1253" t="inlineStr">
        <is>
          <t>@daryo</t>
        </is>
      </c>
      <c r="B1253" t="n">
        <v>135850</v>
      </c>
      <c r="C1253" t="inlineStr">
        <is>
          <t>2026-08-22 15:15:12</t>
        </is>
      </c>
      <c r="D1253" t="inlineStr">
        <is>
          <t>non_economic</t>
        </is>
      </c>
      <c r="E1253" t="inlineStr"/>
      <c r="F1253" t="n">
        <v>0</v>
      </c>
      <c r="G1253" t="n">
        <v>0</v>
      </c>
      <c r="H1253" t="n">
        <v>0</v>
      </c>
      <c r="I1253" t="n">
        <v>0</v>
      </c>
      <c r="J1253" t="n">
        <v>0</v>
      </c>
      <c r="K1253" t="n">
        <v>0</v>
      </c>
      <c r="L1253" t="n">
        <v>0</v>
      </c>
      <c r="M1253" t="inlineStr">
        <is>
          <t>neu</t>
        </is>
      </c>
      <c r="N1253" t="n">
        <v>0</v>
      </c>
      <c r="O1253" t="n">
        <v>59729</v>
      </c>
      <c r="P1253" t="n">
        <v>12</v>
      </c>
      <c r="Q1253" t="n">
        <v>10.99799141315969</v>
      </c>
      <c r="R1253" t="n">
        <v>0.9959540300012588</v>
      </c>
      <c r="S1253" t="inlineStr">
        <is>
          <t>**Sherzod Asadov “Do‘stlik” ordeni bilan taqdirlandi**
2021-yil martida Sherzod Asadov prezidentning matbuot kotibi etib tayinlangandi.
Batafsil — https://daryo.uz/GXcs8yUvg
👉 Obuna bo'ling — @daryo</t>
        </is>
      </c>
    </row>
    <row r="1254">
      <c r="A1254" t="inlineStr">
        <is>
          <t>@daryo</t>
        </is>
      </c>
      <c r="B1254" t="n">
        <v>135851</v>
      </c>
      <c r="C1254" t="inlineStr">
        <is>
          <t>2026-08-22 15:51:26</t>
        </is>
      </c>
      <c r="D1254" t="inlineStr">
        <is>
          <t>non_economic</t>
        </is>
      </c>
      <c r="E1254" t="inlineStr"/>
      <c r="F1254" t="n">
        <v>0</v>
      </c>
      <c r="G1254" t="n">
        <v>0</v>
      </c>
      <c r="H1254" t="n">
        <v>0</v>
      </c>
      <c r="I1254" t="n">
        <v>0</v>
      </c>
      <c r="J1254" t="n">
        <v>0</v>
      </c>
      <c r="K1254" t="n">
        <v>0</v>
      </c>
      <c r="L1254" t="n">
        <v>0</v>
      </c>
      <c r="M1254" t="inlineStr">
        <is>
          <t>neu</t>
        </is>
      </c>
      <c r="N1254" t="n">
        <v>0</v>
      </c>
      <c r="O1254" t="n">
        <v>61566</v>
      </c>
      <c r="P1254" t="n">
        <v>2</v>
      </c>
      <c r="Q1254" t="n">
        <v>11.0279462594495</v>
      </c>
      <c r="R1254" t="n">
        <v>0.9986666753161756</v>
      </c>
      <c r="S1254"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55">
      <c r="A1255" t="inlineStr">
        <is>
          <t>@daryo</t>
        </is>
      </c>
      <c r="B1255" t="n">
        <v>135853</v>
      </c>
      <c r="C1255" t="inlineStr">
        <is>
          <t>2026-08-22 16:35:01</t>
        </is>
      </c>
      <c r="D1255" t="inlineStr">
        <is>
          <t>non_economic</t>
        </is>
      </c>
      <c r="E1255" t="inlineStr"/>
      <c r="F1255" t="n">
        <v>0</v>
      </c>
      <c r="G1255" t="n">
        <v>0</v>
      </c>
      <c r="H1255" t="n">
        <v>0</v>
      </c>
      <c r="I1255" t="n">
        <v>0</v>
      </c>
      <c r="J1255" t="n">
        <v>0</v>
      </c>
      <c r="K1255" t="n">
        <v>0</v>
      </c>
      <c r="L1255" t="n">
        <v>0</v>
      </c>
      <c r="M1255" t="inlineStr">
        <is>
          <t>neu</t>
        </is>
      </c>
      <c r="N1255" t="n">
        <v>0</v>
      </c>
      <c r="O1255" t="n">
        <v>63961</v>
      </c>
      <c r="P1255" t="n">
        <v>32</v>
      </c>
      <c r="Q1255" t="n">
        <v>11.06704452984462</v>
      </c>
      <c r="R1255" t="n">
        <v>1.002207329104967</v>
      </c>
      <c r="S1255"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56">
      <c r="A1256" t="inlineStr">
        <is>
          <t>@daryo</t>
        </is>
      </c>
      <c r="B1256" t="n">
        <v>135854</v>
      </c>
      <c r="C1256" t="inlineStr">
        <is>
          <t>2026-08-22 17:02:57</t>
        </is>
      </c>
      <c r="D1256" t="inlineStr">
        <is>
          <t>non_economic</t>
        </is>
      </c>
      <c r="E1256" t="inlineStr"/>
      <c r="F1256" t="n">
        <v>0</v>
      </c>
      <c r="G1256" t="n">
        <v>0</v>
      </c>
      <c r="H1256" t="n">
        <v>0</v>
      </c>
      <c r="I1256" t="n">
        <v>0</v>
      </c>
      <c r="J1256" t="n">
        <v>0</v>
      </c>
      <c r="K1256" t="n">
        <v>0</v>
      </c>
      <c r="L1256" t="n">
        <v>0</v>
      </c>
      <c r="M1256" t="inlineStr">
        <is>
          <t>neu</t>
        </is>
      </c>
      <c r="N1256" t="n">
        <v>0</v>
      </c>
      <c r="O1256" t="n">
        <v>62299</v>
      </c>
      <c r="P1256" t="n">
        <v>26</v>
      </c>
      <c r="Q1256" t="n">
        <v>11.04055102757849</v>
      </c>
      <c r="R1256" t="n">
        <v>0.9998081355286538</v>
      </c>
      <c r="S1256"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57">
      <c r="A1257" t="inlineStr">
        <is>
          <t>@daryo</t>
        </is>
      </c>
      <c r="B1257" t="n">
        <v>135855</v>
      </c>
      <c r="C1257" t="inlineStr">
        <is>
          <t>2026-08-22 17:40:01</t>
        </is>
      </c>
      <c r="D1257" t="inlineStr">
        <is>
          <t>non_economic</t>
        </is>
      </c>
      <c r="E1257" t="inlineStr"/>
      <c r="F1257" t="n">
        <v>0</v>
      </c>
      <c r="G1257" t="n">
        <v>0</v>
      </c>
      <c r="H1257" t="n">
        <v>0</v>
      </c>
      <c r="I1257" t="n">
        <v>0</v>
      </c>
      <c r="J1257" t="n">
        <v>0</v>
      </c>
      <c r="K1257" t="n">
        <v>0</v>
      </c>
      <c r="L1257" t="n">
        <v>0</v>
      </c>
      <c r="M1257" t="inlineStr">
        <is>
          <t>neu</t>
        </is>
      </c>
      <c r="N1257" t="n">
        <v>0</v>
      </c>
      <c r="O1257" t="n">
        <v>63027</v>
      </c>
      <c r="P1257" t="n">
        <v>15</v>
      </c>
      <c r="Q1257" t="n">
        <v>11.0518102167699</v>
      </c>
      <c r="R1257" t="n">
        <v>1.000827743057744</v>
      </c>
      <c r="S1257"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58">
      <c r="A1258" t="inlineStr">
        <is>
          <t>@daryo</t>
        </is>
      </c>
      <c r="B1258" t="n">
        <v>135856</v>
      </c>
      <c r="C1258" t="inlineStr">
        <is>
          <t>2026-08-22 18:19:06</t>
        </is>
      </c>
      <c r="D1258" t="inlineStr">
        <is>
          <t>non_economic</t>
        </is>
      </c>
      <c r="E1258" t="inlineStr"/>
      <c r="F1258" t="n">
        <v>0</v>
      </c>
      <c r="G1258" t="n">
        <v>0</v>
      </c>
      <c r="H1258" t="n">
        <v>0</v>
      </c>
      <c r="I1258" t="n">
        <v>0</v>
      </c>
      <c r="J1258" t="n">
        <v>0</v>
      </c>
      <c r="K1258" t="n">
        <v>0</v>
      </c>
      <c r="L1258" t="n">
        <v>0</v>
      </c>
      <c r="M1258" t="inlineStr">
        <is>
          <t>neu</t>
        </is>
      </c>
      <c r="N1258" t="n">
        <v>0</v>
      </c>
      <c r="O1258" t="n">
        <v>62661</v>
      </c>
      <c r="P1258" t="n">
        <v>1</v>
      </c>
      <c r="Q1258" t="n">
        <v>11.04554239904707</v>
      </c>
      <c r="R1258" t="n">
        <v>1.000260143203748</v>
      </c>
      <c r="S1258"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59">
      <c r="A1259" t="inlineStr">
        <is>
          <t>@daryo</t>
        </is>
      </c>
      <c r="B1259" t="n">
        <v>135858</v>
      </c>
      <c r="C1259" t="inlineStr">
        <is>
          <t>2026-08-23 03:02:24</t>
        </is>
      </c>
      <c r="D1259" t="inlineStr">
        <is>
          <t>non_economic</t>
        </is>
      </c>
      <c r="E1259" t="inlineStr"/>
      <c r="F1259" t="n">
        <v>0</v>
      </c>
      <c r="G1259" t="n">
        <v>0</v>
      </c>
      <c r="H1259" t="n">
        <v>0</v>
      </c>
      <c r="I1259" t="n">
        <v>0</v>
      </c>
      <c r="J1259" t="n">
        <v>0</v>
      </c>
      <c r="K1259" t="n">
        <v>0</v>
      </c>
      <c r="L1259" t="n">
        <v>0</v>
      </c>
      <c r="M1259" t="inlineStr">
        <is>
          <t>neu</t>
        </is>
      </c>
      <c r="N1259" t="n">
        <v>0</v>
      </c>
      <c r="O1259" t="n">
        <v>61005</v>
      </c>
      <c r="P1259" t="n">
        <v>5</v>
      </c>
      <c r="Q1259" t="n">
        <v>11.01889140384407</v>
      </c>
      <c r="R1259" t="n">
        <v>0.9978466874117921</v>
      </c>
      <c r="S1259"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60">
      <c r="A1260" t="inlineStr">
        <is>
          <t>@daryo</t>
        </is>
      </c>
      <c r="B1260" t="n">
        <v>135861</v>
      </c>
      <c r="C1260" t="inlineStr">
        <is>
          <t>2026-08-23 05:40:16</t>
        </is>
      </c>
      <c r="D1260" t="inlineStr">
        <is>
          <t>non_economic</t>
        </is>
      </c>
      <c r="E1260" t="inlineStr"/>
      <c r="F1260" t="n">
        <v>0</v>
      </c>
      <c r="G1260" t="n">
        <v>0</v>
      </c>
      <c r="H1260" t="n">
        <v>0</v>
      </c>
      <c r="I1260" t="n">
        <v>1</v>
      </c>
      <c r="J1260" t="n">
        <v>0</v>
      </c>
      <c r="K1260" t="n">
        <v>0</v>
      </c>
      <c r="L1260" t="n">
        <v>0</v>
      </c>
      <c r="M1260" t="inlineStr">
        <is>
          <t>neu</t>
        </is>
      </c>
      <c r="N1260" t="n">
        <v>0</v>
      </c>
      <c r="O1260" t="n">
        <v>61140</v>
      </c>
      <c r="P1260" t="n">
        <v>6</v>
      </c>
      <c r="Q1260" t="n">
        <v>11.02113419960122</v>
      </c>
      <c r="R1260" t="n">
        <v>0.9980497900865337</v>
      </c>
      <c r="S1260"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61">
      <c r="A1261" t="inlineStr">
        <is>
          <t>@daryo</t>
        </is>
      </c>
      <c r="B1261" t="n">
        <v>135862</v>
      </c>
      <c r="C1261" t="inlineStr">
        <is>
          <t>2026-08-23 06:15:24</t>
        </is>
      </c>
      <c r="D1261" t="inlineStr">
        <is>
          <t>non_economic</t>
        </is>
      </c>
      <c r="E1261" t="inlineStr"/>
      <c r="F1261" t="n">
        <v>0</v>
      </c>
      <c r="G1261" t="n">
        <v>0</v>
      </c>
      <c r="H1261" t="n">
        <v>0</v>
      </c>
      <c r="I1261" t="n">
        <v>0</v>
      </c>
      <c r="J1261" t="n">
        <v>0</v>
      </c>
      <c r="K1261" t="n">
        <v>0</v>
      </c>
      <c r="L1261" t="n">
        <v>0</v>
      </c>
      <c r="M1261" t="inlineStr">
        <is>
          <t>neu</t>
        </is>
      </c>
      <c r="N1261" t="n">
        <v>0</v>
      </c>
      <c r="O1261" t="n">
        <v>61853</v>
      </c>
      <c r="P1261" t="n">
        <v>14</v>
      </c>
      <c r="Q1261" t="n">
        <v>11.03298462478526</v>
      </c>
      <c r="R1261" t="n">
        <v>0.999122938653021</v>
      </c>
      <c r="S1261" t="inlineStr">
        <is>
          <t>**Hafta boshida havo harorati pasayadi**
O‘zbekistonning janubiy viloyatlarida 24-avgust kuni harorat 40 darajadan oshmaydi.
Batafsil — https://daryo.uz/g12BOwUDR
👉 Obuna bo'ling — @daryo</t>
        </is>
      </c>
    </row>
    <row r="1262">
      <c r="A1262" t="inlineStr">
        <is>
          <t>@daryo</t>
        </is>
      </c>
      <c r="B1262" t="n">
        <v>135863</v>
      </c>
      <c r="C1262" t="inlineStr">
        <is>
          <t>2026-08-23 07:00:01</t>
        </is>
      </c>
      <c r="D1262" t="inlineStr">
        <is>
          <t>non_economic</t>
        </is>
      </c>
      <c r="E1262" t="inlineStr"/>
      <c r="F1262" t="n">
        <v>0</v>
      </c>
      <c r="G1262" t="n">
        <v>0</v>
      </c>
      <c r="H1262" t="n">
        <v>0</v>
      </c>
      <c r="I1262" t="n">
        <v>0</v>
      </c>
      <c r="J1262" t="n">
        <v>0</v>
      </c>
      <c r="K1262" t="n">
        <v>0</v>
      </c>
      <c r="L1262" t="n">
        <v>0</v>
      </c>
      <c r="M1262" t="inlineStr">
        <is>
          <t>neu</t>
        </is>
      </c>
      <c r="N1262" t="n">
        <v>0</v>
      </c>
      <c r="O1262" t="n">
        <v>61584</v>
      </c>
      <c r="P1262" t="n">
        <v>106</v>
      </c>
      <c r="Q1262" t="n">
        <v>11.03161009857818</v>
      </c>
      <c r="R1262" t="n">
        <v>0.9989984645682672</v>
      </c>
      <c r="S1262"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63">
      <c r="A1263" t="inlineStr">
        <is>
          <t>@daryo</t>
        </is>
      </c>
      <c r="B1263" t="n">
        <v>135864</v>
      </c>
      <c r="C1263" t="inlineStr">
        <is>
          <t>2026-08-23 08:23:17</t>
        </is>
      </c>
      <c r="D1263" t="inlineStr">
        <is>
          <t>non_economic</t>
        </is>
      </c>
      <c r="E1263" t="inlineStr"/>
      <c r="F1263" t="n">
        <v>0</v>
      </c>
      <c r="G1263" t="n">
        <v>0</v>
      </c>
      <c r="H1263" t="n">
        <v>0</v>
      </c>
      <c r="I1263" t="n">
        <v>1</v>
      </c>
      <c r="J1263" t="n">
        <v>0</v>
      </c>
      <c r="K1263" t="n">
        <v>0</v>
      </c>
      <c r="L1263" t="n">
        <v>0</v>
      </c>
      <c r="M1263" t="inlineStr">
        <is>
          <t>neu</t>
        </is>
      </c>
      <c r="N1263" t="n">
        <v>0</v>
      </c>
      <c r="O1263" t="n">
        <v>58828</v>
      </c>
      <c r="P1263" t="n">
        <v>14</v>
      </c>
      <c r="Q1263" t="n">
        <v>10.98286605208894</v>
      </c>
      <c r="R1263" t="n">
        <v>0.9945843104090415</v>
      </c>
      <c r="S1263" t="inlineStr">
        <is>
          <t>**Rossiya ayollar kiyimida yurgan tojikistonlik ikki migrantni deportatsiya qiladi**
Ularga 10 sutkalik ma’muriy qamoq jazosi tayinlangan. Migrantlar oilali va farzandlari ham borligi ma’lum qilindi.
Batafsil — https://daryo.uz/5NEEOQ8vg
👉 Obuna bo‘ling — @daryo</t>
        </is>
      </c>
    </row>
    <row r="1264">
      <c r="A1264" t="inlineStr">
        <is>
          <t>@daryo</t>
        </is>
      </c>
      <c r="B1264" t="n">
        <v>135865</v>
      </c>
      <c r="C1264" t="inlineStr">
        <is>
          <t>2026-08-23 09:05:01</t>
        </is>
      </c>
      <c r="D1264" t="inlineStr">
        <is>
          <t>non_economic</t>
        </is>
      </c>
      <c r="E1264" t="inlineStr"/>
      <c r="F1264" t="n">
        <v>0</v>
      </c>
      <c r="G1264" t="n">
        <v>0</v>
      </c>
      <c r="H1264" t="n">
        <v>0</v>
      </c>
      <c r="I1264" t="n">
        <v>0</v>
      </c>
      <c r="J1264" t="n">
        <v>0</v>
      </c>
      <c r="K1264" t="n">
        <v>0</v>
      </c>
      <c r="L1264" t="n">
        <v>0</v>
      </c>
      <c r="M1264" t="inlineStr">
        <is>
          <t>neu</t>
        </is>
      </c>
      <c r="N1264" t="n">
        <v>0</v>
      </c>
      <c r="O1264" t="n">
        <v>57655</v>
      </c>
      <c r="P1264" t="n">
        <v>1</v>
      </c>
      <c r="Q1264" t="n">
        <v>10.96228428449994</v>
      </c>
      <c r="R1264" t="n">
        <v>0.9927204705855001</v>
      </c>
      <c r="S1264"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65">
      <c r="A1265" t="inlineStr">
        <is>
          <t>@daryo</t>
        </is>
      </c>
      <c r="B1265" t="n">
        <v>135866</v>
      </c>
      <c r="C1265" t="inlineStr">
        <is>
          <t>2026-08-23 09:20:01</t>
        </is>
      </c>
      <c r="D1265" t="inlineStr">
        <is>
          <t>non_economic</t>
        </is>
      </c>
      <c r="E1265" t="inlineStr"/>
      <c r="F1265" t="n">
        <v>0</v>
      </c>
      <c r="G1265" t="n">
        <v>0</v>
      </c>
      <c r="H1265" t="n">
        <v>0</v>
      </c>
      <c r="I1265" t="n">
        <v>0</v>
      </c>
      <c r="J1265" t="n">
        <v>0</v>
      </c>
      <c r="K1265" t="n">
        <v>0</v>
      </c>
      <c r="L1265" t="n">
        <v>0</v>
      </c>
      <c r="M1265" t="inlineStr">
        <is>
          <t>neu</t>
        </is>
      </c>
      <c r="N1265" t="n">
        <v>0</v>
      </c>
      <c r="O1265" t="n">
        <v>58079</v>
      </c>
      <c r="P1265" t="n">
        <v>22</v>
      </c>
      <c r="Q1265" t="n">
        <v>10.97033393844059</v>
      </c>
      <c r="R1265" t="n">
        <v>0.9934494296273039</v>
      </c>
      <c r="S1265" t="inlineStr">
        <is>
          <t>**Ilhom Aliyev rafiqasi hamrohligida O‘zbekistonga keldi**
Ularni Toshkent-Humo xalqaro aeroportida Shavkat Mirziyoyev va rafiqasi kutib oldi.
Batafsil — https://daryo.uz/WXwtaw8vg
👉 Obuna bo'ling — @daryo</t>
        </is>
      </c>
    </row>
    <row r="1266">
      <c r="A1266" t="inlineStr">
        <is>
          <t>@daryo</t>
        </is>
      </c>
      <c r="B1266" t="n">
        <v>135867</v>
      </c>
      <c r="C1266" t="inlineStr">
        <is>
          <t>2026-08-23 10:02:28</t>
        </is>
      </c>
      <c r="D1266" t="inlineStr">
        <is>
          <t>non_economic</t>
        </is>
      </c>
      <c r="E1266" t="inlineStr"/>
      <c r="F1266" t="n">
        <v>0</v>
      </c>
      <c r="G1266" t="n">
        <v>0</v>
      </c>
      <c r="H1266" t="n">
        <v>0</v>
      </c>
      <c r="I1266" t="n">
        <v>1</v>
      </c>
      <c r="J1266" t="n">
        <v>0</v>
      </c>
      <c r="K1266" t="n">
        <v>0</v>
      </c>
      <c r="L1266" t="n">
        <v>0</v>
      </c>
      <c r="M1266" t="inlineStr">
        <is>
          <t>neu</t>
        </is>
      </c>
      <c r="N1266" t="n">
        <v>0</v>
      </c>
      <c r="O1266" t="n">
        <v>57114</v>
      </c>
      <c r="P1266" t="n">
        <v>12</v>
      </c>
      <c r="Q1266" t="n">
        <v>10.95324217475658</v>
      </c>
      <c r="R1266" t="n">
        <v>0.9919016369184872</v>
      </c>
      <c r="S1266"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267">
      <c r="A1267" t="inlineStr">
        <is>
          <t>@daryo</t>
        </is>
      </c>
      <c r="B1267" t="n">
        <v>135869</v>
      </c>
      <c r="C1267" t="inlineStr">
        <is>
          <t>2026-08-23 11:19:43</t>
        </is>
      </c>
      <c r="D1267" t="inlineStr">
        <is>
          <t>non_economic</t>
        </is>
      </c>
      <c r="E1267" t="inlineStr"/>
      <c r="F1267" t="n">
        <v>0</v>
      </c>
      <c r="G1267" t="n">
        <v>0</v>
      </c>
      <c r="H1267" t="n">
        <v>0</v>
      </c>
      <c r="I1267" t="n">
        <v>0</v>
      </c>
      <c r="J1267" t="n">
        <v>0</v>
      </c>
      <c r="K1267" t="n">
        <v>0</v>
      </c>
      <c r="L1267" t="n">
        <v>0</v>
      </c>
      <c r="M1267" t="inlineStr">
        <is>
          <t>neu</t>
        </is>
      </c>
      <c r="N1267" t="n">
        <v>0</v>
      </c>
      <c r="O1267" t="n">
        <v>56274</v>
      </c>
      <c r="P1267" t="n">
        <v>3</v>
      </c>
      <c r="Q1267" t="n">
        <v>10.93811227937182</v>
      </c>
      <c r="R1267" t="n">
        <v>0.9905315067087187</v>
      </c>
      <c r="S1267"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268">
      <c r="A1268" t="inlineStr">
        <is>
          <t>@daryo</t>
        </is>
      </c>
      <c r="B1268" t="n">
        <v>135870</v>
      </c>
      <c r="C1268" t="inlineStr">
        <is>
          <t>2026-08-23 12:11:23</t>
        </is>
      </c>
      <c r="D1268" t="inlineStr">
        <is>
          <t>non_economic</t>
        </is>
      </c>
      <c r="E1268" t="inlineStr"/>
      <c r="F1268" t="n">
        <v>0</v>
      </c>
      <c r="G1268" t="n">
        <v>0</v>
      </c>
      <c r="H1268" t="n">
        <v>0</v>
      </c>
      <c r="I1268" t="n">
        <v>1</v>
      </c>
      <c r="J1268" t="n">
        <v>0</v>
      </c>
      <c r="K1268" t="n">
        <v>0</v>
      </c>
      <c r="L1268" t="n">
        <v>0</v>
      </c>
      <c r="M1268" t="inlineStr">
        <is>
          <t>neu</t>
        </is>
      </c>
      <c r="N1268" t="n">
        <v>0</v>
      </c>
      <c r="O1268" t="n">
        <v>55099</v>
      </c>
      <c r="P1268" t="n">
        <v>16</v>
      </c>
      <c r="Q1268" t="n">
        <v>10.91748558881433</v>
      </c>
      <c r="R1268" t="n">
        <v>0.9886635987594778</v>
      </c>
      <c r="S1268"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269">
      <c r="A1269" t="inlineStr">
        <is>
          <t>@daryo</t>
        </is>
      </c>
      <c r="B1269" t="n">
        <v>135872</v>
      </c>
      <c r="C1269" t="inlineStr">
        <is>
          <t>2026-08-23 13:15:29</t>
        </is>
      </c>
      <c r="D1269" t="inlineStr">
        <is>
          <t>non_economic</t>
        </is>
      </c>
      <c r="E1269" t="inlineStr"/>
      <c r="F1269" t="n">
        <v>0</v>
      </c>
      <c r="G1269" t="n">
        <v>0</v>
      </c>
      <c r="H1269" t="n">
        <v>0</v>
      </c>
      <c r="I1269" t="n">
        <v>1</v>
      </c>
      <c r="J1269" t="n">
        <v>0</v>
      </c>
      <c r="K1269" t="n">
        <v>0</v>
      </c>
      <c r="L1269" t="n">
        <v>0</v>
      </c>
      <c r="M1269" t="inlineStr">
        <is>
          <t>neu</t>
        </is>
      </c>
      <c r="N1269" t="n">
        <v>0</v>
      </c>
      <c r="O1269" t="n">
        <v>55090</v>
      </c>
      <c r="P1269" t="n">
        <v>25</v>
      </c>
      <c r="Q1269" t="n">
        <v>10.91764882006804</v>
      </c>
      <c r="R1269" t="n">
        <v>0.9886783806245334</v>
      </c>
      <c r="S1269"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270">
      <c r="A1270" t="inlineStr">
        <is>
          <t>@daryo</t>
        </is>
      </c>
      <c r="B1270" t="n">
        <v>135879</v>
      </c>
      <c r="C1270" t="inlineStr">
        <is>
          <t>2026-08-23 14:32:38</t>
        </is>
      </c>
      <c r="D1270" t="inlineStr">
        <is>
          <t>non_economic</t>
        </is>
      </c>
      <c r="E1270" t="inlineStr"/>
      <c r="F1270" t="n">
        <v>0</v>
      </c>
      <c r="G1270" t="n">
        <v>0</v>
      </c>
      <c r="H1270" t="n">
        <v>0</v>
      </c>
      <c r="I1270" t="n">
        <v>0</v>
      </c>
      <c r="J1270" t="n">
        <v>0</v>
      </c>
      <c r="K1270" t="n">
        <v>0</v>
      </c>
      <c r="L1270" t="n">
        <v>0</v>
      </c>
      <c r="M1270" t="inlineStr">
        <is>
          <t>neu</t>
        </is>
      </c>
      <c r="N1270" t="n">
        <v>0</v>
      </c>
      <c r="O1270" t="n">
        <v>56294</v>
      </c>
      <c r="P1270" t="n">
        <v>0</v>
      </c>
      <c r="Q1270" t="n">
        <v>10.93836100023723</v>
      </c>
      <c r="R1270" t="n">
        <v>0.9905540303258905</v>
      </c>
      <c r="S1270"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271">
      <c r="A1271" t="inlineStr">
        <is>
          <t>@daryo</t>
        </is>
      </c>
      <c r="B1271" t="n">
        <v>135880</v>
      </c>
      <c r="C1271" t="inlineStr">
        <is>
          <t>2026-08-23 15:12:47</t>
        </is>
      </c>
      <c r="D1271" t="inlineStr">
        <is>
          <t>non_economic</t>
        </is>
      </c>
      <c r="E1271" t="inlineStr"/>
      <c r="F1271" t="n">
        <v>0</v>
      </c>
      <c r="G1271" t="n">
        <v>0</v>
      </c>
      <c r="H1271" t="n">
        <v>0</v>
      </c>
      <c r="I1271" t="n">
        <v>0</v>
      </c>
      <c r="J1271" t="n">
        <v>0</v>
      </c>
      <c r="K1271" t="n">
        <v>0</v>
      </c>
      <c r="L1271" t="n">
        <v>0</v>
      </c>
      <c r="M1271" t="inlineStr">
        <is>
          <t>neu</t>
        </is>
      </c>
      <c r="N1271" t="n">
        <v>0</v>
      </c>
      <c r="O1271" t="n">
        <v>55458</v>
      </c>
      <c r="P1271" t="n">
        <v>1</v>
      </c>
      <c r="Q1271" t="n">
        <v>10.92343535002056</v>
      </c>
      <c r="R1271" t="n">
        <v>0.9892023961114921</v>
      </c>
      <c r="S1271"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272">
      <c r="A1272" t="inlineStr">
        <is>
          <t>@daryo</t>
        </is>
      </c>
      <c r="B1272" t="n">
        <v>135881</v>
      </c>
      <c r="C1272" t="inlineStr">
        <is>
          <t>2026-08-23 15:45:52</t>
        </is>
      </c>
      <c r="D1272" t="inlineStr">
        <is>
          <t>non_economic</t>
        </is>
      </c>
      <c r="E1272" t="inlineStr"/>
      <c r="F1272" t="n">
        <v>0</v>
      </c>
      <c r="G1272" t="n">
        <v>0</v>
      </c>
      <c r="H1272" t="n">
        <v>0</v>
      </c>
      <c r="I1272" t="n">
        <v>0</v>
      </c>
      <c r="J1272" t="n">
        <v>0</v>
      </c>
      <c r="K1272" t="n">
        <v>0</v>
      </c>
      <c r="L1272" t="n">
        <v>0</v>
      </c>
      <c r="M1272" t="inlineStr">
        <is>
          <t>neu</t>
        </is>
      </c>
      <c r="N1272" t="n">
        <v>0</v>
      </c>
      <c r="O1272" t="n">
        <v>54975</v>
      </c>
      <c r="P1272" t="n">
        <v>12</v>
      </c>
      <c r="Q1272" t="n">
        <v>10.91508846421461</v>
      </c>
      <c r="R1272" t="n">
        <v>0.9884465204025469</v>
      </c>
      <c r="S1272" t="inlineStr">
        <is>
          <t>**O‘zbekiston va Ozarbayjon Abadiy do‘stlik to‘g‘risida shartnoma imzoladi**
Oliy darajadagi muzokaralar yakunida ikki tomonlama hujjatlarni imzolash marosimi bo‘lib o‘tdi.
Batafsil — https://daryo.uz/8hAa5_UDR
👉 Obuna bo'ling — @daryo</t>
        </is>
      </c>
    </row>
    <row r="1273">
      <c r="A1273" t="inlineStr">
        <is>
          <t>@daryo</t>
        </is>
      </c>
      <c r="B1273" t="n">
        <v>135883</v>
      </c>
      <c r="C1273" t="inlineStr">
        <is>
          <t>2026-08-23 16:45:01</t>
        </is>
      </c>
      <c r="D1273" t="inlineStr">
        <is>
          <t>non_economic</t>
        </is>
      </c>
      <c r="E1273" t="inlineStr"/>
      <c r="F1273" t="n">
        <v>0</v>
      </c>
      <c r="G1273" t="n">
        <v>0</v>
      </c>
      <c r="H1273" t="n">
        <v>0</v>
      </c>
      <c r="I1273" t="n">
        <v>0</v>
      </c>
      <c r="J1273" t="n">
        <v>0</v>
      </c>
      <c r="K1273" t="n">
        <v>0</v>
      </c>
      <c r="L1273" t="n">
        <v>0</v>
      </c>
      <c r="M1273" t="inlineStr">
        <is>
          <t>neu</t>
        </is>
      </c>
      <c r="N1273" t="n">
        <v>0</v>
      </c>
      <c r="O1273" t="n">
        <v>52594</v>
      </c>
      <c r="P1273" t="n">
        <v>1</v>
      </c>
      <c r="Q1273" t="n">
        <v>10.87041436287876</v>
      </c>
      <c r="R1273" t="n">
        <v>0.984400931568127</v>
      </c>
      <c r="S1273"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274">
      <c r="A1274" t="inlineStr">
        <is>
          <t>@daryo</t>
        </is>
      </c>
      <c r="B1274" t="n">
        <v>135886</v>
      </c>
      <c r="C1274" t="inlineStr">
        <is>
          <t>2026-08-23 17:29:31</t>
        </is>
      </c>
      <c r="D1274" t="inlineStr">
        <is>
          <t>non_economic</t>
        </is>
      </c>
      <c r="E1274" t="inlineStr"/>
      <c r="F1274" t="n">
        <v>0</v>
      </c>
      <c r="G1274" t="n">
        <v>0</v>
      </c>
      <c r="H1274" t="n">
        <v>0</v>
      </c>
      <c r="I1274" t="n">
        <v>0</v>
      </c>
      <c r="J1274" t="n">
        <v>0</v>
      </c>
      <c r="K1274" t="n">
        <v>0</v>
      </c>
      <c r="L1274" t="n">
        <v>0</v>
      </c>
      <c r="M1274" t="inlineStr">
        <is>
          <t>neu</t>
        </is>
      </c>
      <c r="N1274" t="n">
        <v>0</v>
      </c>
      <c r="O1274" t="n">
        <v>51415</v>
      </c>
      <c r="P1274" t="n">
        <v>12</v>
      </c>
      <c r="Q1274" t="n">
        <v>10.8481713589115</v>
      </c>
      <c r="R1274" t="n">
        <v>0.9823866538142805</v>
      </c>
      <c r="S1274"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275">
      <c r="A1275" t="inlineStr">
        <is>
          <t>@daryo</t>
        </is>
      </c>
      <c r="B1275" t="n">
        <v>135887</v>
      </c>
      <c r="C1275" t="inlineStr">
        <is>
          <t>2026-08-23 17:46:01</t>
        </is>
      </c>
      <c r="D1275" t="inlineStr">
        <is>
          <t>non_economic</t>
        </is>
      </c>
      <c r="E1275" t="inlineStr"/>
      <c r="F1275" t="n">
        <v>0</v>
      </c>
      <c r="G1275" t="n">
        <v>0</v>
      </c>
      <c r="H1275" t="n">
        <v>0</v>
      </c>
      <c r="I1275" t="n">
        <v>0</v>
      </c>
      <c r="J1275" t="n">
        <v>0</v>
      </c>
      <c r="K1275" t="n">
        <v>0</v>
      </c>
      <c r="L1275" t="n">
        <v>0</v>
      </c>
      <c r="M1275" t="inlineStr">
        <is>
          <t>neu</t>
        </is>
      </c>
      <c r="N1275" t="n">
        <v>0</v>
      </c>
      <c r="O1275" t="n">
        <v>49422</v>
      </c>
      <c r="P1275" t="n">
        <v>67</v>
      </c>
      <c r="Q1275" t="n">
        <v>10.81087880122325</v>
      </c>
      <c r="R1275" t="n">
        <v>0.979009521415884</v>
      </c>
      <c r="S1275" t="inlineStr">
        <is>
          <t>**Nizomiy Ganjaviy nomidagi pedagogika universitetining yangi kampusi ochildi**
Yangi Toshkentda qurilgan binoning ochilish marosimida O‘zbekiston va Ozarbayjon prezidentlari ishtirok etdi.
Batafsil — https://daryo.uz/EF6Kx_Uvg
👉 Obuna bo'ling — @daryo</t>
        </is>
      </c>
    </row>
    <row r="1276">
      <c r="A1276" t="inlineStr">
        <is>
          <t>@daryo</t>
        </is>
      </c>
      <c r="B1276" t="n">
        <v>135892</v>
      </c>
      <c r="C1276" t="inlineStr">
        <is>
          <t>2026-08-23 18:06:36</t>
        </is>
      </c>
      <c r="D1276" t="inlineStr">
        <is>
          <t>non_economic</t>
        </is>
      </c>
      <c r="E1276" t="inlineStr"/>
      <c r="F1276" t="n">
        <v>0</v>
      </c>
      <c r="G1276" t="n">
        <v>0</v>
      </c>
      <c r="H1276" t="n">
        <v>0</v>
      </c>
      <c r="I1276" t="n">
        <v>1</v>
      </c>
      <c r="J1276" t="n">
        <v>0</v>
      </c>
      <c r="K1276" t="n">
        <v>0</v>
      </c>
      <c r="L1276" t="n">
        <v>0</v>
      </c>
      <c r="M1276" t="inlineStr">
        <is>
          <t>neu</t>
        </is>
      </c>
      <c r="N1276" t="n">
        <v>0</v>
      </c>
      <c r="O1276" t="n">
        <v>52594</v>
      </c>
      <c r="P1276" t="n">
        <v>0</v>
      </c>
      <c r="Q1276" t="n">
        <v>10.87037633717337</v>
      </c>
      <c r="R1276" t="n">
        <v>0.9843974880434782</v>
      </c>
      <c r="S1276"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277">
      <c r="A1277" t="inlineStr">
        <is>
          <t>@daryo</t>
        </is>
      </c>
      <c r="B1277" t="n">
        <v>135894</v>
      </c>
      <c r="C1277" t="inlineStr">
        <is>
          <t>2026-08-23 18:40:01</t>
        </is>
      </c>
      <c r="D1277" t="inlineStr">
        <is>
          <t>non_economic</t>
        </is>
      </c>
      <c r="E1277" t="inlineStr"/>
      <c r="F1277" t="n">
        <v>0</v>
      </c>
      <c r="G1277" t="n">
        <v>0</v>
      </c>
      <c r="H1277" t="n">
        <v>0</v>
      </c>
      <c r="I1277" t="n">
        <v>0</v>
      </c>
      <c r="J1277" t="n">
        <v>0</v>
      </c>
      <c r="K1277" t="n">
        <v>0</v>
      </c>
      <c r="L1277" t="n">
        <v>0</v>
      </c>
      <c r="M1277" t="inlineStr">
        <is>
          <t>neu</t>
        </is>
      </c>
      <c r="N1277" t="n">
        <v>0</v>
      </c>
      <c r="O1277" t="n">
        <v>57230</v>
      </c>
      <c r="P1277" t="n">
        <v>2</v>
      </c>
      <c r="Q1277" t="n">
        <v>10.95492087835258</v>
      </c>
      <c r="R1277" t="n">
        <v>0.9920536566417988</v>
      </c>
      <c r="S1277"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278">
      <c r="A1278" t="inlineStr">
        <is>
          <t>@daryo</t>
        </is>
      </c>
      <c r="B1278" t="n">
        <v>135896</v>
      </c>
      <c r="C1278" t="inlineStr">
        <is>
          <t>2026-08-24 03:32:13</t>
        </is>
      </c>
      <c r="D1278" t="inlineStr">
        <is>
          <t>non_economic</t>
        </is>
      </c>
      <c r="E1278" t="inlineStr"/>
      <c r="F1278" t="n">
        <v>0</v>
      </c>
      <c r="G1278" t="n">
        <v>0</v>
      </c>
      <c r="H1278" t="n">
        <v>0</v>
      </c>
      <c r="I1278" t="n">
        <v>0</v>
      </c>
      <c r="J1278" t="n">
        <v>0</v>
      </c>
      <c r="K1278" t="n">
        <v>0</v>
      </c>
      <c r="L1278" t="n">
        <v>0</v>
      </c>
      <c r="M1278" t="inlineStr">
        <is>
          <t>neu</t>
        </is>
      </c>
      <c r="N1278" t="n">
        <v>0</v>
      </c>
      <c r="O1278" t="n">
        <v>50570</v>
      </c>
      <c r="P1278" t="n">
        <v>10</v>
      </c>
      <c r="Q1278" t="n">
        <v>10.83152897384294</v>
      </c>
      <c r="R1278" t="n">
        <v>0.9808795558492804</v>
      </c>
      <c r="S1278"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279">
      <c r="A1279" t="inlineStr">
        <is>
          <t>@daryo</t>
        </is>
      </c>
      <c r="B1279" t="n">
        <v>135897</v>
      </c>
      <c r="C1279" t="inlineStr">
        <is>
          <t>2026-08-24 03:55:01</t>
        </is>
      </c>
      <c r="D1279" t="inlineStr">
        <is>
          <t>non_economic</t>
        </is>
      </c>
      <c r="E1279" t="inlineStr"/>
      <c r="F1279" t="n">
        <v>0</v>
      </c>
      <c r="G1279" t="n">
        <v>0</v>
      </c>
      <c r="H1279" t="n">
        <v>0</v>
      </c>
      <c r="I1279" t="n">
        <v>0</v>
      </c>
      <c r="J1279" t="n">
        <v>0</v>
      </c>
      <c r="K1279" t="n">
        <v>0</v>
      </c>
      <c r="L1279" t="n">
        <v>0</v>
      </c>
      <c r="M1279" t="inlineStr">
        <is>
          <t>neu</t>
        </is>
      </c>
      <c r="N1279" t="n">
        <v>0</v>
      </c>
      <c r="O1279" t="n">
        <v>47996</v>
      </c>
      <c r="P1279" t="n">
        <v>32</v>
      </c>
      <c r="Q1279" t="n">
        <v>10.78022631639817</v>
      </c>
      <c r="R1279" t="n">
        <v>0.9762336994822023</v>
      </c>
      <c r="S1279"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280">
      <c r="A1280" t="inlineStr">
        <is>
          <t>@daryo</t>
        </is>
      </c>
      <c r="B1280" t="n">
        <v>135899</v>
      </c>
      <c r="C1280" t="inlineStr">
        <is>
          <t>2026-08-24 04:16:59</t>
        </is>
      </c>
      <c r="D1280" t="inlineStr">
        <is>
          <t>non_economic</t>
        </is>
      </c>
      <c r="E1280" t="inlineStr"/>
      <c r="F1280" t="n">
        <v>0</v>
      </c>
      <c r="G1280" t="n">
        <v>0</v>
      </c>
      <c r="H1280" t="n">
        <v>0</v>
      </c>
      <c r="I1280" t="n">
        <v>1</v>
      </c>
      <c r="J1280" t="n">
        <v>0</v>
      </c>
      <c r="K1280" t="n">
        <v>0</v>
      </c>
      <c r="L1280" t="n">
        <v>0</v>
      </c>
      <c r="M1280" t="inlineStr">
        <is>
          <t>neu</t>
        </is>
      </c>
      <c r="N1280" t="n">
        <v>0</v>
      </c>
      <c r="O1280" t="n">
        <v>50344</v>
      </c>
      <c r="P1280" t="n">
        <v>10</v>
      </c>
      <c r="Q1280" t="n">
        <v>10.82705176837678</v>
      </c>
      <c r="R1280" t="n">
        <v>0.9804741099219602</v>
      </c>
      <c r="S1280"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281">
      <c r="A1281" t="inlineStr">
        <is>
          <t>@daryo</t>
        </is>
      </c>
      <c r="B1281" t="n">
        <v>135900</v>
      </c>
      <c r="C1281" t="inlineStr">
        <is>
          <t>2026-08-24 04:40:10</t>
        </is>
      </c>
      <c r="D1281" t="inlineStr">
        <is>
          <t>non_economic</t>
        </is>
      </c>
      <c r="E1281" t="inlineStr"/>
      <c r="F1281" t="n">
        <v>0</v>
      </c>
      <c r="G1281" t="n">
        <v>0</v>
      </c>
      <c r="H1281" t="n">
        <v>0</v>
      </c>
      <c r="I1281" t="n">
        <v>0</v>
      </c>
      <c r="J1281" t="n">
        <v>0</v>
      </c>
      <c r="K1281" t="n">
        <v>0</v>
      </c>
      <c r="L1281" t="n">
        <v>0</v>
      </c>
      <c r="M1281" t="inlineStr">
        <is>
          <t>neu</t>
        </is>
      </c>
      <c r="N1281" t="n">
        <v>0</v>
      </c>
      <c r="O1281" t="n">
        <v>51439</v>
      </c>
      <c r="P1281" t="n">
        <v>20</v>
      </c>
      <c r="Q1281" t="n">
        <v>10.84894866171006</v>
      </c>
      <c r="R1281" t="n">
        <v>0.98245704465436</v>
      </c>
      <c r="S1281" t="inlineStr">
        <is>
          <t>**Toshkent viloyatida uchta transport to‘qnashib, yong‘in kelib chiqdi**
Labo qayrilib olish mumkin bo‘lgan joydan qayrilib olayotganida o‘z yo‘nalishida kelayotgan Lacetti va Tracker bilan to‘qnashgan.
Batafsil — https://daryo.uz/PVQDyu8Dg
👉 Obuna bo‘ling — @daryo</t>
        </is>
      </c>
    </row>
    <row r="1282">
      <c r="A1282" t="inlineStr">
        <is>
          <t>@daryo</t>
        </is>
      </c>
      <c r="B1282" t="n">
        <v>135901</v>
      </c>
      <c r="C1282" t="inlineStr">
        <is>
          <t>2026-08-24 05:17:56</t>
        </is>
      </c>
      <c r="D1282" t="inlineStr">
        <is>
          <t>non_economic</t>
        </is>
      </c>
      <c r="E1282" t="inlineStr"/>
      <c r="F1282" t="n">
        <v>0</v>
      </c>
      <c r="G1282" t="n">
        <v>0</v>
      </c>
      <c r="H1282" t="n">
        <v>0</v>
      </c>
      <c r="I1282" t="n">
        <v>1</v>
      </c>
      <c r="J1282" t="n">
        <v>0</v>
      </c>
      <c r="K1282" t="n">
        <v>0</v>
      </c>
      <c r="L1282" t="n">
        <v>0</v>
      </c>
      <c r="M1282" t="inlineStr">
        <is>
          <t>neu</t>
        </is>
      </c>
      <c r="N1282" t="n">
        <v>0</v>
      </c>
      <c r="O1282" t="n">
        <v>50507</v>
      </c>
      <c r="P1282" t="n">
        <v>11</v>
      </c>
      <c r="Q1282" t="n">
        <v>10.83032249828595</v>
      </c>
      <c r="R1282" t="n">
        <v>0.9807703000635698</v>
      </c>
      <c r="S1282"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283">
      <c r="A1283" t="inlineStr">
        <is>
          <t>@daryo</t>
        </is>
      </c>
      <c r="B1283" t="n">
        <v>135902</v>
      </c>
      <c r="C1283" t="inlineStr">
        <is>
          <t>2026-08-24 05:39:19</t>
        </is>
      </c>
      <c r="D1283" t="inlineStr">
        <is>
          <t>non_economic</t>
        </is>
      </c>
      <c r="E1283" t="inlineStr"/>
      <c r="F1283" t="n">
        <v>0</v>
      </c>
      <c r="G1283" t="n">
        <v>0</v>
      </c>
      <c r="H1283" t="n">
        <v>0</v>
      </c>
      <c r="I1283" t="n">
        <v>0</v>
      </c>
      <c r="J1283" t="n">
        <v>0</v>
      </c>
      <c r="K1283" t="n">
        <v>0</v>
      </c>
      <c r="L1283" t="n">
        <v>0</v>
      </c>
      <c r="M1283" t="inlineStr">
        <is>
          <t>neu</t>
        </is>
      </c>
      <c r="N1283" t="n">
        <v>0</v>
      </c>
      <c r="O1283" t="n">
        <v>50032</v>
      </c>
      <c r="P1283" t="n">
        <v>10</v>
      </c>
      <c r="Q1283" t="n">
        <v>10.82083772300697</v>
      </c>
      <c r="R1283" t="n">
        <v>0.9799113795745563</v>
      </c>
      <c r="S1283"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284">
      <c r="A1284" t="inlineStr">
        <is>
          <t>@daryo</t>
        </is>
      </c>
      <c r="B1284" t="n">
        <v>135904</v>
      </c>
      <c r="C1284" t="inlineStr">
        <is>
          <t>2026-08-24 06:38:20</t>
        </is>
      </c>
      <c r="D1284" t="inlineStr">
        <is>
          <t>non_economic</t>
        </is>
      </c>
      <c r="E1284" t="inlineStr"/>
      <c r="F1284" t="n">
        <v>0</v>
      </c>
      <c r="G1284" t="n">
        <v>0</v>
      </c>
      <c r="H1284" t="n">
        <v>0</v>
      </c>
      <c r="I1284" t="n">
        <v>0</v>
      </c>
      <c r="J1284" t="n">
        <v>0</v>
      </c>
      <c r="K1284" t="n">
        <v>0</v>
      </c>
      <c r="L1284" t="n">
        <v>0</v>
      </c>
      <c r="M1284" t="inlineStr">
        <is>
          <t>neu</t>
        </is>
      </c>
      <c r="N1284" t="n">
        <v>0</v>
      </c>
      <c r="O1284" t="n">
        <v>50121</v>
      </c>
      <c r="P1284" t="n">
        <v>30</v>
      </c>
      <c r="Q1284" t="n">
        <v>10.8234116756427</v>
      </c>
      <c r="R1284" t="n">
        <v>0.9801444710913875</v>
      </c>
      <c r="S1284"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285">
      <c r="A1285" t="inlineStr">
        <is>
          <t>@daryo</t>
        </is>
      </c>
      <c r="B1285" t="n">
        <v>135905</v>
      </c>
      <c r="C1285" t="inlineStr">
        <is>
          <t>2026-08-24 06:55:59</t>
        </is>
      </c>
      <c r="D1285" t="inlineStr">
        <is>
          <t>non_economic</t>
        </is>
      </c>
      <c r="E1285" t="inlineStr"/>
      <c r="F1285" t="n">
        <v>0</v>
      </c>
      <c r="G1285" t="n">
        <v>0</v>
      </c>
      <c r="H1285" t="n">
        <v>0</v>
      </c>
      <c r="I1285" t="n">
        <v>0</v>
      </c>
      <c r="J1285" t="n">
        <v>0</v>
      </c>
      <c r="K1285" t="n">
        <v>0</v>
      </c>
      <c r="L1285" t="n">
        <v>0</v>
      </c>
      <c r="M1285" t="inlineStr">
        <is>
          <t>neu</t>
        </is>
      </c>
      <c r="N1285" t="n">
        <v>0</v>
      </c>
      <c r="O1285" t="n">
        <v>50977</v>
      </c>
      <c r="P1285" t="n">
        <v>0</v>
      </c>
      <c r="Q1285" t="n">
        <v>10.83914944608954</v>
      </c>
      <c r="R1285" t="n">
        <v>0.9815696491362625</v>
      </c>
      <c r="S1285"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286">
      <c r="A1286" t="inlineStr">
        <is>
          <t>@daryo</t>
        </is>
      </c>
      <c r="B1286" t="n">
        <v>135906</v>
      </c>
      <c r="C1286" t="inlineStr">
        <is>
          <t>2026-08-24 07:26:49</t>
        </is>
      </c>
      <c r="D1286" t="inlineStr">
        <is>
          <t>non_economic</t>
        </is>
      </c>
      <c r="E1286" t="inlineStr"/>
      <c r="F1286" t="n">
        <v>0</v>
      </c>
      <c r="G1286" t="n">
        <v>0</v>
      </c>
      <c r="H1286" t="n">
        <v>0</v>
      </c>
      <c r="I1286" t="n">
        <v>0</v>
      </c>
      <c r="J1286" t="n">
        <v>0</v>
      </c>
      <c r="K1286" t="n">
        <v>0</v>
      </c>
      <c r="L1286" t="n">
        <v>0</v>
      </c>
      <c r="M1286" t="inlineStr">
        <is>
          <t>neu</t>
        </is>
      </c>
      <c r="N1286" t="n">
        <v>0</v>
      </c>
      <c r="O1286" t="n">
        <v>49937</v>
      </c>
      <c r="P1286" t="n">
        <v>20</v>
      </c>
      <c r="Q1286" t="n">
        <v>10.81933818758188</v>
      </c>
      <c r="R1286" t="n">
        <v>0.979775584928639</v>
      </c>
      <c r="S1286"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287">
      <c r="A1287" t="inlineStr">
        <is>
          <t>@daryo</t>
        </is>
      </c>
      <c r="B1287" t="n">
        <v>135907</v>
      </c>
      <c r="C1287" t="inlineStr">
        <is>
          <t>2026-08-24 08:00:01</t>
        </is>
      </c>
      <c r="D1287" t="inlineStr">
        <is>
          <t>non_economic</t>
        </is>
      </c>
      <c r="E1287" t="inlineStr"/>
      <c r="F1287" t="n">
        <v>0</v>
      </c>
      <c r="G1287" t="n">
        <v>0</v>
      </c>
      <c r="H1287" t="n">
        <v>0</v>
      </c>
      <c r="I1287" t="n">
        <v>1</v>
      </c>
      <c r="J1287" t="n">
        <v>0</v>
      </c>
      <c r="K1287" t="n">
        <v>0</v>
      </c>
      <c r="L1287" t="n">
        <v>0</v>
      </c>
      <c r="M1287" t="inlineStr">
        <is>
          <t>neu</t>
        </is>
      </c>
      <c r="N1287" t="n">
        <v>0</v>
      </c>
      <c r="O1287" t="n">
        <v>49605</v>
      </c>
      <c r="P1287" t="n">
        <v>10</v>
      </c>
      <c r="Q1287" t="n">
        <v>10.81227016891996</v>
      </c>
      <c r="R1287" t="n">
        <v>0.9791355206290764</v>
      </c>
      <c r="S1287"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288">
      <c r="A1288" t="inlineStr">
        <is>
          <t>@daryo</t>
        </is>
      </c>
      <c r="B1288" t="n">
        <v>135908</v>
      </c>
      <c r="C1288" t="inlineStr">
        <is>
          <t>2026-08-24 08:37:35</t>
        </is>
      </c>
      <c r="D1288" t="inlineStr">
        <is>
          <t>non_economic</t>
        </is>
      </c>
      <c r="E1288" t="inlineStr"/>
      <c r="F1288" t="n">
        <v>0</v>
      </c>
      <c r="G1288" t="n">
        <v>0</v>
      </c>
      <c r="H1288" t="n">
        <v>0</v>
      </c>
      <c r="I1288" t="n">
        <v>0</v>
      </c>
      <c r="J1288" t="n">
        <v>0</v>
      </c>
      <c r="K1288" t="n">
        <v>0</v>
      </c>
      <c r="L1288" t="n">
        <v>0</v>
      </c>
      <c r="M1288" t="inlineStr">
        <is>
          <t>neu</t>
        </is>
      </c>
      <c r="N1288" t="n">
        <v>0</v>
      </c>
      <c r="O1288" t="n">
        <v>48534</v>
      </c>
      <c r="P1288" t="n">
        <v>12</v>
      </c>
      <c r="Q1288" t="n">
        <v>10.79053483244062</v>
      </c>
      <c r="R1288" t="n">
        <v>0.9771672161317536</v>
      </c>
      <c r="S1288" t="inlineStr">
        <is>
          <t>**Shavkat Mirziyoyev Bahouddin Naqshband maqbarasini ziyorat qildi**
Prezident O‘zbekiston—Ozarbayjon sammitining ikkinchi kuni tadbirlarida ishtirok etish uchun Buxoro shahriga keldi.
Batafsil — https://daryo.uz/Ggvo4r8vg
👉 Obuna bo'ling — @daryo</t>
        </is>
      </c>
    </row>
    <row r="1289">
      <c r="A1289" t="inlineStr">
        <is>
          <t>@daryo</t>
        </is>
      </c>
      <c r="B1289" t="n">
        <v>135910</v>
      </c>
      <c r="C1289" t="inlineStr">
        <is>
          <t>2026-08-24 09:24:27</t>
        </is>
      </c>
      <c r="D1289" t="inlineStr">
        <is>
          <t>non_economic</t>
        </is>
      </c>
      <c r="E1289" t="inlineStr"/>
      <c r="F1289" t="n">
        <v>0</v>
      </c>
      <c r="G1289" t="n">
        <v>0</v>
      </c>
      <c r="H1289" t="n">
        <v>0</v>
      </c>
      <c r="I1289" t="n">
        <v>1</v>
      </c>
      <c r="J1289" t="n">
        <v>0</v>
      </c>
      <c r="K1289" t="n">
        <v>0</v>
      </c>
      <c r="L1289" t="n">
        <v>0</v>
      </c>
      <c r="M1289" t="inlineStr">
        <is>
          <t>neu</t>
        </is>
      </c>
      <c r="N1289" t="n">
        <v>0</v>
      </c>
      <c r="O1289" t="n">
        <v>46622</v>
      </c>
      <c r="P1289" t="n">
        <v>0</v>
      </c>
      <c r="Q1289" t="n">
        <v>10.74984926058372</v>
      </c>
      <c r="R1289" t="n">
        <v>0.9734828197968652</v>
      </c>
      <c r="S1289"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290">
      <c r="A1290" t="inlineStr">
        <is>
          <t>@daryo</t>
        </is>
      </c>
      <c r="B1290" t="n">
        <v>135912</v>
      </c>
      <c r="C1290" t="inlineStr">
        <is>
          <t>2026-08-24 10:20:01</t>
        </is>
      </c>
      <c r="D1290" t="inlineStr">
        <is>
          <t>non_economic</t>
        </is>
      </c>
      <c r="E1290" t="inlineStr"/>
      <c r="F1290" t="n">
        <v>0</v>
      </c>
      <c r="G1290" t="n">
        <v>0</v>
      </c>
      <c r="H1290" t="n">
        <v>0</v>
      </c>
      <c r="I1290" t="n">
        <v>0</v>
      </c>
      <c r="J1290" t="n">
        <v>0</v>
      </c>
      <c r="K1290" t="n">
        <v>0</v>
      </c>
      <c r="L1290" t="n">
        <v>0</v>
      </c>
      <c r="M1290" t="inlineStr">
        <is>
          <t>neu</t>
        </is>
      </c>
      <c r="N1290" t="n">
        <v>0</v>
      </c>
      <c r="O1290" t="n">
        <v>46048</v>
      </c>
      <c r="P1290" t="n">
        <v>12</v>
      </c>
      <c r="Q1290" t="n">
        <v>10.7379823741081</v>
      </c>
      <c r="R1290" t="n">
        <v>0.9724081805318426</v>
      </c>
      <c r="S1290"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291">
      <c r="A1291" t="inlineStr">
        <is>
          <t>@daryo</t>
        </is>
      </c>
      <c r="B1291" t="n">
        <v>135914</v>
      </c>
      <c r="C1291" t="inlineStr">
        <is>
          <t>2026-08-24 10:56:01</t>
        </is>
      </c>
      <c r="D1291" t="inlineStr">
        <is>
          <t>non_economic</t>
        </is>
      </c>
      <c r="E1291" t="inlineStr"/>
      <c r="F1291" t="n">
        <v>0</v>
      </c>
      <c r="G1291" t="n">
        <v>0</v>
      </c>
      <c r="H1291" t="n">
        <v>0</v>
      </c>
      <c r="I1291" t="n">
        <v>0</v>
      </c>
      <c r="J1291" t="n">
        <v>0</v>
      </c>
      <c r="K1291" t="n">
        <v>0</v>
      </c>
      <c r="L1291" t="n">
        <v>0</v>
      </c>
      <c r="M1291" t="inlineStr">
        <is>
          <t>neu</t>
        </is>
      </c>
      <c r="N1291" t="n">
        <v>0</v>
      </c>
      <c r="O1291" t="n">
        <v>44802</v>
      </c>
      <c r="P1291" t="n">
        <v>1</v>
      </c>
      <c r="Q1291" t="n">
        <v>10.71007501931832</v>
      </c>
      <c r="R1291" t="n">
        <v>0.9698809515656244</v>
      </c>
      <c r="S1291" t="inlineStr">
        <is>
          <t>**Ilhom Aliyev rafiqasi bilan Buxoroga bordi**
Ularni aeroportda prezident Shavkat Mirziyoyev va rafiqasi kutib oldi.
Batafsil — https://daryo.uz/HaOoHrUvR
👉 Obuna bo'ling — @daryo</t>
        </is>
      </c>
    </row>
    <row r="1292">
      <c r="A1292" t="inlineStr">
        <is>
          <t>@daryo</t>
        </is>
      </c>
      <c r="B1292" t="n">
        <v>135916</v>
      </c>
      <c r="C1292" t="inlineStr">
        <is>
          <t>2026-08-24 11:30:14</t>
        </is>
      </c>
      <c r="D1292" t="inlineStr">
        <is>
          <t>non_economic</t>
        </is>
      </c>
      <c r="E1292" t="inlineStr"/>
      <c r="F1292" t="n">
        <v>0</v>
      </c>
      <c r="G1292" t="n">
        <v>0</v>
      </c>
      <c r="H1292" t="n">
        <v>0</v>
      </c>
      <c r="I1292" t="n">
        <v>0</v>
      </c>
      <c r="J1292" t="n">
        <v>0</v>
      </c>
      <c r="K1292" t="n">
        <v>0</v>
      </c>
      <c r="L1292" t="n">
        <v>0</v>
      </c>
      <c r="M1292" t="inlineStr">
        <is>
          <t>neu</t>
        </is>
      </c>
      <c r="N1292" t="n">
        <v>0</v>
      </c>
      <c r="O1292" t="n">
        <v>43605</v>
      </c>
      <c r="P1292" t="n">
        <v>22</v>
      </c>
      <c r="Q1292" t="n">
        <v>10.68395856126775</v>
      </c>
      <c r="R1292" t="n">
        <v>0.9675159022881988</v>
      </c>
      <c r="S1292"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293">
      <c r="A1293" t="inlineStr">
        <is>
          <t>@daryo</t>
        </is>
      </c>
      <c r="B1293" t="n">
        <v>135917</v>
      </c>
      <c r="C1293" t="inlineStr">
        <is>
          <t>2026-08-24 12:00:01</t>
        </is>
      </c>
      <c r="D1293" t="inlineStr">
        <is>
          <t>non_economic</t>
        </is>
      </c>
      <c r="E1293" t="inlineStr"/>
      <c r="F1293" t="n">
        <v>0</v>
      </c>
      <c r="G1293" t="n">
        <v>0</v>
      </c>
      <c r="H1293" t="n">
        <v>0</v>
      </c>
      <c r="I1293" t="n">
        <v>0</v>
      </c>
      <c r="J1293" t="n">
        <v>0</v>
      </c>
      <c r="K1293" t="n">
        <v>0</v>
      </c>
      <c r="L1293" t="n">
        <v>0</v>
      </c>
      <c r="M1293" t="inlineStr">
        <is>
          <t>neu</t>
        </is>
      </c>
      <c r="N1293" t="n">
        <v>0</v>
      </c>
      <c r="O1293" t="n">
        <v>42135</v>
      </c>
      <c r="P1293" t="n">
        <v>10</v>
      </c>
      <c r="Q1293" t="n">
        <v>10.64913230205383</v>
      </c>
      <c r="R1293" t="n">
        <v>0.9643621124814102</v>
      </c>
      <c r="S1293"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294">
      <c r="A1294" t="inlineStr">
        <is>
          <t>@daryo</t>
        </is>
      </c>
      <c r="B1294" t="n">
        <v>135919</v>
      </c>
      <c r="C1294" t="inlineStr">
        <is>
          <t>2026-08-24 12:27:59</t>
        </is>
      </c>
      <c r="D1294" t="inlineStr">
        <is>
          <t>non_economic</t>
        </is>
      </c>
      <c r="E1294" t="inlineStr"/>
      <c r="F1294" t="n">
        <v>0</v>
      </c>
      <c r="G1294" t="n">
        <v>0</v>
      </c>
      <c r="H1294" t="n">
        <v>0</v>
      </c>
      <c r="I1294" t="n">
        <v>1</v>
      </c>
      <c r="J1294" t="n">
        <v>0</v>
      </c>
      <c r="K1294" t="n">
        <v>0</v>
      </c>
      <c r="L1294" t="n">
        <v>0</v>
      </c>
      <c r="M1294" t="inlineStr">
        <is>
          <t>neu</t>
        </is>
      </c>
      <c r="N1294" t="n">
        <v>0</v>
      </c>
      <c r="O1294" t="n">
        <v>42430</v>
      </c>
      <c r="P1294" t="n">
        <v>23</v>
      </c>
      <c r="Q1294" t="n">
        <v>10.65671803195308</v>
      </c>
      <c r="R1294" t="n">
        <v>0.965049059577461</v>
      </c>
      <c r="S1294"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295">
      <c r="A1295" t="inlineStr">
        <is>
          <t>@daryo</t>
        </is>
      </c>
      <c r="B1295" t="n">
        <v>135920</v>
      </c>
      <c r="C1295" t="inlineStr">
        <is>
          <t>2026-08-24 12:51:41</t>
        </is>
      </c>
      <c r="D1295" t="inlineStr">
        <is>
          <t>non_economic</t>
        </is>
      </c>
      <c r="E1295" t="inlineStr"/>
      <c r="F1295" t="n">
        <v>0</v>
      </c>
      <c r="G1295" t="n">
        <v>0</v>
      </c>
      <c r="H1295" t="n">
        <v>0</v>
      </c>
      <c r="I1295" t="n">
        <v>0</v>
      </c>
      <c r="J1295" t="n">
        <v>0</v>
      </c>
      <c r="K1295" t="n">
        <v>0</v>
      </c>
      <c r="L1295" t="n">
        <v>0</v>
      </c>
      <c r="M1295" t="inlineStr">
        <is>
          <t>neu</t>
        </is>
      </c>
      <c r="N1295" t="n">
        <v>0</v>
      </c>
      <c r="O1295" t="n">
        <v>42143</v>
      </c>
      <c r="P1295" t="n">
        <v>10</v>
      </c>
      <c r="Q1295" t="n">
        <v>10.64932205537508</v>
      </c>
      <c r="R1295" t="n">
        <v>0.9643792961268514</v>
      </c>
      <c r="S1295"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296">
      <c r="A1296" t="inlineStr">
        <is>
          <t>@daryo</t>
        </is>
      </c>
      <c r="B1296" t="n">
        <v>135922</v>
      </c>
      <c r="C1296" t="inlineStr">
        <is>
          <t>2026-08-24 13:45:27</t>
        </is>
      </c>
      <c r="D1296" t="inlineStr">
        <is>
          <t>non_economic</t>
        </is>
      </c>
      <c r="E1296" t="inlineStr"/>
      <c r="F1296" t="n">
        <v>0</v>
      </c>
      <c r="G1296" t="n">
        <v>0</v>
      </c>
      <c r="H1296" t="n">
        <v>1</v>
      </c>
      <c r="I1296" t="n">
        <v>0</v>
      </c>
      <c r="J1296" t="n">
        <v>0</v>
      </c>
      <c r="K1296" t="n">
        <v>0</v>
      </c>
      <c r="L1296" t="n">
        <v>0</v>
      </c>
      <c r="M1296" t="inlineStr">
        <is>
          <t>neu</t>
        </is>
      </c>
      <c r="N1296" t="n">
        <v>0</v>
      </c>
      <c r="O1296" t="n">
        <v>38339</v>
      </c>
      <c r="P1296" t="n">
        <v>12</v>
      </c>
      <c r="Q1296" t="n">
        <v>10.55487479884784</v>
      </c>
      <c r="R1296" t="n">
        <v>0.9558263593016495</v>
      </c>
      <c r="S1296" t="inlineStr">
        <is>
          <t>**BRB’da yangi to‘lov usuli: kaft yoki tabassum orqali**
Batafsil — [https://daryo.uz/OP21rB8vg](https://daryo.uz/2026/08/24/brbda-yangi-tolov-usuli-kaft-yoki-tabassum-orqali)
Reklama</t>
        </is>
      </c>
    </row>
    <row r="1297">
      <c r="A1297" t="inlineStr">
        <is>
          <t>@daryo</t>
        </is>
      </c>
      <c r="B1297" t="n">
        <v>135924</v>
      </c>
      <c r="C1297" t="inlineStr">
        <is>
          <t>2026-08-24 14:20:01</t>
        </is>
      </c>
      <c r="D1297" t="inlineStr">
        <is>
          <t>non_economic</t>
        </is>
      </c>
      <c r="E1297" t="inlineStr"/>
      <c r="F1297" t="n">
        <v>0</v>
      </c>
      <c r="G1297" t="n">
        <v>0</v>
      </c>
      <c r="H1297" t="n">
        <v>0</v>
      </c>
      <c r="I1297" t="n">
        <v>0</v>
      </c>
      <c r="J1297" t="n">
        <v>0</v>
      </c>
      <c r="K1297" t="n">
        <v>0</v>
      </c>
      <c r="L1297" t="n">
        <v>0</v>
      </c>
      <c r="M1297" t="inlineStr">
        <is>
          <t>neu</t>
        </is>
      </c>
      <c r="N1297" t="n">
        <v>0</v>
      </c>
      <c r="O1297" t="n">
        <v>37452</v>
      </c>
      <c r="P1297" t="n">
        <v>11</v>
      </c>
      <c r="Q1297" t="n">
        <v>10.5314293229708</v>
      </c>
      <c r="R1297" t="n">
        <v>0.95370318832362</v>
      </c>
      <c r="S1297"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298">
      <c r="A1298" t="inlineStr">
        <is>
          <t>@daryo</t>
        </is>
      </c>
      <c r="B1298" t="n">
        <v>135925</v>
      </c>
      <c r="C1298" t="inlineStr">
        <is>
          <t>2026-08-24 14:40:25</t>
        </is>
      </c>
      <c r="D1298" t="inlineStr">
        <is>
          <t>non_economic</t>
        </is>
      </c>
      <c r="E1298" t="inlineStr"/>
      <c r="F1298" t="n">
        <v>0</v>
      </c>
      <c r="G1298" t="n">
        <v>0</v>
      </c>
      <c r="H1298" t="n">
        <v>1</v>
      </c>
      <c r="I1298" t="n">
        <v>0</v>
      </c>
      <c r="J1298" t="n">
        <v>0</v>
      </c>
      <c r="K1298" t="n">
        <v>0</v>
      </c>
      <c r="L1298" t="n">
        <v>1</v>
      </c>
      <c r="M1298" t="inlineStr">
        <is>
          <t>pos</t>
        </is>
      </c>
      <c r="N1298" t="n">
        <v>0</v>
      </c>
      <c r="O1298" t="n">
        <v>37780</v>
      </c>
      <c r="P1298" t="n">
        <v>20</v>
      </c>
      <c r="Q1298" t="n">
        <v>10.54061978289938</v>
      </c>
      <c r="R1298" t="n">
        <v>0.954535456258698</v>
      </c>
      <c r="S1298"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299">
      <c r="A1299" t="inlineStr">
        <is>
          <t>@daryo</t>
        </is>
      </c>
      <c r="B1299" t="n">
        <v>135926</v>
      </c>
      <c r="C1299" t="inlineStr">
        <is>
          <t>2026-08-24 14:53:21</t>
        </is>
      </c>
      <c r="D1299" t="inlineStr">
        <is>
          <t>non_economic</t>
        </is>
      </c>
      <c r="E1299" t="inlineStr"/>
      <c r="F1299" t="n">
        <v>0</v>
      </c>
      <c r="G1299" t="n">
        <v>0</v>
      </c>
      <c r="H1299" t="n">
        <v>0</v>
      </c>
      <c r="I1299" t="n">
        <v>1</v>
      </c>
      <c r="J1299" t="n">
        <v>0</v>
      </c>
      <c r="K1299" t="n">
        <v>0</v>
      </c>
      <c r="L1299" t="n">
        <v>0</v>
      </c>
      <c r="M1299" t="inlineStr">
        <is>
          <t>neu</t>
        </is>
      </c>
      <c r="N1299" t="n">
        <v>0</v>
      </c>
      <c r="O1299" t="n">
        <v>38087</v>
      </c>
      <c r="P1299" t="n">
        <v>10</v>
      </c>
      <c r="Q1299" t="n">
        <v>10.54817951282667</v>
      </c>
      <c r="R1299" t="n">
        <v>0.9552200488541965</v>
      </c>
      <c r="S1299"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300">
      <c r="A1300" t="inlineStr">
        <is>
          <t>@daryo</t>
        </is>
      </c>
      <c r="B1300" t="n">
        <v>135928</v>
      </c>
      <c r="C1300" t="inlineStr">
        <is>
          <t>2026-08-24 15:40:01</t>
        </is>
      </c>
      <c r="D1300" t="inlineStr">
        <is>
          <t>non_economic</t>
        </is>
      </c>
      <c r="E1300" t="inlineStr"/>
      <c r="F1300" t="n">
        <v>0</v>
      </c>
      <c r="G1300" t="n">
        <v>0</v>
      </c>
      <c r="H1300" t="n">
        <v>0</v>
      </c>
      <c r="I1300" t="n">
        <v>0</v>
      </c>
      <c r="J1300" t="n">
        <v>0</v>
      </c>
      <c r="K1300" t="n">
        <v>0</v>
      </c>
      <c r="L1300" t="n">
        <v>0</v>
      </c>
      <c r="M1300" t="inlineStr">
        <is>
          <t>neu</t>
        </is>
      </c>
      <c r="N1300" t="n">
        <v>0</v>
      </c>
      <c r="O1300" t="n">
        <v>35362</v>
      </c>
      <c r="P1300" t="n">
        <v>30</v>
      </c>
      <c r="Q1300" t="n">
        <v>10.47511660566094</v>
      </c>
      <c r="R1300" t="n">
        <v>0.9486036319011661</v>
      </c>
      <c r="S1300"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301">
      <c r="A1301" t="inlineStr">
        <is>
          <t>@daryo</t>
        </is>
      </c>
      <c r="B1301" t="n">
        <v>135930</v>
      </c>
      <c r="C1301" t="inlineStr">
        <is>
          <t>2026-08-24 16:40:01</t>
        </is>
      </c>
      <c r="D1301" t="inlineStr">
        <is>
          <t>non_economic</t>
        </is>
      </c>
      <c r="E1301" t="inlineStr"/>
      <c r="F1301" t="n">
        <v>0</v>
      </c>
      <c r="G1301" t="n">
        <v>0</v>
      </c>
      <c r="H1301" t="n">
        <v>0</v>
      </c>
      <c r="I1301" t="n">
        <v>1</v>
      </c>
      <c r="J1301" t="n">
        <v>0</v>
      </c>
      <c r="K1301" t="n">
        <v>0</v>
      </c>
      <c r="L1301" t="n">
        <v>0</v>
      </c>
      <c r="M1301" t="inlineStr">
        <is>
          <t>neu</t>
        </is>
      </c>
      <c r="N1301" t="n">
        <v>0</v>
      </c>
      <c r="O1301" t="n">
        <v>28419</v>
      </c>
      <c r="P1301" t="n">
        <v>30</v>
      </c>
      <c r="Q1301" t="n">
        <v>10.25695736552591</v>
      </c>
      <c r="R1301" t="n">
        <v>0.9288476086209048</v>
      </c>
      <c r="S1301"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302">
      <c r="A1302" t="inlineStr">
        <is>
          <t>@daryo</t>
        </is>
      </c>
      <c r="B1302" t="n">
        <v>135933</v>
      </c>
      <c r="C1302" t="inlineStr">
        <is>
          <t>2026-08-24 18:15:01</t>
        </is>
      </c>
      <c r="D1302" t="inlineStr">
        <is>
          <t>non_economic</t>
        </is>
      </c>
      <c r="E1302" t="inlineStr"/>
      <c r="F1302" t="n">
        <v>0</v>
      </c>
      <c r="G1302" t="n">
        <v>0</v>
      </c>
      <c r="H1302" t="n">
        <v>0</v>
      </c>
      <c r="I1302" t="n">
        <v>1</v>
      </c>
      <c r="J1302" t="n">
        <v>0</v>
      </c>
      <c r="K1302" t="n">
        <v>0</v>
      </c>
      <c r="L1302" t="n">
        <v>0</v>
      </c>
      <c r="M1302" t="inlineStr">
        <is>
          <t>neu</t>
        </is>
      </c>
      <c r="N1302" t="n">
        <v>0</v>
      </c>
      <c r="O1302" t="n">
        <v>6679</v>
      </c>
      <c r="P1302" t="n">
        <v>0</v>
      </c>
      <c r="Q1302" t="n">
        <v>8.806873266530692</v>
      </c>
      <c r="R1302" t="n">
        <v>0.7975311665561339</v>
      </c>
      <c r="S1302"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303">
      <c r="A1303" t="inlineStr">
        <is>
          <t>@gazetauz</t>
        </is>
      </c>
      <c r="B1303" t="n">
        <v>63273</v>
      </c>
      <c r="C1303" t="inlineStr">
        <is>
          <t>2026-07-31 11:41:05</t>
        </is>
      </c>
      <c r="D1303" t="inlineStr">
        <is>
          <t>non_economic</t>
        </is>
      </c>
      <c r="E1303" t="inlineStr"/>
      <c r="F1303" t="n">
        <v>0</v>
      </c>
      <c r="G1303" t="n">
        <v>0</v>
      </c>
      <c r="H1303" t="n">
        <v>0</v>
      </c>
      <c r="I1303" t="n">
        <v>0</v>
      </c>
      <c r="J1303" t="n">
        <v>0</v>
      </c>
      <c r="K1303" t="n">
        <v>0</v>
      </c>
      <c r="L1303" t="n">
        <v>0</v>
      </c>
      <c r="M1303" t="inlineStr">
        <is>
          <t>neu</t>
        </is>
      </c>
      <c r="N1303" t="n">
        <v>0</v>
      </c>
      <c r="O1303" t="n">
        <v>21899</v>
      </c>
      <c r="P1303" t="n">
        <v>105</v>
      </c>
      <c r="Q1303" t="n">
        <v>10.00378527385149</v>
      </c>
      <c r="R1303" t="n">
        <v>1.009352687668754</v>
      </c>
      <c r="S1303"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304">
      <c r="A1304" t="inlineStr">
        <is>
          <t>@gazetauz</t>
        </is>
      </c>
      <c r="B1304" t="n">
        <v>63274</v>
      </c>
      <c r="C1304" t="inlineStr">
        <is>
          <t>2026-07-31 12:03:39</t>
        </is>
      </c>
      <c r="D1304" t="inlineStr">
        <is>
          <t>non_economic</t>
        </is>
      </c>
      <c r="E1304" t="inlineStr"/>
      <c r="F1304" t="n">
        <v>0</v>
      </c>
      <c r="G1304" t="n">
        <v>0</v>
      </c>
      <c r="H1304" t="n">
        <v>1</v>
      </c>
      <c r="I1304" t="n">
        <v>0</v>
      </c>
      <c r="J1304" t="n">
        <v>0</v>
      </c>
      <c r="K1304" t="n">
        <v>0</v>
      </c>
      <c r="L1304" t="n">
        <v>0</v>
      </c>
      <c r="M1304" t="inlineStr">
        <is>
          <t>neu</t>
        </is>
      </c>
      <c r="N1304" t="n">
        <v>0</v>
      </c>
      <c r="O1304" t="n">
        <v>21242</v>
      </c>
      <c r="P1304" t="n">
        <v>63</v>
      </c>
      <c r="Q1304" t="n">
        <v>9.969696552646463</v>
      </c>
      <c r="R1304" t="n">
        <v>1.005913235358895</v>
      </c>
      <c r="S1304"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305">
      <c r="A1305" t="inlineStr">
        <is>
          <t>@gazetauz</t>
        </is>
      </c>
      <c r="B1305" t="n">
        <v>63276</v>
      </c>
      <c r="C1305" t="inlineStr">
        <is>
          <t>2026-07-31 13:31:06</t>
        </is>
      </c>
      <c r="D1305" t="inlineStr">
        <is>
          <t>non_economic</t>
        </is>
      </c>
      <c r="E1305" t="inlineStr"/>
      <c r="F1305" t="n">
        <v>0</v>
      </c>
      <c r="G1305" t="n">
        <v>0</v>
      </c>
      <c r="H1305" t="n">
        <v>0</v>
      </c>
      <c r="I1305" t="n">
        <v>0</v>
      </c>
      <c r="J1305" t="n">
        <v>0</v>
      </c>
      <c r="K1305" t="n">
        <v>0</v>
      </c>
      <c r="L1305" t="n">
        <v>0</v>
      </c>
      <c r="M1305" t="inlineStr">
        <is>
          <t>neu</t>
        </is>
      </c>
      <c r="N1305" t="n">
        <v>0</v>
      </c>
      <c r="O1305" t="n">
        <v>21437</v>
      </c>
      <c r="P1305" t="n">
        <v>63</v>
      </c>
      <c r="Q1305" t="n">
        <v>9.978780536571559</v>
      </c>
      <c r="R1305" t="n">
        <v>1.00682978277955</v>
      </c>
      <c r="S1305"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306">
      <c r="A1306" t="inlineStr">
        <is>
          <t>@gazetauz</t>
        </is>
      </c>
      <c r="B1306" t="n">
        <v>63279</v>
      </c>
      <c r="C1306" t="inlineStr">
        <is>
          <t>2026-07-31 16:00:15</t>
        </is>
      </c>
      <c r="D1306" t="inlineStr">
        <is>
          <t>non_economic</t>
        </is>
      </c>
      <c r="E1306" t="inlineStr"/>
      <c r="F1306" t="n">
        <v>0</v>
      </c>
      <c r="G1306" t="n">
        <v>0</v>
      </c>
      <c r="H1306" t="n">
        <v>1</v>
      </c>
      <c r="I1306" t="n">
        <v>0</v>
      </c>
      <c r="J1306" t="n">
        <v>0</v>
      </c>
      <c r="K1306" t="n">
        <v>0</v>
      </c>
      <c r="L1306" t="n">
        <v>0</v>
      </c>
      <c r="M1306" t="inlineStr">
        <is>
          <t>neu</t>
        </is>
      </c>
      <c r="N1306" t="n">
        <v>0</v>
      </c>
      <c r="O1306" t="n">
        <v>21080</v>
      </c>
      <c r="P1306" t="n">
        <v>20</v>
      </c>
      <c r="Q1306" t="n">
        <v>9.958023085184141</v>
      </c>
      <c r="R1306" t="n">
        <v>1.004735416619791</v>
      </c>
      <c r="S1306"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307">
      <c r="A1307" t="inlineStr">
        <is>
          <t>@gazetauz</t>
        </is>
      </c>
      <c r="B1307" t="n">
        <v>63280</v>
      </c>
      <c r="C1307" t="inlineStr">
        <is>
          <t>2026-07-31 16:16:12</t>
        </is>
      </c>
      <c r="D1307" t="inlineStr">
        <is>
          <t>non_economic</t>
        </is>
      </c>
      <c r="E1307" t="inlineStr"/>
      <c r="F1307" t="n">
        <v>0</v>
      </c>
      <c r="G1307" t="n">
        <v>0</v>
      </c>
      <c r="H1307" t="n">
        <v>0</v>
      </c>
      <c r="I1307" t="n">
        <v>0</v>
      </c>
      <c r="J1307" t="n">
        <v>0</v>
      </c>
      <c r="K1307" t="n">
        <v>0</v>
      </c>
      <c r="L1307" t="n">
        <v>0</v>
      </c>
      <c r="M1307" t="inlineStr">
        <is>
          <t>neu</t>
        </is>
      </c>
      <c r="N1307" t="n">
        <v>0</v>
      </c>
      <c r="O1307" t="n">
        <v>21563</v>
      </c>
      <c r="P1307" t="n">
        <v>19</v>
      </c>
      <c r="Q1307" t="n">
        <v>9.980541181978419</v>
      </c>
      <c r="R1307" t="n">
        <v>1.007007426753785</v>
      </c>
      <c r="S1307"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308">
      <c r="A1308" t="inlineStr">
        <is>
          <t>@gazetauz</t>
        </is>
      </c>
      <c r="B1308" t="n">
        <v>63281</v>
      </c>
      <c r="C1308" t="inlineStr">
        <is>
          <t>2026-08-01 03:48:56</t>
        </is>
      </c>
      <c r="D1308" t="inlineStr">
        <is>
          <t>non_economic</t>
        </is>
      </c>
      <c r="E1308" t="inlineStr"/>
      <c r="F1308" t="n">
        <v>0</v>
      </c>
      <c r="G1308" t="n">
        <v>0</v>
      </c>
      <c r="H1308" t="n">
        <v>0</v>
      </c>
      <c r="I1308" t="n">
        <v>0</v>
      </c>
      <c r="J1308" t="n">
        <v>0</v>
      </c>
      <c r="K1308" t="n">
        <v>0</v>
      </c>
      <c r="L1308" t="n">
        <v>0</v>
      </c>
      <c r="M1308" t="inlineStr">
        <is>
          <t>neu</t>
        </is>
      </c>
      <c r="N1308" t="n">
        <v>0</v>
      </c>
      <c r="O1308" t="n">
        <v>20525</v>
      </c>
      <c r="P1308" t="n">
        <v>33</v>
      </c>
      <c r="Q1308" t="n">
        <v>9.932657929835909</v>
      </c>
      <c r="R1308" t="n">
        <v>1.002176146601192</v>
      </c>
      <c r="S1308"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309">
      <c r="A1309" t="inlineStr">
        <is>
          <t>@gazetauz</t>
        </is>
      </c>
      <c r="B1309" t="n">
        <v>63285</v>
      </c>
      <c r="C1309" t="inlineStr">
        <is>
          <t>2026-08-01 05:30:01</t>
        </is>
      </c>
      <c r="D1309" t="inlineStr">
        <is>
          <t>non_economic</t>
        </is>
      </c>
      <c r="E1309" t="inlineStr"/>
      <c r="F1309" t="n">
        <v>0</v>
      </c>
      <c r="G1309" t="n">
        <v>0</v>
      </c>
      <c r="H1309" t="n">
        <v>0</v>
      </c>
      <c r="I1309" t="n">
        <v>0</v>
      </c>
      <c r="J1309" t="n">
        <v>0</v>
      </c>
      <c r="K1309" t="n">
        <v>0</v>
      </c>
      <c r="L1309" t="n">
        <v>0</v>
      </c>
      <c r="M1309" t="inlineStr">
        <is>
          <t>neu</t>
        </is>
      </c>
      <c r="N1309" t="n">
        <v>0</v>
      </c>
      <c r="O1309" t="n">
        <v>19998</v>
      </c>
      <c r="P1309" t="n">
        <v>24</v>
      </c>
      <c r="Q1309" t="n">
        <v>9.905834795604477</v>
      </c>
      <c r="R1309" t="n">
        <v>0.9994697707757371</v>
      </c>
      <c r="S1309"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310">
      <c r="A1310" t="inlineStr">
        <is>
          <t>@gazetauz</t>
        </is>
      </c>
      <c r="B1310" t="n">
        <v>63286</v>
      </c>
      <c r="C1310" t="inlineStr">
        <is>
          <t>2026-08-01 06:00:28</t>
        </is>
      </c>
      <c r="D1310" t="inlineStr">
        <is>
          <t>non_economic</t>
        </is>
      </c>
      <c r="E1310" t="inlineStr"/>
      <c r="F1310" t="n">
        <v>0</v>
      </c>
      <c r="G1310" t="n">
        <v>0</v>
      </c>
      <c r="H1310" t="n">
        <v>1</v>
      </c>
      <c r="I1310" t="n">
        <v>0</v>
      </c>
      <c r="J1310" t="n">
        <v>0</v>
      </c>
      <c r="K1310" t="n">
        <v>0</v>
      </c>
      <c r="L1310" t="n">
        <v>0</v>
      </c>
      <c r="M1310" t="inlineStr">
        <is>
          <t>neu</t>
        </is>
      </c>
      <c r="N1310" t="n">
        <v>0</v>
      </c>
      <c r="O1310" t="n">
        <v>20337</v>
      </c>
      <c r="P1310" t="n">
        <v>46</v>
      </c>
      <c r="Q1310" t="n">
        <v>9.924759687811667</v>
      </c>
      <c r="R1310" t="n">
        <v>1.00137923707177</v>
      </c>
      <c r="S1310"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311">
      <c r="A1311" t="inlineStr">
        <is>
          <t>@gazetauz</t>
        </is>
      </c>
      <c r="B1311" t="n">
        <v>63289</v>
      </c>
      <c r="C1311" t="inlineStr">
        <is>
          <t>2026-08-01 08:02:32</t>
        </is>
      </c>
      <c r="D1311" t="inlineStr">
        <is>
          <t>non_economic</t>
        </is>
      </c>
      <c r="E1311" t="inlineStr"/>
      <c r="F1311" t="n">
        <v>0</v>
      </c>
      <c r="G1311" t="n">
        <v>0</v>
      </c>
      <c r="H1311" t="n">
        <v>1</v>
      </c>
      <c r="I1311" t="n">
        <v>0</v>
      </c>
      <c r="J1311" t="n">
        <v>0</v>
      </c>
      <c r="K1311" t="n">
        <v>0</v>
      </c>
      <c r="L1311" t="n">
        <v>0</v>
      </c>
      <c r="M1311" t="inlineStr">
        <is>
          <t>neu</t>
        </is>
      </c>
      <c r="N1311" t="n">
        <v>0</v>
      </c>
      <c r="O1311" t="n">
        <v>21027</v>
      </c>
      <c r="P1311" t="n">
        <v>8</v>
      </c>
      <c r="Q1311" t="n">
        <v>9.954370762850697</v>
      </c>
      <c r="R1311" t="n">
        <v>1.004366907974056</v>
      </c>
      <c r="S1311"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312">
      <c r="A1312" t="inlineStr">
        <is>
          <t>@gazetauz</t>
        </is>
      </c>
      <c r="B1312" t="n">
        <v>63293</v>
      </c>
      <c r="C1312" t="inlineStr">
        <is>
          <t>2026-08-01 15:12:58</t>
        </is>
      </c>
      <c r="D1312" t="inlineStr">
        <is>
          <t>non_economic</t>
        </is>
      </c>
      <c r="E1312" t="inlineStr"/>
      <c r="F1312" t="n">
        <v>0</v>
      </c>
      <c r="G1312" t="n">
        <v>0</v>
      </c>
      <c r="H1312" t="n">
        <v>0</v>
      </c>
      <c r="I1312" t="n">
        <v>0</v>
      </c>
      <c r="J1312" t="n">
        <v>0</v>
      </c>
      <c r="K1312" t="n">
        <v>0</v>
      </c>
      <c r="L1312" t="n">
        <v>0</v>
      </c>
      <c r="M1312" t="inlineStr">
        <is>
          <t>neu</t>
        </is>
      </c>
      <c r="N1312" t="n">
        <v>0</v>
      </c>
      <c r="O1312" t="n">
        <v>21024</v>
      </c>
      <c r="P1312" t="n">
        <v>20</v>
      </c>
      <c r="Q1312" t="n">
        <v>9.955368174413117</v>
      </c>
      <c r="R1312" t="n">
        <v>1.004467543884732</v>
      </c>
      <c r="S1312"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313">
      <c r="A1313" t="inlineStr">
        <is>
          <t>@gazetauz</t>
        </is>
      </c>
      <c r="B1313" t="n">
        <v>63294</v>
      </c>
      <c r="C1313" t="inlineStr">
        <is>
          <t>2026-08-01 15:32:04</t>
        </is>
      </c>
      <c r="D1313" t="inlineStr">
        <is>
          <t>non_economic</t>
        </is>
      </c>
      <c r="E1313" t="inlineStr"/>
      <c r="F1313" t="n">
        <v>0</v>
      </c>
      <c r="G1313" t="n">
        <v>0</v>
      </c>
      <c r="H1313" t="n">
        <v>0</v>
      </c>
      <c r="I1313" t="n">
        <v>0</v>
      </c>
      <c r="J1313" t="n">
        <v>0</v>
      </c>
      <c r="K1313" t="n">
        <v>0</v>
      </c>
      <c r="L1313" t="n">
        <v>0</v>
      </c>
      <c r="M1313" t="inlineStr">
        <is>
          <t>neu</t>
        </is>
      </c>
      <c r="N1313" t="n">
        <v>0</v>
      </c>
      <c r="O1313" t="n">
        <v>22647</v>
      </c>
      <c r="P1313" t="n">
        <v>82</v>
      </c>
      <c r="Q1313" t="n">
        <v>10.03504199227643</v>
      </c>
      <c r="R1313" t="n">
        <v>1.012506399177575</v>
      </c>
      <c r="S1313"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314">
      <c r="A1314" t="inlineStr">
        <is>
          <t>@gazetauz</t>
        </is>
      </c>
      <c r="B1314" t="n">
        <v>63300</v>
      </c>
      <c r="C1314" t="inlineStr">
        <is>
          <t>2026-08-02 05:02:15</t>
        </is>
      </c>
      <c r="D1314" t="inlineStr">
        <is>
          <t>non_economic</t>
        </is>
      </c>
      <c r="E1314" t="inlineStr"/>
      <c r="F1314" t="n">
        <v>0</v>
      </c>
      <c r="G1314" t="n">
        <v>0</v>
      </c>
      <c r="H1314" t="n">
        <v>0</v>
      </c>
      <c r="I1314" t="n">
        <v>0</v>
      </c>
      <c r="J1314" t="n">
        <v>0</v>
      </c>
      <c r="K1314" t="n">
        <v>0</v>
      </c>
      <c r="L1314" t="n">
        <v>0</v>
      </c>
      <c r="M1314" t="inlineStr">
        <is>
          <t>neu</t>
        </is>
      </c>
      <c r="N1314" t="n">
        <v>0</v>
      </c>
      <c r="O1314" t="n">
        <v>21240</v>
      </c>
      <c r="P1314" t="n">
        <v>26</v>
      </c>
      <c r="Q1314" t="n">
        <v>9.966133659186399</v>
      </c>
      <c r="R1314" t="n">
        <v>1.005553749825035</v>
      </c>
      <c r="S1314"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315">
      <c r="A1315" t="inlineStr">
        <is>
          <t>@gazetauz</t>
        </is>
      </c>
      <c r="B1315" t="n">
        <v>63302</v>
      </c>
      <c r="C1315" t="inlineStr">
        <is>
          <t>2026-08-02 05:45:00</t>
        </is>
      </c>
      <c r="D1315" t="inlineStr">
        <is>
          <t>non_economic</t>
        </is>
      </c>
      <c r="E1315" t="inlineStr"/>
      <c r="F1315" t="n">
        <v>0</v>
      </c>
      <c r="G1315" t="n">
        <v>0</v>
      </c>
      <c r="H1315" t="n">
        <v>0</v>
      </c>
      <c r="I1315" t="n">
        <v>0</v>
      </c>
      <c r="J1315" t="n">
        <v>0</v>
      </c>
      <c r="K1315" t="n">
        <v>0</v>
      </c>
      <c r="L1315" t="n">
        <v>0</v>
      </c>
      <c r="M1315" t="inlineStr">
        <is>
          <t>neu</t>
        </is>
      </c>
      <c r="N1315" t="n">
        <v>0</v>
      </c>
      <c r="O1315" t="n">
        <v>24636</v>
      </c>
      <c r="P1315" t="n">
        <v>87</v>
      </c>
      <c r="Q1315" t="n">
        <v>10.11904238220166</v>
      </c>
      <c r="R1315" t="n">
        <v>1.020981792942561</v>
      </c>
      <c r="S1315"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316">
      <c r="A1316" t="inlineStr">
        <is>
          <t>@gazetauz</t>
        </is>
      </c>
      <c r="B1316" t="n">
        <v>63303</v>
      </c>
      <c r="C1316" t="inlineStr">
        <is>
          <t>2026-08-02 16:01:45</t>
        </is>
      </c>
      <c r="D1316" t="inlineStr">
        <is>
          <t>non_economic</t>
        </is>
      </c>
      <c r="E1316" t="inlineStr"/>
      <c r="F1316" t="n">
        <v>0</v>
      </c>
      <c r="G1316" t="n">
        <v>0</v>
      </c>
      <c r="H1316" t="n">
        <v>0</v>
      </c>
      <c r="I1316" t="n">
        <v>0</v>
      </c>
      <c r="J1316" t="n">
        <v>0</v>
      </c>
      <c r="K1316" t="n">
        <v>0</v>
      </c>
      <c r="L1316" t="n">
        <v>0</v>
      </c>
      <c r="M1316" t="inlineStr">
        <is>
          <t>neu</t>
        </is>
      </c>
      <c r="N1316" t="n">
        <v>0</v>
      </c>
      <c r="O1316" t="n">
        <v>23735</v>
      </c>
      <c r="P1316" t="n">
        <v>92</v>
      </c>
      <c r="Q1316" t="n">
        <v>10.08247020806457</v>
      </c>
      <c r="R1316" t="n">
        <v>1.017291767492329</v>
      </c>
      <c r="S1316"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317">
      <c r="A1317" t="inlineStr">
        <is>
          <t>@gazetauz</t>
        </is>
      </c>
      <c r="B1317" t="n">
        <v>63307</v>
      </c>
      <c r="C1317" t="inlineStr">
        <is>
          <t>2026-08-03 05:10:00</t>
        </is>
      </c>
      <c r="D1317" t="inlineStr">
        <is>
          <t>non_economic</t>
        </is>
      </c>
      <c r="E1317" t="inlineStr"/>
      <c r="F1317" t="n">
        <v>0</v>
      </c>
      <c r="G1317" t="n">
        <v>0</v>
      </c>
      <c r="H1317" t="n">
        <v>0</v>
      </c>
      <c r="I1317" t="n">
        <v>0</v>
      </c>
      <c r="J1317" t="n">
        <v>0</v>
      </c>
      <c r="K1317" t="n">
        <v>0</v>
      </c>
      <c r="L1317" t="n">
        <v>0</v>
      </c>
      <c r="M1317" t="inlineStr">
        <is>
          <t>neu</t>
        </is>
      </c>
      <c r="N1317" t="n">
        <v>0</v>
      </c>
      <c r="O1317" t="n">
        <v>21255</v>
      </c>
      <c r="P1317" t="n">
        <v>51</v>
      </c>
      <c r="Q1317" t="n">
        <v>9.969181655731491</v>
      </c>
      <c r="R1317" t="n">
        <v>1.005861283765496</v>
      </c>
      <c r="S1317"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318">
      <c r="A1318" t="inlineStr">
        <is>
          <t>@gazetauz</t>
        </is>
      </c>
      <c r="B1318" t="n">
        <v>63308</v>
      </c>
      <c r="C1318" t="inlineStr">
        <is>
          <t>2026-08-03 05:30:06</t>
        </is>
      </c>
      <c r="D1318" t="inlineStr">
        <is>
          <t>non_economic</t>
        </is>
      </c>
      <c r="E1318" t="inlineStr"/>
      <c r="F1318" t="n">
        <v>0</v>
      </c>
      <c r="G1318" t="n">
        <v>0</v>
      </c>
      <c r="H1318" t="n">
        <v>0</v>
      </c>
      <c r="I1318" t="n">
        <v>0</v>
      </c>
      <c r="J1318" t="n">
        <v>0</v>
      </c>
      <c r="K1318" t="n">
        <v>0</v>
      </c>
      <c r="L1318" t="n">
        <v>0</v>
      </c>
      <c r="M1318" t="inlineStr">
        <is>
          <t>neu</t>
        </is>
      </c>
      <c r="N1318" t="n">
        <v>0</v>
      </c>
      <c r="O1318" t="n">
        <v>21325</v>
      </c>
      <c r="P1318" t="n">
        <v>29</v>
      </c>
      <c r="Q1318" t="n">
        <v>9.970398257818754</v>
      </c>
      <c r="R1318" t="n">
        <v>1.005984035359316</v>
      </c>
      <c r="S1318"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319">
      <c r="A1319" t="inlineStr">
        <is>
          <t>@gazetauz</t>
        </is>
      </c>
      <c r="B1319" t="n">
        <v>63310</v>
      </c>
      <c r="C1319" t="inlineStr">
        <is>
          <t>2026-08-03 06:53:30</t>
        </is>
      </c>
      <c r="D1319" t="inlineStr">
        <is>
          <t>non_economic</t>
        </is>
      </c>
      <c r="E1319" t="inlineStr"/>
      <c r="F1319" t="n">
        <v>0</v>
      </c>
      <c r="G1319" t="n">
        <v>0</v>
      </c>
      <c r="H1319" t="n">
        <v>0</v>
      </c>
      <c r="I1319" t="n">
        <v>0</v>
      </c>
      <c r="J1319" t="n">
        <v>0</v>
      </c>
      <c r="K1319" t="n">
        <v>0</v>
      </c>
      <c r="L1319" t="n">
        <v>0</v>
      </c>
      <c r="M1319" t="inlineStr">
        <is>
          <t>neu</t>
        </is>
      </c>
      <c r="N1319" t="n">
        <v>0</v>
      </c>
      <c r="O1319" t="n">
        <v>21762</v>
      </c>
      <c r="P1319" t="n">
        <v>27</v>
      </c>
      <c r="Q1319" t="n">
        <v>9.990444761392025</v>
      </c>
      <c r="R1319" t="n">
        <v>1.008006668963111</v>
      </c>
      <c r="S1319"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320">
      <c r="A1320" t="inlineStr">
        <is>
          <t>@gazetauz</t>
        </is>
      </c>
      <c r="B1320" t="n">
        <v>63311</v>
      </c>
      <c r="C1320" t="inlineStr">
        <is>
          <t>2026-08-03 07:10:00</t>
        </is>
      </c>
      <c r="D1320" t="inlineStr">
        <is>
          <t>non_economic</t>
        </is>
      </c>
      <c r="E1320" t="inlineStr"/>
      <c r="F1320" t="n">
        <v>0</v>
      </c>
      <c r="G1320" t="n">
        <v>0</v>
      </c>
      <c r="H1320" t="n">
        <v>0</v>
      </c>
      <c r="I1320" t="n">
        <v>0</v>
      </c>
      <c r="J1320" t="n">
        <v>0</v>
      </c>
      <c r="K1320" t="n">
        <v>0</v>
      </c>
      <c r="L1320" t="n">
        <v>0</v>
      </c>
      <c r="M1320" t="inlineStr">
        <is>
          <t>neu</t>
        </is>
      </c>
      <c r="N1320" t="n">
        <v>0</v>
      </c>
      <c r="O1320" t="n">
        <v>23211</v>
      </c>
      <c r="P1320" t="n">
        <v>97</v>
      </c>
      <c r="Q1320" t="n">
        <v>10.06074767873471</v>
      </c>
      <c r="R1320" t="n">
        <v>1.015100027789622</v>
      </c>
      <c r="S1320"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321">
      <c r="A1321" t="inlineStr">
        <is>
          <t>@gazetauz</t>
        </is>
      </c>
      <c r="B1321" t="n">
        <v>63315</v>
      </c>
      <c r="C1321" t="inlineStr">
        <is>
          <t>2026-08-03 09:33:01</t>
        </is>
      </c>
      <c r="D1321" t="inlineStr">
        <is>
          <t>non_economic</t>
        </is>
      </c>
      <c r="E1321" t="inlineStr"/>
      <c r="F1321" t="n">
        <v>0</v>
      </c>
      <c r="G1321" t="n">
        <v>0</v>
      </c>
      <c r="H1321" t="n">
        <v>0</v>
      </c>
      <c r="I1321" t="n">
        <v>0</v>
      </c>
      <c r="J1321" t="n">
        <v>0</v>
      </c>
      <c r="K1321" t="n">
        <v>0</v>
      </c>
      <c r="L1321" t="n">
        <v>0</v>
      </c>
      <c r="M1321" t="inlineStr">
        <is>
          <t>neu</t>
        </is>
      </c>
      <c r="N1321" t="n">
        <v>0</v>
      </c>
      <c r="O1321" t="n">
        <v>21427</v>
      </c>
      <c r="P1321" t="n">
        <v>89</v>
      </c>
      <c r="Q1321" t="n">
        <v>9.98072633287693</v>
      </c>
      <c r="R1321" t="n">
        <v>1.007026107938149</v>
      </c>
      <c r="S1321"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322">
      <c r="A1322" t="inlineStr">
        <is>
          <t>@gazetauz</t>
        </is>
      </c>
      <c r="B1322" t="n">
        <v>63317</v>
      </c>
      <c r="C1322" t="inlineStr">
        <is>
          <t>2026-08-03 10:41:49</t>
        </is>
      </c>
      <c r="D1322" t="inlineStr">
        <is>
          <t>non_economic</t>
        </is>
      </c>
      <c r="E1322" t="inlineStr"/>
      <c r="F1322" t="n">
        <v>0</v>
      </c>
      <c r="G1322" t="n">
        <v>0</v>
      </c>
      <c r="H1322" t="n">
        <v>0</v>
      </c>
      <c r="I1322" t="n">
        <v>0</v>
      </c>
      <c r="J1322" t="n">
        <v>0</v>
      </c>
      <c r="K1322" t="n">
        <v>0</v>
      </c>
      <c r="L1322" t="n">
        <v>0</v>
      </c>
      <c r="M1322" t="inlineStr">
        <is>
          <t>neu</t>
        </is>
      </c>
      <c r="N1322" t="n">
        <v>0</v>
      </c>
      <c r="O1322" t="n">
        <v>20786</v>
      </c>
      <c r="P1322" t="n">
        <v>8</v>
      </c>
      <c r="Q1322" t="n">
        <v>9.942852486058383</v>
      </c>
      <c r="R1322" t="n">
        <v>1.00320474751985</v>
      </c>
      <c r="S1322"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323">
      <c r="A1323" t="inlineStr">
        <is>
          <t>@gazetauz</t>
        </is>
      </c>
      <c r="B1323" t="n">
        <v>63318</v>
      </c>
      <c r="C1323" t="inlineStr">
        <is>
          <t>2026-08-03 11:03:45</t>
        </is>
      </c>
      <c r="D1323" t="inlineStr">
        <is>
          <t>non_economic</t>
        </is>
      </c>
      <c r="E1323" t="inlineStr"/>
      <c r="F1323" t="n">
        <v>0</v>
      </c>
      <c r="G1323" t="n">
        <v>0</v>
      </c>
      <c r="H1323" t="n">
        <v>0</v>
      </c>
      <c r="I1323" t="n">
        <v>0</v>
      </c>
      <c r="J1323" t="n">
        <v>0</v>
      </c>
      <c r="K1323" t="n">
        <v>0</v>
      </c>
      <c r="L1323" t="n">
        <v>0</v>
      </c>
      <c r="M1323" t="inlineStr">
        <is>
          <t>neu</t>
        </is>
      </c>
      <c r="N1323" t="n">
        <v>0</v>
      </c>
      <c r="O1323" t="n">
        <v>21587</v>
      </c>
      <c r="P1323" t="n">
        <v>74</v>
      </c>
      <c r="Q1323" t="n">
        <v>9.986725151106183</v>
      </c>
      <c r="R1323" t="n">
        <v>1.007631371159698</v>
      </c>
      <c r="S1323"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324">
      <c r="A1324" t="inlineStr">
        <is>
          <t>@gazetauz</t>
        </is>
      </c>
      <c r="B1324" t="n">
        <v>63326</v>
      </c>
      <c r="C1324" t="inlineStr">
        <is>
          <t>2026-08-03 15:57:05</t>
        </is>
      </c>
      <c r="D1324" t="inlineStr">
        <is>
          <t>non_economic</t>
        </is>
      </c>
      <c r="E1324" t="inlineStr"/>
      <c r="F1324" t="n">
        <v>0</v>
      </c>
      <c r="G1324" t="n">
        <v>0</v>
      </c>
      <c r="H1324" t="n">
        <v>0</v>
      </c>
      <c r="I1324" t="n">
        <v>0</v>
      </c>
      <c r="J1324" t="n">
        <v>0</v>
      </c>
      <c r="K1324" t="n">
        <v>0</v>
      </c>
      <c r="L1324" t="n">
        <v>0</v>
      </c>
      <c r="M1324" t="inlineStr">
        <is>
          <t>neu</t>
        </is>
      </c>
      <c r="N1324" t="n">
        <v>0</v>
      </c>
      <c r="O1324" t="n">
        <v>22326</v>
      </c>
      <c r="P1324" t="n">
        <v>85</v>
      </c>
      <c r="Q1324" t="n">
        <v>10.0211372459695</v>
      </c>
      <c r="R1324" t="n">
        <v>1.011103450926283</v>
      </c>
      <c r="S1324"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325">
      <c r="A1325" t="inlineStr">
        <is>
          <t>@gazetauz</t>
        </is>
      </c>
      <c r="B1325" t="n">
        <v>63328</v>
      </c>
      <c r="C1325" t="inlineStr">
        <is>
          <t>2026-08-04 04:07:21</t>
        </is>
      </c>
      <c r="D1325" t="inlineStr">
        <is>
          <t>non_economic</t>
        </is>
      </c>
      <c r="E1325" t="inlineStr"/>
      <c r="F1325" t="n">
        <v>0</v>
      </c>
      <c r="G1325" t="n">
        <v>0</v>
      </c>
      <c r="H1325" t="n">
        <v>0</v>
      </c>
      <c r="I1325" t="n">
        <v>0</v>
      </c>
      <c r="J1325" t="n">
        <v>0</v>
      </c>
      <c r="K1325" t="n">
        <v>0</v>
      </c>
      <c r="L1325" t="n">
        <v>0</v>
      </c>
      <c r="M1325" t="inlineStr">
        <is>
          <t>neu</t>
        </is>
      </c>
      <c r="N1325" t="n">
        <v>0</v>
      </c>
      <c r="O1325" t="n">
        <v>21717</v>
      </c>
      <c r="P1325" t="n">
        <v>16</v>
      </c>
      <c r="Q1325" t="n">
        <v>9.98736903651683</v>
      </c>
      <c r="R1325" t="n">
        <v>1.007696337315208</v>
      </c>
      <c r="S132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326">
      <c r="A1326" t="inlineStr">
        <is>
          <t>@gazetauz</t>
        </is>
      </c>
      <c r="B1326" t="n">
        <v>63331</v>
      </c>
      <c r="C1326" t="inlineStr">
        <is>
          <t>2026-08-04 07:03:14</t>
        </is>
      </c>
      <c r="D1326" t="inlineStr">
        <is>
          <t>non_economic</t>
        </is>
      </c>
      <c r="E1326" t="inlineStr"/>
      <c r="F1326" t="n">
        <v>0</v>
      </c>
      <c r="G1326" t="n">
        <v>0</v>
      </c>
      <c r="H1326" t="n">
        <v>0</v>
      </c>
      <c r="I1326" t="n">
        <v>0</v>
      </c>
      <c r="J1326" t="n">
        <v>0</v>
      </c>
      <c r="K1326" t="n">
        <v>0</v>
      </c>
      <c r="L1326" t="n">
        <v>0</v>
      </c>
      <c r="M1326" t="inlineStr">
        <is>
          <t>neu</t>
        </is>
      </c>
      <c r="N1326" t="n">
        <v>0</v>
      </c>
      <c r="O1326" t="n">
        <v>20388</v>
      </c>
      <c r="P1326" t="n">
        <v>29</v>
      </c>
      <c r="Q1326" t="n">
        <v>9.925591451443054</v>
      </c>
      <c r="R1326" t="n">
        <v>1.001463159590483</v>
      </c>
      <c r="S1326"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327">
      <c r="A1327" t="inlineStr">
        <is>
          <t>@gazetauz</t>
        </is>
      </c>
      <c r="B1327" t="n">
        <v>63334</v>
      </c>
      <c r="C1327" t="inlineStr">
        <is>
          <t>2026-08-04 08:45:00</t>
        </is>
      </c>
      <c r="D1327" t="inlineStr">
        <is>
          <t>non_economic</t>
        </is>
      </c>
      <c r="E1327" t="inlineStr"/>
      <c r="F1327" t="n">
        <v>0</v>
      </c>
      <c r="G1327" t="n">
        <v>0</v>
      </c>
      <c r="H1327" t="n">
        <v>0</v>
      </c>
      <c r="I1327" t="n">
        <v>0</v>
      </c>
      <c r="J1327" t="n">
        <v>0</v>
      </c>
      <c r="K1327" t="n">
        <v>0</v>
      </c>
      <c r="L1327" t="n">
        <v>0</v>
      </c>
      <c r="M1327" t="inlineStr">
        <is>
          <t>neu</t>
        </is>
      </c>
      <c r="N1327" t="n">
        <v>0</v>
      </c>
      <c r="O1327" t="n">
        <v>20546</v>
      </c>
      <c r="P1327" t="n">
        <v>86</v>
      </c>
      <c r="Q1327" t="n">
        <v>9.938806432660483</v>
      </c>
      <c r="R1327" t="n">
        <v>1.0027965125608</v>
      </c>
      <c r="S1327"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328">
      <c r="A1328" t="inlineStr">
        <is>
          <t>@gazetauz</t>
        </is>
      </c>
      <c r="B1328" t="n">
        <v>63343</v>
      </c>
      <c r="C1328" t="inlineStr">
        <is>
          <t>2026-08-04 13:34:13</t>
        </is>
      </c>
      <c r="D1328" t="inlineStr">
        <is>
          <t>non_economic</t>
        </is>
      </c>
      <c r="E1328" t="inlineStr"/>
      <c r="F1328" t="n">
        <v>0</v>
      </c>
      <c r="G1328" t="n">
        <v>0</v>
      </c>
      <c r="H1328" t="n">
        <v>0</v>
      </c>
      <c r="I1328" t="n">
        <v>0</v>
      </c>
      <c r="J1328" t="n">
        <v>0</v>
      </c>
      <c r="K1328" t="n">
        <v>0</v>
      </c>
      <c r="L1328" t="n">
        <v>0</v>
      </c>
      <c r="M1328" t="inlineStr">
        <is>
          <t>neu</t>
        </is>
      </c>
      <c r="N1328" t="n">
        <v>0</v>
      </c>
      <c r="O1328" t="n">
        <v>19328</v>
      </c>
      <c r="P1328" t="n">
        <v>20</v>
      </c>
      <c r="Q1328" t="n">
        <v>9.871429128842239</v>
      </c>
      <c r="R1328" t="n">
        <v>0.9959983395857581</v>
      </c>
      <c r="S1328"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329">
      <c r="A1329" t="inlineStr">
        <is>
          <t>@gazetauz</t>
        </is>
      </c>
      <c r="B1329" t="n">
        <v>63345</v>
      </c>
      <c r="C1329" t="inlineStr">
        <is>
          <t>2026-08-04 14:18:48</t>
        </is>
      </c>
      <c r="D1329" t="inlineStr">
        <is>
          <t>non_economic</t>
        </is>
      </c>
      <c r="E1329" t="inlineStr"/>
      <c r="F1329" t="n">
        <v>0</v>
      </c>
      <c r="G1329" t="n">
        <v>0</v>
      </c>
      <c r="H1329" t="n">
        <v>0</v>
      </c>
      <c r="I1329" t="n">
        <v>0</v>
      </c>
      <c r="J1329" t="n">
        <v>0</v>
      </c>
      <c r="K1329" t="n">
        <v>0</v>
      </c>
      <c r="L1329" t="n">
        <v>0</v>
      </c>
      <c r="M1329" t="inlineStr">
        <is>
          <t>neu</t>
        </is>
      </c>
      <c r="N1329" t="n">
        <v>0</v>
      </c>
      <c r="O1329" t="n">
        <v>19687</v>
      </c>
      <c r="P1329" t="n">
        <v>106</v>
      </c>
      <c r="Q1329" t="n">
        <v>9.898475010712584</v>
      </c>
      <c r="R1329" t="n">
        <v>0.998727189996768</v>
      </c>
      <c r="S1329"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330">
      <c r="A1330" t="inlineStr">
        <is>
          <t>@gazetauz</t>
        </is>
      </c>
      <c r="B1330" t="n">
        <v>63346</v>
      </c>
      <c r="C1330" t="inlineStr">
        <is>
          <t>2026-08-04 14:49:33</t>
        </is>
      </c>
      <c r="D1330" t="inlineStr">
        <is>
          <t>non_economic</t>
        </is>
      </c>
      <c r="E1330" t="inlineStr"/>
      <c r="F1330" t="n">
        <v>0</v>
      </c>
      <c r="G1330" t="n">
        <v>0</v>
      </c>
      <c r="H1330" t="n">
        <v>0</v>
      </c>
      <c r="I1330" t="n">
        <v>0</v>
      </c>
      <c r="J1330" t="n">
        <v>0</v>
      </c>
      <c r="K1330" t="n">
        <v>0</v>
      </c>
      <c r="L1330" t="n">
        <v>0</v>
      </c>
      <c r="M1330" t="inlineStr">
        <is>
          <t>neu</t>
        </is>
      </c>
      <c r="N1330" t="n">
        <v>0</v>
      </c>
      <c r="O1330" t="n">
        <v>19074</v>
      </c>
      <c r="P1330" t="n">
        <v>52</v>
      </c>
      <c r="Q1330" t="n">
        <v>9.861571209434837</v>
      </c>
      <c r="R1330" t="n">
        <v>0.9950037043375695</v>
      </c>
      <c r="S1330"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331">
      <c r="A1331" t="inlineStr">
        <is>
          <t>@gazetauz</t>
        </is>
      </c>
      <c r="B1331" t="n">
        <v>63347</v>
      </c>
      <c r="C1331" t="inlineStr">
        <is>
          <t>2026-08-04 15:11:01</t>
        </is>
      </c>
      <c r="D1331" t="inlineStr">
        <is>
          <t>non_economic</t>
        </is>
      </c>
      <c r="E1331" t="inlineStr"/>
      <c r="F1331" t="n">
        <v>0</v>
      </c>
      <c r="G1331" t="n">
        <v>0</v>
      </c>
      <c r="H1331" t="n">
        <v>0</v>
      </c>
      <c r="I1331" t="n">
        <v>0</v>
      </c>
      <c r="J1331" t="n">
        <v>0</v>
      </c>
      <c r="K1331" t="n">
        <v>0</v>
      </c>
      <c r="L1331" t="n">
        <v>0</v>
      </c>
      <c r="M1331" t="inlineStr">
        <is>
          <t>neu</t>
        </is>
      </c>
      <c r="N1331" t="n">
        <v>0</v>
      </c>
      <c r="O1331" t="n">
        <v>19912</v>
      </c>
      <c r="P1331" t="n">
        <v>49</v>
      </c>
      <c r="Q1331" t="n">
        <v>9.904037401341563</v>
      </c>
      <c r="R1331" t="n">
        <v>0.9992884189493625</v>
      </c>
      <c r="S1331"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332">
      <c r="A1332" t="inlineStr">
        <is>
          <t>@gazetauz</t>
        </is>
      </c>
      <c r="B1332" t="n">
        <v>63348</v>
      </c>
      <c r="C1332" t="inlineStr">
        <is>
          <t>2026-08-04 15:40:56</t>
        </is>
      </c>
      <c r="D1332" t="inlineStr">
        <is>
          <t>non_economic</t>
        </is>
      </c>
      <c r="E1332" t="inlineStr"/>
      <c r="F1332" t="n">
        <v>0</v>
      </c>
      <c r="G1332" t="n">
        <v>0</v>
      </c>
      <c r="H1332" t="n">
        <v>0</v>
      </c>
      <c r="I1332" t="n">
        <v>0</v>
      </c>
      <c r="J1332" t="n">
        <v>0</v>
      </c>
      <c r="K1332" t="n">
        <v>0</v>
      </c>
      <c r="L1332" t="n">
        <v>0</v>
      </c>
      <c r="M1332" t="inlineStr">
        <is>
          <t>neu</t>
        </is>
      </c>
      <c r="N1332" t="n">
        <v>0</v>
      </c>
      <c r="O1332" t="n">
        <v>19631</v>
      </c>
      <c r="P1332" t="n">
        <v>15</v>
      </c>
      <c r="Q1332" t="n">
        <v>9.88644311792687</v>
      </c>
      <c r="R1332" t="n">
        <v>0.997513207190405</v>
      </c>
      <c r="S1332"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333">
      <c r="A1333" t="inlineStr">
        <is>
          <t>@gazetauz</t>
        </is>
      </c>
      <c r="B1333" t="n">
        <v>63353</v>
      </c>
      <c r="C1333" t="inlineStr">
        <is>
          <t>2026-08-05 06:04:11</t>
        </is>
      </c>
      <c r="D1333" t="inlineStr">
        <is>
          <t>non_economic</t>
        </is>
      </c>
      <c r="E1333" t="inlineStr"/>
      <c r="F1333" t="n">
        <v>0</v>
      </c>
      <c r="G1333" t="n">
        <v>0</v>
      </c>
      <c r="H1333" t="n">
        <v>1</v>
      </c>
      <c r="I1333" t="n">
        <v>0</v>
      </c>
      <c r="J1333" t="n">
        <v>0</v>
      </c>
      <c r="K1333" t="n">
        <v>0</v>
      </c>
      <c r="L1333" t="n">
        <v>0</v>
      </c>
      <c r="M1333" t="inlineStr">
        <is>
          <t>neu</t>
        </is>
      </c>
      <c r="N1333" t="n">
        <v>0</v>
      </c>
      <c r="O1333" t="n">
        <v>20093</v>
      </c>
      <c r="P1333" t="n">
        <v>28</v>
      </c>
      <c r="Q1333" t="n">
        <v>9.91095956737483</v>
      </c>
      <c r="R1333" t="n">
        <v>0.9999868452648922</v>
      </c>
      <c r="S1333"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334">
      <c r="A1334" t="inlineStr">
        <is>
          <t>@gazetauz</t>
        </is>
      </c>
      <c r="B1334" t="n">
        <v>63354</v>
      </c>
      <c r="C1334" t="inlineStr">
        <is>
          <t>2026-08-05 07:01:24</t>
        </is>
      </c>
      <c r="D1334" t="inlineStr">
        <is>
          <t>non_economic</t>
        </is>
      </c>
      <c r="E1334" t="inlineStr"/>
      <c r="F1334" t="n">
        <v>0</v>
      </c>
      <c r="G1334" t="n">
        <v>0</v>
      </c>
      <c r="H1334" t="n">
        <v>0</v>
      </c>
      <c r="I1334" t="n">
        <v>0</v>
      </c>
      <c r="J1334" t="n">
        <v>0</v>
      </c>
      <c r="K1334" t="n">
        <v>0</v>
      </c>
      <c r="L1334" t="n">
        <v>0</v>
      </c>
      <c r="M1334" t="inlineStr">
        <is>
          <t>neu</t>
        </is>
      </c>
      <c r="N1334" t="n">
        <v>0</v>
      </c>
      <c r="O1334" t="n">
        <v>20014</v>
      </c>
      <c r="P1334" t="n">
        <v>57</v>
      </c>
      <c r="Q1334" t="n">
        <v>9.909916840301031</v>
      </c>
      <c r="R1334" t="n">
        <v>0.9998816371515998</v>
      </c>
      <c r="S1334"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335">
      <c r="A1335" t="inlineStr">
        <is>
          <t>@gazetauz</t>
        </is>
      </c>
      <c r="B1335" t="n">
        <v>63355</v>
      </c>
      <c r="C1335" t="inlineStr">
        <is>
          <t>2026-08-05 07:15:00</t>
        </is>
      </c>
      <c r="D1335" t="inlineStr">
        <is>
          <t>non_economic</t>
        </is>
      </c>
      <c r="E1335" t="inlineStr"/>
      <c r="F1335" t="n">
        <v>0</v>
      </c>
      <c r="G1335" t="n">
        <v>0</v>
      </c>
      <c r="H1335" t="n">
        <v>0</v>
      </c>
      <c r="I1335" t="n">
        <v>0</v>
      </c>
      <c r="J1335" t="n">
        <v>0</v>
      </c>
      <c r="K1335" t="n">
        <v>0</v>
      </c>
      <c r="L1335" t="n">
        <v>0</v>
      </c>
      <c r="M1335" t="inlineStr">
        <is>
          <t>neu</t>
        </is>
      </c>
      <c r="N1335" t="n">
        <v>0</v>
      </c>
      <c r="O1335" t="n">
        <v>20296</v>
      </c>
      <c r="P1335" t="n">
        <v>88</v>
      </c>
      <c r="Q1335" t="n">
        <v>9.926862223852579</v>
      </c>
      <c r="R1335" t="n">
        <v>1.00159137681145</v>
      </c>
      <c r="S1335"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336">
      <c r="A1336" t="inlineStr">
        <is>
          <t>@gazetauz</t>
        </is>
      </c>
      <c r="B1336" t="n">
        <v>63356</v>
      </c>
      <c r="C1336" t="inlineStr">
        <is>
          <t>2026-08-05 07:50:42</t>
        </is>
      </c>
      <c r="D1336" t="inlineStr">
        <is>
          <t>non_economic</t>
        </is>
      </c>
      <c r="E1336" t="inlineStr"/>
      <c r="F1336" t="n">
        <v>0</v>
      </c>
      <c r="G1336" t="n">
        <v>0</v>
      </c>
      <c r="H1336" t="n">
        <v>0</v>
      </c>
      <c r="I1336" t="n">
        <v>0</v>
      </c>
      <c r="J1336" t="n">
        <v>0</v>
      </c>
      <c r="K1336" t="n">
        <v>0</v>
      </c>
      <c r="L1336" t="n">
        <v>0</v>
      </c>
      <c r="M1336" t="inlineStr">
        <is>
          <t>neu</t>
        </is>
      </c>
      <c r="N1336" t="n">
        <v>0</v>
      </c>
      <c r="O1336" t="n">
        <v>19834</v>
      </c>
      <c r="P1336" t="n">
        <v>54</v>
      </c>
      <c r="Q1336" t="n">
        <v>9.900633483553221</v>
      </c>
      <c r="R1336" t="n">
        <v>0.9989449735960073</v>
      </c>
      <c r="S1336"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337">
      <c r="A1337" t="inlineStr">
        <is>
          <t>@gazetauz</t>
        </is>
      </c>
      <c r="B1337" t="n">
        <v>63358</v>
      </c>
      <c r="C1337" t="inlineStr">
        <is>
          <t>2026-08-05 08:20:33</t>
        </is>
      </c>
      <c r="D1337" t="inlineStr">
        <is>
          <t>non_economic</t>
        </is>
      </c>
      <c r="E1337" t="inlineStr"/>
      <c r="F1337" t="n">
        <v>0</v>
      </c>
      <c r="G1337" t="n">
        <v>0</v>
      </c>
      <c r="H1337" t="n">
        <v>0</v>
      </c>
      <c r="I1337" t="n">
        <v>1</v>
      </c>
      <c r="J1337" t="n">
        <v>0</v>
      </c>
      <c r="K1337" t="n">
        <v>0</v>
      </c>
      <c r="L1337" t="n">
        <v>0</v>
      </c>
      <c r="M1337" t="inlineStr">
        <is>
          <t>neu</t>
        </is>
      </c>
      <c r="N1337" t="n">
        <v>0</v>
      </c>
      <c r="O1337" t="n">
        <v>20163</v>
      </c>
      <c r="P1337" t="n">
        <v>53</v>
      </c>
      <c r="Q1337" t="n">
        <v>9.916897239446046</v>
      </c>
      <c r="R1337" t="n">
        <v>1.000585939017858</v>
      </c>
      <c r="S1337"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338">
      <c r="A1338" t="inlineStr">
        <is>
          <t>@gazetauz</t>
        </is>
      </c>
      <c r="B1338" t="n">
        <v>63362</v>
      </c>
      <c r="C1338" t="inlineStr">
        <is>
          <t>2026-08-05 09:59:15</t>
        </is>
      </c>
      <c r="D1338" t="inlineStr">
        <is>
          <t>non_economic</t>
        </is>
      </c>
      <c r="E1338" t="inlineStr"/>
      <c r="F1338" t="n">
        <v>0</v>
      </c>
      <c r="G1338" t="n">
        <v>0</v>
      </c>
      <c r="H1338" t="n">
        <v>1</v>
      </c>
      <c r="I1338" t="n">
        <v>0</v>
      </c>
      <c r="J1338" t="n">
        <v>0</v>
      </c>
      <c r="K1338" t="n">
        <v>0</v>
      </c>
      <c r="L1338" t="n">
        <v>0</v>
      </c>
      <c r="M1338" t="inlineStr">
        <is>
          <t>neu</t>
        </is>
      </c>
      <c r="N1338" t="n">
        <v>0</v>
      </c>
      <c r="O1338" t="n">
        <v>18968</v>
      </c>
      <c r="P1338" t="n">
        <v>12</v>
      </c>
      <c r="Q1338" t="n">
        <v>9.851825769212237</v>
      </c>
      <c r="R1338" t="n">
        <v>0.9940204179102899</v>
      </c>
      <c r="S1338"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339">
      <c r="A1339" t="inlineStr">
        <is>
          <t>@gazetauz</t>
        </is>
      </c>
      <c r="B1339" t="n">
        <v>63363</v>
      </c>
      <c r="C1339" t="inlineStr">
        <is>
          <t>2026-08-05 10:15:01</t>
        </is>
      </c>
      <c r="D1339" t="inlineStr">
        <is>
          <t>non_economic</t>
        </is>
      </c>
      <c r="E1339" t="inlineStr"/>
      <c r="F1339" t="n">
        <v>0</v>
      </c>
      <c r="G1339" t="n">
        <v>0</v>
      </c>
      <c r="H1339" t="n">
        <v>0</v>
      </c>
      <c r="I1339" t="n">
        <v>0</v>
      </c>
      <c r="J1339" t="n">
        <v>0</v>
      </c>
      <c r="K1339" t="n">
        <v>0</v>
      </c>
      <c r="L1339" t="n">
        <v>0</v>
      </c>
      <c r="M1339" t="inlineStr">
        <is>
          <t>neu</t>
        </is>
      </c>
      <c r="N1339" t="n">
        <v>0</v>
      </c>
      <c r="O1339" t="n">
        <v>19987</v>
      </c>
      <c r="P1339" t="n">
        <v>80</v>
      </c>
      <c r="Q1339" t="n">
        <v>9.910860306865541</v>
      </c>
      <c r="R1339" t="n">
        <v>0.999976830169697</v>
      </c>
      <c r="S1339"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340">
      <c r="A1340" t="inlineStr">
        <is>
          <t>@gazetauz</t>
        </is>
      </c>
      <c r="B1340" t="n">
        <v>63368</v>
      </c>
      <c r="C1340" t="inlineStr">
        <is>
          <t>2026-08-05 12:58:22</t>
        </is>
      </c>
      <c r="D1340" t="inlineStr">
        <is>
          <t>non_economic</t>
        </is>
      </c>
      <c r="E1340" t="inlineStr"/>
      <c r="F1340" t="n">
        <v>0</v>
      </c>
      <c r="G1340" t="n">
        <v>0</v>
      </c>
      <c r="H1340" t="n">
        <v>0</v>
      </c>
      <c r="I1340" t="n">
        <v>0</v>
      </c>
      <c r="J1340" t="n">
        <v>0</v>
      </c>
      <c r="K1340" t="n">
        <v>0</v>
      </c>
      <c r="L1340" t="n">
        <v>0</v>
      </c>
      <c r="M1340" t="inlineStr">
        <is>
          <t>neu</t>
        </is>
      </c>
      <c r="N1340" t="n">
        <v>0</v>
      </c>
      <c r="O1340" t="n">
        <v>21131</v>
      </c>
      <c r="P1340" t="n">
        <v>56</v>
      </c>
      <c r="Q1340" t="n">
        <v>9.963829781542289</v>
      </c>
      <c r="R1340" t="n">
        <v>1.005321295306222</v>
      </c>
      <c r="S1340"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341">
      <c r="A1341" t="inlineStr">
        <is>
          <t>@gazetauz</t>
        </is>
      </c>
      <c r="B1341" t="n">
        <v>63373</v>
      </c>
      <c r="C1341" t="inlineStr">
        <is>
          <t>2026-08-05 17:28:03</t>
        </is>
      </c>
      <c r="D1341" t="inlineStr">
        <is>
          <t>non_economic</t>
        </is>
      </c>
      <c r="E1341" t="inlineStr"/>
      <c r="F1341" t="n">
        <v>0</v>
      </c>
      <c r="G1341" t="n">
        <v>0</v>
      </c>
      <c r="H1341" t="n">
        <v>0</v>
      </c>
      <c r="I1341" t="n">
        <v>0</v>
      </c>
      <c r="J1341" t="n">
        <v>0</v>
      </c>
      <c r="K1341" t="n">
        <v>0</v>
      </c>
      <c r="L1341" t="n">
        <v>0</v>
      </c>
      <c r="M1341" t="inlineStr">
        <is>
          <t>neu</t>
        </is>
      </c>
      <c r="N1341" t="n">
        <v>0</v>
      </c>
      <c r="O1341" t="n">
        <v>21874</v>
      </c>
      <c r="P1341" t="n">
        <v>114</v>
      </c>
      <c r="Q1341" t="n">
        <v>10.00346862489944</v>
      </c>
      <c r="R1341" t="n">
        <v>1.009320738715228</v>
      </c>
      <c r="S1341"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342">
      <c r="A1342" t="inlineStr">
        <is>
          <t>@gazetauz</t>
        </is>
      </c>
      <c r="B1342" t="n">
        <v>63376</v>
      </c>
      <c r="C1342" t="inlineStr">
        <is>
          <t>2026-08-06 04:10:00</t>
        </is>
      </c>
      <c r="D1342" t="inlineStr">
        <is>
          <t>non_economic</t>
        </is>
      </c>
      <c r="E1342" t="inlineStr"/>
      <c r="F1342" t="n">
        <v>0</v>
      </c>
      <c r="G1342" t="n">
        <v>0</v>
      </c>
      <c r="H1342" t="n">
        <v>0</v>
      </c>
      <c r="I1342" t="n">
        <v>0</v>
      </c>
      <c r="J1342" t="n">
        <v>0</v>
      </c>
      <c r="K1342" t="n">
        <v>0</v>
      </c>
      <c r="L1342" t="n">
        <v>0</v>
      </c>
      <c r="M1342" t="inlineStr">
        <is>
          <t>neu</t>
        </is>
      </c>
      <c r="N1342" t="n">
        <v>0</v>
      </c>
      <c r="O1342" t="n">
        <v>19996</v>
      </c>
      <c r="P1342" t="n">
        <v>33</v>
      </c>
      <c r="Q1342" t="n">
        <v>9.906632601680201</v>
      </c>
      <c r="R1342" t="n">
        <v>0.9995502670763599</v>
      </c>
      <c r="S1342"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343">
      <c r="A1343" t="inlineStr">
        <is>
          <t>@gazetauz</t>
        </is>
      </c>
      <c r="B1343" t="n">
        <v>63379</v>
      </c>
      <c r="C1343" t="inlineStr">
        <is>
          <t>2026-08-06 06:03:37</t>
        </is>
      </c>
      <c r="D1343" t="inlineStr">
        <is>
          <t>non_economic</t>
        </is>
      </c>
      <c r="E1343" t="inlineStr"/>
      <c r="F1343" t="n">
        <v>0</v>
      </c>
      <c r="G1343" t="n">
        <v>0</v>
      </c>
      <c r="H1343" t="n">
        <v>1</v>
      </c>
      <c r="I1343" t="n">
        <v>0</v>
      </c>
      <c r="J1343" t="n">
        <v>0</v>
      </c>
      <c r="K1343" t="n">
        <v>0</v>
      </c>
      <c r="L1343" t="n">
        <v>0</v>
      </c>
      <c r="M1343" t="inlineStr">
        <is>
          <t>neu</t>
        </is>
      </c>
      <c r="N1343" t="n">
        <v>0</v>
      </c>
      <c r="O1343" t="n">
        <v>19294</v>
      </c>
      <c r="P1343" t="n">
        <v>13</v>
      </c>
      <c r="Q1343" t="n">
        <v>9.868947866261383</v>
      </c>
      <c r="R1343" t="n">
        <v>0.9957479874454193</v>
      </c>
      <c r="S1343"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344">
      <c r="A1344" t="inlineStr">
        <is>
          <t>@gazetauz</t>
        </is>
      </c>
      <c r="B1344" t="n">
        <v>63380</v>
      </c>
      <c r="C1344" t="inlineStr">
        <is>
          <t>2026-08-06 06:10:00</t>
        </is>
      </c>
      <c r="D1344" t="inlineStr">
        <is>
          <t>non_economic</t>
        </is>
      </c>
      <c r="E1344" t="inlineStr"/>
      <c r="F1344" t="n">
        <v>0</v>
      </c>
      <c r="G1344" t="n">
        <v>0</v>
      </c>
      <c r="H1344" t="n">
        <v>0</v>
      </c>
      <c r="I1344" t="n">
        <v>0</v>
      </c>
      <c r="J1344" t="n">
        <v>0</v>
      </c>
      <c r="K1344" t="n">
        <v>0</v>
      </c>
      <c r="L1344" t="n">
        <v>0</v>
      </c>
      <c r="M1344" t="inlineStr">
        <is>
          <t>neu</t>
        </is>
      </c>
      <c r="N1344" t="n">
        <v>0</v>
      </c>
      <c r="O1344" t="n">
        <v>19271</v>
      </c>
      <c r="P1344" t="n">
        <v>13</v>
      </c>
      <c r="Q1344" t="n">
        <v>9.86775674258033</v>
      </c>
      <c r="R1344" t="n">
        <v>0.9956278065482983</v>
      </c>
      <c r="S1344"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345">
      <c r="A1345" t="inlineStr">
        <is>
          <t>@gazetauz</t>
        </is>
      </c>
      <c r="B1345" t="n">
        <v>63384</v>
      </c>
      <c r="C1345" t="inlineStr">
        <is>
          <t>2026-08-06 08:00:16</t>
        </is>
      </c>
      <c r="D1345" t="inlineStr">
        <is>
          <t>non_economic</t>
        </is>
      </c>
      <c r="E1345" t="inlineStr"/>
      <c r="F1345" t="n">
        <v>0</v>
      </c>
      <c r="G1345" t="n">
        <v>0</v>
      </c>
      <c r="H1345" t="n">
        <v>1</v>
      </c>
      <c r="I1345" t="n">
        <v>0</v>
      </c>
      <c r="J1345" t="n">
        <v>0</v>
      </c>
      <c r="K1345" t="n">
        <v>0</v>
      </c>
      <c r="L1345" t="n">
        <v>0</v>
      </c>
      <c r="M1345" t="inlineStr">
        <is>
          <t>neu</t>
        </is>
      </c>
      <c r="N1345" t="n">
        <v>0</v>
      </c>
      <c r="O1345" t="n">
        <v>18312</v>
      </c>
      <c r="P1345" t="n">
        <v>29</v>
      </c>
      <c r="Q1345" t="n">
        <v>9.818528613308937</v>
      </c>
      <c r="R1345" t="n">
        <v>0.9906608322252023</v>
      </c>
      <c r="S1345"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346">
      <c r="A1346" t="inlineStr">
        <is>
          <t>@gazetauz</t>
        </is>
      </c>
      <c r="B1346" t="n">
        <v>63385</v>
      </c>
      <c r="C1346" t="inlineStr">
        <is>
          <t>2026-08-06 08:15:02</t>
        </is>
      </c>
      <c r="D1346" t="inlineStr">
        <is>
          <t>non_economic</t>
        </is>
      </c>
      <c r="E1346" t="inlineStr"/>
      <c r="F1346" t="n">
        <v>0</v>
      </c>
      <c r="G1346" t="n">
        <v>0</v>
      </c>
      <c r="H1346" t="n">
        <v>0</v>
      </c>
      <c r="I1346" t="n">
        <v>0</v>
      </c>
      <c r="J1346" t="n">
        <v>0</v>
      </c>
      <c r="K1346" t="n">
        <v>0</v>
      </c>
      <c r="L1346" t="n">
        <v>0</v>
      </c>
      <c r="M1346" t="inlineStr">
        <is>
          <t>neu</t>
        </is>
      </c>
      <c r="N1346" t="n">
        <v>0</v>
      </c>
      <c r="O1346" t="n">
        <v>18666</v>
      </c>
      <c r="P1346" t="n">
        <v>139</v>
      </c>
      <c r="Q1346" t="n">
        <v>9.849295323452701</v>
      </c>
      <c r="R1346" t="n">
        <v>0.9937651033310112</v>
      </c>
      <c r="S1346"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347">
      <c r="A1347" t="inlineStr">
        <is>
          <t>@gazetauz</t>
        </is>
      </c>
      <c r="B1347" t="n">
        <v>63392</v>
      </c>
      <c r="C1347" t="inlineStr">
        <is>
          <t>2026-08-06 08:43:35</t>
        </is>
      </c>
      <c r="D1347" t="inlineStr">
        <is>
          <t>non_economic</t>
        </is>
      </c>
      <c r="E1347" t="inlineStr"/>
      <c r="F1347" t="n">
        <v>0</v>
      </c>
      <c r="G1347" t="n">
        <v>0</v>
      </c>
      <c r="H1347" t="n">
        <v>0</v>
      </c>
      <c r="I1347" t="n">
        <v>0</v>
      </c>
      <c r="J1347" t="n">
        <v>0</v>
      </c>
      <c r="K1347" t="n">
        <v>0</v>
      </c>
      <c r="L1347" t="n">
        <v>0</v>
      </c>
      <c r="M1347" t="inlineStr">
        <is>
          <t>neu</t>
        </is>
      </c>
      <c r="N1347" t="n">
        <v>0</v>
      </c>
      <c r="O1347" t="n">
        <v>20080</v>
      </c>
      <c r="P1347" t="n">
        <v>113</v>
      </c>
      <c r="Q1347" t="n">
        <v>9.918720933176717</v>
      </c>
      <c r="R1347" t="n">
        <v>1.000769944383642</v>
      </c>
      <c r="S1347"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348">
      <c r="A1348" t="inlineStr">
        <is>
          <t>@gazetauz</t>
        </is>
      </c>
      <c r="B1348" t="n">
        <v>63394</v>
      </c>
      <c r="C1348" t="inlineStr">
        <is>
          <t>2026-08-06 10:00:21</t>
        </is>
      </c>
      <c r="D1348" t="inlineStr">
        <is>
          <t>non_economic</t>
        </is>
      </c>
      <c r="E1348" t="inlineStr"/>
      <c r="F1348" t="n">
        <v>0</v>
      </c>
      <c r="G1348" t="n">
        <v>0</v>
      </c>
      <c r="H1348" t="n">
        <v>1</v>
      </c>
      <c r="I1348" t="n">
        <v>0</v>
      </c>
      <c r="J1348" t="n">
        <v>0</v>
      </c>
      <c r="K1348" t="n">
        <v>0</v>
      </c>
      <c r="L1348" t="n">
        <v>0</v>
      </c>
      <c r="M1348" t="inlineStr">
        <is>
          <t>neu</t>
        </is>
      </c>
      <c r="N1348" t="n">
        <v>0</v>
      </c>
      <c r="O1348" t="n">
        <v>19083</v>
      </c>
      <c r="P1348" t="n">
        <v>32</v>
      </c>
      <c r="Q1348" t="n">
        <v>9.859953550512399</v>
      </c>
      <c r="R1348" t="n">
        <v>0.9948404872815855</v>
      </c>
      <c r="S1348"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349">
      <c r="A1349" t="inlineStr">
        <is>
          <t>@gazetauz</t>
        </is>
      </c>
      <c r="B1349" t="n">
        <v>63400</v>
      </c>
      <c r="C1349" t="inlineStr">
        <is>
          <t>2026-08-06 12:50:25</t>
        </is>
      </c>
      <c r="D1349" t="inlineStr">
        <is>
          <t>non_economic</t>
        </is>
      </c>
      <c r="E1349" t="inlineStr"/>
      <c r="F1349" t="n">
        <v>0</v>
      </c>
      <c r="G1349" t="n">
        <v>0</v>
      </c>
      <c r="H1349" t="n">
        <v>0</v>
      </c>
      <c r="I1349" t="n">
        <v>0</v>
      </c>
      <c r="J1349" t="n">
        <v>0</v>
      </c>
      <c r="K1349" t="n">
        <v>0</v>
      </c>
      <c r="L1349" t="n">
        <v>1</v>
      </c>
      <c r="M1349" t="inlineStr">
        <is>
          <t>pos</t>
        </is>
      </c>
      <c r="N1349" t="n">
        <v>0</v>
      </c>
      <c r="O1349" t="n">
        <v>21251</v>
      </c>
      <c r="P1349" t="n">
        <v>40</v>
      </c>
      <c r="Q1349" t="n">
        <v>9.967963571720492</v>
      </c>
      <c r="R1349" t="n">
        <v>1.005738382649903</v>
      </c>
      <c r="S1349"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350">
      <c r="A1350" t="inlineStr">
        <is>
          <t>@gazetauz</t>
        </is>
      </c>
      <c r="B1350" t="n">
        <v>63401</v>
      </c>
      <c r="C1350" t="inlineStr">
        <is>
          <t>2026-08-06 13:15:51</t>
        </is>
      </c>
      <c r="D1350" t="inlineStr">
        <is>
          <t>non_economic</t>
        </is>
      </c>
      <c r="E1350" t="inlineStr"/>
      <c r="F1350" t="n">
        <v>0</v>
      </c>
      <c r="G1350" t="n">
        <v>0</v>
      </c>
      <c r="H1350" t="n">
        <v>0</v>
      </c>
      <c r="I1350" t="n">
        <v>0</v>
      </c>
      <c r="J1350" t="n">
        <v>0</v>
      </c>
      <c r="K1350" t="n">
        <v>0</v>
      </c>
      <c r="L1350" t="n">
        <v>0</v>
      </c>
      <c r="M1350" t="inlineStr">
        <is>
          <t>neu</t>
        </is>
      </c>
      <c r="N1350" t="n">
        <v>0</v>
      </c>
      <c r="O1350" t="n">
        <v>20477</v>
      </c>
      <c r="P1350" t="n">
        <v>11</v>
      </c>
      <c r="Q1350" t="n">
        <v>9.9281801651265</v>
      </c>
      <c r="R1350" t="n">
        <v>1.001724353232935</v>
      </c>
      <c r="S1350"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351">
      <c r="A1351" t="inlineStr">
        <is>
          <t>@gazetauz</t>
        </is>
      </c>
      <c r="B1351" t="n">
        <v>63402</v>
      </c>
      <c r="C1351" t="inlineStr">
        <is>
          <t>2026-08-06 14:00:54</t>
        </is>
      </c>
      <c r="D1351" t="inlineStr">
        <is>
          <t>non_economic</t>
        </is>
      </c>
      <c r="E1351" t="inlineStr"/>
      <c r="F1351" t="n">
        <v>0</v>
      </c>
      <c r="G1351" t="n">
        <v>0</v>
      </c>
      <c r="H1351" t="n">
        <v>1</v>
      </c>
      <c r="I1351" t="n">
        <v>0</v>
      </c>
      <c r="J1351" t="n">
        <v>0</v>
      </c>
      <c r="K1351" t="n">
        <v>0</v>
      </c>
      <c r="L1351" t="n">
        <v>0</v>
      </c>
      <c r="M1351" t="inlineStr">
        <is>
          <t>neu</t>
        </is>
      </c>
      <c r="N1351" t="n">
        <v>0</v>
      </c>
      <c r="O1351" t="n">
        <v>20293</v>
      </c>
      <c r="P1351" t="n">
        <v>23</v>
      </c>
      <c r="Q1351" t="n">
        <v>9.920344669602551</v>
      </c>
      <c r="R1351" t="n">
        <v>1.000933774641951</v>
      </c>
      <c r="S1351"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352">
      <c r="A1352" t="inlineStr">
        <is>
          <t>@gazetauz</t>
        </is>
      </c>
      <c r="B1352" t="n">
        <v>63404</v>
      </c>
      <c r="C1352" t="inlineStr">
        <is>
          <t>2026-08-06 15:59:15</t>
        </is>
      </c>
      <c r="D1352" t="inlineStr">
        <is>
          <t>non_economic</t>
        </is>
      </c>
      <c r="E1352" t="inlineStr"/>
      <c r="F1352" t="n">
        <v>0</v>
      </c>
      <c r="G1352" t="n">
        <v>0</v>
      </c>
      <c r="H1352" t="n">
        <v>1</v>
      </c>
      <c r="I1352" t="n">
        <v>0</v>
      </c>
      <c r="J1352" t="n">
        <v>0</v>
      </c>
      <c r="K1352" t="n">
        <v>0</v>
      </c>
      <c r="L1352" t="n">
        <v>0</v>
      </c>
      <c r="M1352" t="inlineStr">
        <is>
          <t>neu</t>
        </is>
      </c>
      <c r="N1352" t="n">
        <v>0</v>
      </c>
      <c r="O1352" t="n">
        <v>21698</v>
      </c>
      <c r="P1352" t="n">
        <v>27</v>
      </c>
      <c r="Q1352" t="n">
        <v>9.987506958039702</v>
      </c>
      <c r="R1352" t="n">
        <v>1.007710253193646</v>
      </c>
      <c r="S1352"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353">
      <c r="A1353" t="inlineStr">
        <is>
          <t>@gazetauz</t>
        </is>
      </c>
      <c r="B1353" t="n">
        <v>63410</v>
      </c>
      <c r="C1353" t="inlineStr">
        <is>
          <t>2026-08-07 02:51:29</t>
        </is>
      </c>
      <c r="D1353" t="inlineStr">
        <is>
          <t>non_economic</t>
        </is>
      </c>
      <c r="E1353" t="inlineStr"/>
      <c r="F1353" t="n">
        <v>0</v>
      </c>
      <c r="G1353" t="n">
        <v>0</v>
      </c>
      <c r="H1353" t="n">
        <v>0</v>
      </c>
      <c r="I1353" t="n">
        <v>0</v>
      </c>
      <c r="J1353" t="n">
        <v>0</v>
      </c>
      <c r="K1353" t="n">
        <v>0</v>
      </c>
      <c r="L1353" t="n">
        <v>0</v>
      </c>
      <c r="M1353" t="inlineStr">
        <is>
          <t>neu</t>
        </is>
      </c>
      <c r="N1353" t="n">
        <v>0</v>
      </c>
      <c r="O1353" t="n">
        <v>20837</v>
      </c>
      <c r="P1353" t="n">
        <v>14</v>
      </c>
      <c r="Q1353" t="n">
        <v>9.945876319027915</v>
      </c>
      <c r="R1353" t="n">
        <v>1.003509843426181</v>
      </c>
      <c r="S1353"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354">
      <c r="A1354" t="inlineStr">
        <is>
          <t>@gazetauz</t>
        </is>
      </c>
      <c r="B1354" t="n">
        <v>63411</v>
      </c>
      <c r="C1354" t="inlineStr">
        <is>
          <t>2026-08-07 03:30:01</t>
        </is>
      </c>
      <c r="D1354" t="inlineStr">
        <is>
          <t>non_economic</t>
        </is>
      </c>
      <c r="E1354" t="inlineStr"/>
      <c r="F1354" t="n">
        <v>0</v>
      </c>
      <c r="G1354" t="n">
        <v>0</v>
      </c>
      <c r="H1354" t="n">
        <v>0</v>
      </c>
      <c r="I1354" t="n">
        <v>0</v>
      </c>
      <c r="J1354" t="n">
        <v>0</v>
      </c>
      <c r="K1354" t="n">
        <v>0</v>
      </c>
      <c r="L1354" t="n">
        <v>0</v>
      </c>
      <c r="M1354" t="inlineStr">
        <is>
          <t>neu</t>
        </is>
      </c>
      <c r="N1354" t="n">
        <v>0</v>
      </c>
      <c r="O1354" t="n">
        <v>21508</v>
      </c>
      <c r="P1354" t="n">
        <v>23</v>
      </c>
      <c r="Q1354" t="n">
        <v>9.978363087181235</v>
      </c>
      <c r="R1354" t="n">
        <v>1.006787663356496</v>
      </c>
      <c r="S1354"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355">
      <c r="A1355" t="inlineStr">
        <is>
          <t>@gazetauz</t>
        </is>
      </c>
      <c r="B1355" t="n">
        <v>63412</v>
      </c>
      <c r="C1355" t="inlineStr">
        <is>
          <t>2026-08-07 04:10:33</t>
        </is>
      </c>
      <c r="D1355" t="inlineStr">
        <is>
          <t>non_economic</t>
        </is>
      </c>
      <c r="E1355" t="inlineStr"/>
      <c r="F1355" t="n">
        <v>0</v>
      </c>
      <c r="G1355" t="n">
        <v>0</v>
      </c>
      <c r="H1355" t="n">
        <v>0</v>
      </c>
      <c r="I1355" t="n">
        <v>0</v>
      </c>
      <c r="J1355" t="n">
        <v>0</v>
      </c>
      <c r="K1355" t="n">
        <v>0</v>
      </c>
      <c r="L1355" t="n">
        <v>0</v>
      </c>
      <c r="M1355" t="inlineStr">
        <is>
          <t>neu</t>
        </is>
      </c>
      <c r="N1355" t="n">
        <v>0</v>
      </c>
      <c r="O1355" t="n">
        <v>21233</v>
      </c>
      <c r="P1355" t="n">
        <v>41</v>
      </c>
      <c r="Q1355" t="n">
        <v>9.967213243416673</v>
      </c>
      <c r="R1355" t="n">
        <v>1.005662676717662</v>
      </c>
      <c r="S1355"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356">
      <c r="A1356" t="inlineStr">
        <is>
          <t>@gazetauz</t>
        </is>
      </c>
      <c r="B1356" t="n">
        <v>63416</v>
      </c>
      <c r="C1356" t="inlineStr">
        <is>
          <t>2026-08-07 06:45:10</t>
        </is>
      </c>
      <c r="D1356" t="inlineStr">
        <is>
          <t>non_economic</t>
        </is>
      </c>
      <c r="E1356" t="inlineStr"/>
      <c r="F1356" t="n">
        <v>0</v>
      </c>
      <c r="G1356" t="n">
        <v>0</v>
      </c>
      <c r="H1356" t="n">
        <v>0</v>
      </c>
      <c r="I1356" t="n">
        <v>0</v>
      </c>
      <c r="J1356" t="n">
        <v>0</v>
      </c>
      <c r="K1356" t="n">
        <v>0</v>
      </c>
      <c r="L1356" t="n">
        <v>0</v>
      </c>
      <c r="M1356" t="inlineStr">
        <is>
          <t>neu</t>
        </is>
      </c>
      <c r="N1356" t="n">
        <v>0</v>
      </c>
      <c r="O1356" t="n">
        <v>20821</v>
      </c>
      <c r="P1356" t="n">
        <v>65</v>
      </c>
      <c r="Q1356" t="n">
        <v>9.949989386187548</v>
      </c>
      <c r="R1356" t="n">
        <v>1.003924839877873</v>
      </c>
      <c r="S1356"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357">
      <c r="A1357" t="inlineStr">
        <is>
          <t>@gazetauz</t>
        </is>
      </c>
      <c r="B1357" t="n">
        <v>63417</v>
      </c>
      <c r="C1357" t="inlineStr">
        <is>
          <t>2026-08-07 07:54:48</t>
        </is>
      </c>
      <c r="D1357" t="inlineStr">
        <is>
          <t>non_economic</t>
        </is>
      </c>
      <c r="E1357" t="inlineStr"/>
      <c r="F1357" t="n">
        <v>0</v>
      </c>
      <c r="G1357" t="n">
        <v>0</v>
      </c>
      <c r="H1357" t="n">
        <v>0</v>
      </c>
      <c r="I1357" t="n">
        <v>0</v>
      </c>
      <c r="J1357" t="n">
        <v>0</v>
      </c>
      <c r="K1357" t="n">
        <v>0</v>
      </c>
      <c r="L1357" t="n">
        <v>0</v>
      </c>
      <c r="M1357" t="inlineStr">
        <is>
          <t>neu</t>
        </is>
      </c>
      <c r="N1357" t="n">
        <v>0</v>
      </c>
      <c r="O1357" t="n">
        <v>20240</v>
      </c>
      <c r="P1357" t="n">
        <v>68</v>
      </c>
      <c r="Q1357" t="n">
        <v>9.922162092800937</v>
      </c>
      <c r="R1357" t="n">
        <v>1.001117147329359</v>
      </c>
      <c r="S1357"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358">
      <c r="A1358" t="inlineStr">
        <is>
          <t>@gazetauz</t>
        </is>
      </c>
      <c r="B1358" t="n">
        <v>63418</v>
      </c>
      <c r="C1358" t="inlineStr">
        <is>
          <t>2026-08-07 08:00:42</t>
        </is>
      </c>
      <c r="D1358" t="inlineStr">
        <is>
          <t>non_economic</t>
        </is>
      </c>
      <c r="E1358" t="inlineStr"/>
      <c r="F1358" t="n">
        <v>0</v>
      </c>
      <c r="G1358" t="n">
        <v>0</v>
      </c>
      <c r="H1358" t="n">
        <v>1</v>
      </c>
      <c r="I1358" t="n">
        <v>0</v>
      </c>
      <c r="J1358" t="n">
        <v>0</v>
      </c>
      <c r="K1358" t="n">
        <v>0</v>
      </c>
      <c r="L1358" t="n">
        <v>0</v>
      </c>
      <c r="M1358" t="inlineStr">
        <is>
          <t>neu</t>
        </is>
      </c>
      <c r="N1358" t="n">
        <v>0</v>
      </c>
      <c r="O1358" t="n">
        <v>19301</v>
      </c>
      <c r="P1358" t="n">
        <v>27</v>
      </c>
      <c r="Q1358" t="n">
        <v>9.87075772791321</v>
      </c>
      <c r="R1358" t="n">
        <v>0.9959305971948863</v>
      </c>
      <c r="S1358"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359">
      <c r="A1359" t="inlineStr">
        <is>
          <t>@gazetauz</t>
        </is>
      </c>
      <c r="B1359" t="n">
        <v>63419</v>
      </c>
      <c r="C1359" t="inlineStr">
        <is>
          <t>2026-08-07 08:42:25</t>
        </is>
      </c>
      <c r="D1359" t="inlineStr">
        <is>
          <t>non_economic</t>
        </is>
      </c>
      <c r="E1359" t="inlineStr"/>
      <c r="F1359" t="n">
        <v>0</v>
      </c>
      <c r="G1359" t="n">
        <v>0</v>
      </c>
      <c r="H1359" t="n">
        <v>0</v>
      </c>
      <c r="I1359" t="n">
        <v>0</v>
      </c>
      <c r="J1359" t="n">
        <v>0</v>
      </c>
      <c r="K1359" t="n">
        <v>0</v>
      </c>
      <c r="L1359" t="n">
        <v>0</v>
      </c>
      <c r="M1359" t="inlineStr">
        <is>
          <t>neu</t>
        </is>
      </c>
      <c r="N1359" t="n">
        <v>0</v>
      </c>
      <c r="O1359" t="n">
        <v>22056</v>
      </c>
      <c r="P1359" t="n">
        <v>51</v>
      </c>
      <c r="Q1359" t="n">
        <v>10.00599901348921</v>
      </c>
      <c r="R1359" t="n">
        <v>1.009576047526244</v>
      </c>
      <c r="S1359"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360">
      <c r="A1360" t="inlineStr">
        <is>
          <t>@gazetauz</t>
        </is>
      </c>
      <c r="B1360" t="n">
        <v>63423</v>
      </c>
      <c r="C1360" t="inlineStr">
        <is>
          <t>2026-08-07 09:57:00</t>
        </is>
      </c>
      <c r="D1360" t="inlineStr">
        <is>
          <t>non_economic</t>
        </is>
      </c>
      <c r="E1360" t="inlineStr"/>
      <c r="F1360" t="n">
        <v>0</v>
      </c>
      <c r="G1360" t="n">
        <v>0</v>
      </c>
      <c r="H1360" t="n">
        <v>0</v>
      </c>
      <c r="I1360" t="n">
        <v>0</v>
      </c>
      <c r="J1360" t="n">
        <v>0</v>
      </c>
      <c r="K1360" t="n">
        <v>0</v>
      </c>
      <c r="L1360" t="n">
        <v>0</v>
      </c>
      <c r="M1360" t="inlineStr">
        <is>
          <t>neu</t>
        </is>
      </c>
      <c r="N1360" t="n">
        <v>0</v>
      </c>
      <c r="O1360" t="n">
        <v>21140</v>
      </c>
      <c r="P1360" t="n">
        <v>80</v>
      </c>
      <c r="Q1360" t="n">
        <v>9.966509298952284</v>
      </c>
      <c r="R1360" t="n">
        <v>1.005591650779215</v>
      </c>
      <c r="S1360"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361">
      <c r="A1361" t="inlineStr">
        <is>
          <t>@gazetauz</t>
        </is>
      </c>
      <c r="B1361" t="n">
        <v>63424</v>
      </c>
      <c r="C1361" t="inlineStr">
        <is>
          <t>2026-08-07 10:46:40</t>
        </is>
      </c>
      <c r="D1361" t="inlineStr">
        <is>
          <t>non_economic</t>
        </is>
      </c>
      <c r="E1361" t="inlineStr"/>
      <c r="F1361" t="n">
        <v>0</v>
      </c>
      <c r="G1361" t="n">
        <v>0</v>
      </c>
      <c r="H1361" t="n">
        <v>0</v>
      </c>
      <c r="I1361" t="n">
        <v>1</v>
      </c>
      <c r="J1361" t="n">
        <v>0</v>
      </c>
      <c r="K1361" t="n">
        <v>0</v>
      </c>
      <c r="L1361" t="n">
        <v>0</v>
      </c>
      <c r="M1361" t="inlineStr">
        <is>
          <t>neu</t>
        </is>
      </c>
      <c r="N1361" t="n">
        <v>0</v>
      </c>
      <c r="O1361" t="n">
        <v>21541</v>
      </c>
      <c r="P1361" t="n">
        <v>57</v>
      </c>
      <c r="Q1361" t="n">
        <v>9.983037831294137</v>
      </c>
      <c r="R1361" t="n">
        <v>1.007259331370688</v>
      </c>
      <c r="S1361"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362">
      <c r="A1362" t="inlineStr">
        <is>
          <t>@gazetauz</t>
        </is>
      </c>
      <c r="B1362" t="n">
        <v>63427</v>
      </c>
      <c r="C1362" t="inlineStr">
        <is>
          <t>2026-08-07 13:44:11</t>
        </is>
      </c>
      <c r="D1362" t="inlineStr">
        <is>
          <t>non_economic</t>
        </is>
      </c>
      <c r="E1362" t="inlineStr"/>
      <c r="F1362" t="n">
        <v>0</v>
      </c>
      <c r="G1362" t="n">
        <v>0</v>
      </c>
      <c r="H1362" t="n">
        <v>0</v>
      </c>
      <c r="I1362" t="n">
        <v>0</v>
      </c>
      <c r="J1362" t="n">
        <v>0</v>
      </c>
      <c r="K1362" t="n">
        <v>0</v>
      </c>
      <c r="L1362" t="n">
        <v>0</v>
      </c>
      <c r="M1362" t="inlineStr">
        <is>
          <t>neu</t>
        </is>
      </c>
      <c r="N1362" t="n">
        <v>0</v>
      </c>
      <c r="O1362" t="n">
        <v>21317</v>
      </c>
      <c r="P1362" t="n">
        <v>19</v>
      </c>
      <c r="Q1362" t="n">
        <v>9.969088009620076</v>
      </c>
      <c r="R1362" t="n">
        <v>1.005851835146632</v>
      </c>
      <c r="S1362"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363">
      <c r="A1363" t="inlineStr">
        <is>
          <t>@gazetauz</t>
        </is>
      </c>
      <c r="B1363" t="n">
        <v>63429</v>
      </c>
      <c r="C1363" t="inlineStr">
        <is>
          <t>2026-08-07 14:40:44</t>
        </is>
      </c>
      <c r="D1363" t="inlineStr">
        <is>
          <t>non_economic</t>
        </is>
      </c>
      <c r="E1363" t="inlineStr"/>
      <c r="F1363" t="n">
        <v>0</v>
      </c>
      <c r="G1363" t="n">
        <v>0</v>
      </c>
      <c r="H1363" t="n">
        <v>0</v>
      </c>
      <c r="I1363" t="n">
        <v>0</v>
      </c>
      <c r="J1363" t="n">
        <v>0</v>
      </c>
      <c r="K1363" t="n">
        <v>0</v>
      </c>
      <c r="L1363" t="n">
        <v>0</v>
      </c>
      <c r="M1363" t="inlineStr">
        <is>
          <t>neu</t>
        </is>
      </c>
      <c r="N1363" t="n">
        <v>0</v>
      </c>
      <c r="O1363" t="n">
        <v>21035</v>
      </c>
      <c r="P1363" t="n">
        <v>42</v>
      </c>
      <c r="Q1363" t="n">
        <v>9.957975737820197</v>
      </c>
      <c r="R1363" t="n">
        <v>1.004730639409191</v>
      </c>
      <c r="S1363"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364">
      <c r="A1364" t="inlineStr">
        <is>
          <t>@gazetauz</t>
        </is>
      </c>
      <c r="B1364" t="n">
        <v>63430</v>
      </c>
      <c r="C1364" t="inlineStr">
        <is>
          <t>2026-08-07 14:58:02</t>
        </is>
      </c>
      <c r="D1364" t="inlineStr">
        <is>
          <t>non_economic</t>
        </is>
      </c>
      <c r="E1364" t="inlineStr"/>
      <c r="F1364" t="n">
        <v>0</v>
      </c>
      <c r="G1364" t="n">
        <v>0</v>
      </c>
      <c r="H1364" t="n">
        <v>0</v>
      </c>
      <c r="I1364" t="n">
        <v>0</v>
      </c>
      <c r="J1364" t="n">
        <v>0</v>
      </c>
      <c r="K1364" t="n">
        <v>0</v>
      </c>
      <c r="L1364" t="n">
        <v>0</v>
      </c>
      <c r="M1364" t="inlineStr">
        <is>
          <t>neu</t>
        </is>
      </c>
      <c r="N1364" t="n">
        <v>0</v>
      </c>
      <c r="O1364" t="n">
        <v>21368</v>
      </c>
      <c r="P1364" t="n">
        <v>41</v>
      </c>
      <c r="Q1364" t="n">
        <v>9.973526543316103</v>
      </c>
      <c r="R1364" t="n">
        <v>1.006299670220332</v>
      </c>
      <c r="S1364"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365">
      <c r="A1365" t="inlineStr">
        <is>
          <t>@gazetauz</t>
        </is>
      </c>
      <c r="B1365" t="n">
        <v>63432</v>
      </c>
      <c r="C1365" t="inlineStr">
        <is>
          <t>2026-08-07 15:56:24</t>
        </is>
      </c>
      <c r="D1365" t="inlineStr">
        <is>
          <t>non_economic</t>
        </is>
      </c>
      <c r="E1365" t="inlineStr"/>
      <c r="F1365" t="n">
        <v>0</v>
      </c>
      <c r="G1365" t="n">
        <v>0</v>
      </c>
      <c r="H1365" t="n">
        <v>0</v>
      </c>
      <c r="I1365" t="n">
        <v>0</v>
      </c>
      <c r="J1365" t="n">
        <v>0</v>
      </c>
      <c r="K1365" t="n">
        <v>0</v>
      </c>
      <c r="L1365" t="n">
        <v>0</v>
      </c>
      <c r="M1365" t="inlineStr">
        <is>
          <t>neu</t>
        </is>
      </c>
      <c r="N1365" t="n">
        <v>0</v>
      </c>
      <c r="O1365" t="n">
        <v>20459</v>
      </c>
      <c r="P1365" t="n">
        <v>41</v>
      </c>
      <c r="Q1365" t="n">
        <v>9.93022684972575</v>
      </c>
      <c r="R1365" t="n">
        <v>1.001930857725436</v>
      </c>
      <c r="S1365"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366">
      <c r="A1366" t="inlineStr">
        <is>
          <t>@gazetauz</t>
        </is>
      </c>
      <c r="B1366" t="n">
        <v>63437</v>
      </c>
      <c r="C1366" t="inlineStr">
        <is>
          <t>2026-08-07 18:01:08</t>
        </is>
      </c>
      <c r="D1366" t="inlineStr">
        <is>
          <t>non_economic</t>
        </is>
      </c>
      <c r="E1366" t="inlineStr"/>
      <c r="F1366" t="n">
        <v>0</v>
      </c>
      <c r="G1366" t="n">
        <v>0</v>
      </c>
      <c r="H1366" t="n">
        <v>0</v>
      </c>
      <c r="I1366" t="n">
        <v>0</v>
      </c>
      <c r="J1366" t="n">
        <v>0</v>
      </c>
      <c r="K1366" t="n">
        <v>0</v>
      </c>
      <c r="L1366" t="n">
        <v>0</v>
      </c>
      <c r="M1366" t="inlineStr">
        <is>
          <t>neu</t>
        </is>
      </c>
      <c r="N1366" t="n">
        <v>0</v>
      </c>
      <c r="O1366" t="n">
        <v>26269</v>
      </c>
      <c r="P1366" t="n">
        <v>79</v>
      </c>
      <c r="Q1366" t="n">
        <v>10.18217933314978</v>
      </c>
      <c r="R1366" t="n">
        <v>1.027352126709846</v>
      </c>
      <c r="S1366"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367">
      <c r="A1367" t="inlineStr">
        <is>
          <t>@gazetauz</t>
        </is>
      </c>
      <c r="B1367" t="n">
        <v>63439</v>
      </c>
      <c r="C1367" t="inlineStr">
        <is>
          <t>2026-08-08 05:15:00</t>
        </is>
      </c>
      <c r="D1367" t="inlineStr">
        <is>
          <t>non_economic</t>
        </is>
      </c>
      <c r="E1367" t="inlineStr"/>
      <c r="F1367" t="n">
        <v>0</v>
      </c>
      <c r="G1367" t="n">
        <v>0</v>
      </c>
      <c r="H1367" t="n">
        <v>0</v>
      </c>
      <c r="I1367" t="n">
        <v>0</v>
      </c>
      <c r="J1367" t="n">
        <v>0</v>
      </c>
      <c r="K1367" t="n">
        <v>0</v>
      </c>
      <c r="L1367" t="n">
        <v>0</v>
      </c>
      <c r="M1367" t="inlineStr">
        <is>
          <t>neu</t>
        </is>
      </c>
      <c r="N1367" t="n">
        <v>0</v>
      </c>
      <c r="O1367" t="n">
        <v>23987</v>
      </c>
      <c r="P1367" t="n">
        <v>61</v>
      </c>
      <c r="Q1367" t="n">
        <v>10.09038197117522</v>
      </c>
      <c r="R1367" t="n">
        <v>1.01809004125984</v>
      </c>
      <c r="S1367"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368">
      <c r="A1368" t="inlineStr">
        <is>
          <t>@gazetauz</t>
        </is>
      </c>
      <c r="B1368" t="n">
        <v>63440</v>
      </c>
      <c r="C1368" t="inlineStr">
        <is>
          <t>2026-08-08 12:55:33</t>
        </is>
      </c>
      <c r="D1368" t="inlineStr">
        <is>
          <t>non_economic</t>
        </is>
      </c>
      <c r="E1368" t="inlineStr"/>
      <c r="F1368" t="n">
        <v>0</v>
      </c>
      <c r="G1368" t="n">
        <v>0</v>
      </c>
      <c r="H1368" t="n">
        <v>0</v>
      </c>
      <c r="I1368" t="n">
        <v>0</v>
      </c>
      <c r="J1368" t="n">
        <v>0</v>
      </c>
      <c r="K1368" t="n">
        <v>0</v>
      </c>
      <c r="L1368" t="n">
        <v>0</v>
      </c>
      <c r="M1368" t="inlineStr">
        <is>
          <t>neu</t>
        </is>
      </c>
      <c r="N1368" t="n">
        <v>0</v>
      </c>
      <c r="O1368" t="n">
        <v>23015</v>
      </c>
      <c r="P1368" t="n">
        <v>36</v>
      </c>
      <c r="Q1368" t="n">
        <v>10.04706828101365</v>
      </c>
      <c r="R1368" t="n">
        <v>1.013719816551829</v>
      </c>
      <c r="S1368"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369">
      <c r="A1369" t="inlineStr">
        <is>
          <t>@gazetauz</t>
        </is>
      </c>
      <c r="B1369" t="n">
        <v>63443</v>
      </c>
      <c r="C1369" t="inlineStr">
        <is>
          <t>2026-08-09 05:16:01</t>
        </is>
      </c>
      <c r="D1369" t="inlineStr">
        <is>
          <t>non_economic</t>
        </is>
      </c>
      <c r="E1369" t="inlineStr"/>
      <c r="F1369" t="n">
        <v>0</v>
      </c>
      <c r="G1369" t="n">
        <v>0</v>
      </c>
      <c r="H1369" t="n">
        <v>0</v>
      </c>
      <c r="I1369" t="n">
        <v>0</v>
      </c>
      <c r="J1369" t="n">
        <v>0</v>
      </c>
      <c r="K1369" t="n">
        <v>0</v>
      </c>
      <c r="L1369" t="n">
        <v>0</v>
      </c>
      <c r="M1369" t="inlineStr">
        <is>
          <t>neu</t>
        </is>
      </c>
      <c r="N1369" t="n">
        <v>0</v>
      </c>
      <c r="O1369" t="n">
        <v>23002</v>
      </c>
      <c r="P1369" t="n">
        <v>43</v>
      </c>
      <c r="Q1369" t="n">
        <v>10.047111592619</v>
      </c>
      <c r="R1369" t="n">
        <v>1.013724186566186</v>
      </c>
      <c r="S1369"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370">
      <c r="A1370" t="inlineStr">
        <is>
          <t>@gazetauz</t>
        </is>
      </c>
      <c r="B1370" t="n">
        <v>63447</v>
      </c>
      <c r="C1370" t="inlineStr">
        <is>
          <t>2026-08-10 05:43:10</t>
        </is>
      </c>
      <c r="D1370" t="inlineStr">
        <is>
          <t>non_economic</t>
        </is>
      </c>
      <c r="E1370" t="inlineStr"/>
      <c r="F1370" t="n">
        <v>0</v>
      </c>
      <c r="G1370" t="n">
        <v>0</v>
      </c>
      <c r="H1370" t="n">
        <v>0</v>
      </c>
      <c r="I1370" t="n">
        <v>0</v>
      </c>
      <c r="J1370" t="n">
        <v>0</v>
      </c>
      <c r="K1370" t="n">
        <v>0</v>
      </c>
      <c r="L1370" t="n">
        <v>0</v>
      </c>
      <c r="M1370" t="inlineStr">
        <is>
          <t>neu</t>
        </is>
      </c>
      <c r="N1370" t="n">
        <v>0</v>
      </c>
      <c r="O1370" t="n">
        <v>22395</v>
      </c>
      <c r="P1370" t="n">
        <v>59</v>
      </c>
      <c r="Q1370" t="n">
        <v>10.02189261691475</v>
      </c>
      <c r="R1370" t="n">
        <v>1.011179665646302</v>
      </c>
      <c r="S1370"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371">
      <c r="A1371" t="inlineStr">
        <is>
          <t>@gazetauz</t>
        </is>
      </c>
      <c r="B1371" t="n">
        <v>63448</v>
      </c>
      <c r="C1371" t="inlineStr">
        <is>
          <t>2026-08-10 05:59:15</t>
        </is>
      </c>
      <c r="D1371" t="inlineStr">
        <is>
          <t>non_economic</t>
        </is>
      </c>
      <c r="E1371" t="inlineStr"/>
      <c r="F1371" t="n">
        <v>0</v>
      </c>
      <c r="G1371" t="n">
        <v>0</v>
      </c>
      <c r="H1371" t="n">
        <v>1</v>
      </c>
      <c r="I1371" t="n">
        <v>0</v>
      </c>
      <c r="J1371" t="n">
        <v>0</v>
      </c>
      <c r="K1371" t="n">
        <v>0</v>
      </c>
      <c r="L1371" t="n">
        <v>0</v>
      </c>
      <c r="M1371" t="inlineStr">
        <is>
          <t>neu</t>
        </is>
      </c>
      <c r="N1371" t="n">
        <v>0</v>
      </c>
      <c r="O1371" t="n">
        <v>21672</v>
      </c>
      <c r="P1371" t="n">
        <v>45</v>
      </c>
      <c r="Q1371" t="n">
        <v>9.987966559114067</v>
      </c>
      <c r="R1371" t="n">
        <v>1.007756625598388</v>
      </c>
      <c r="S1371"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372">
      <c r="A1372" t="inlineStr">
        <is>
          <t>@gazetauz</t>
        </is>
      </c>
      <c r="B1372" t="n">
        <v>63449</v>
      </c>
      <c r="C1372" t="inlineStr">
        <is>
          <t>2026-08-10 06:15:18</t>
        </is>
      </c>
      <c r="D1372" t="inlineStr">
        <is>
          <t>non_economic</t>
        </is>
      </c>
      <c r="E1372" t="inlineStr"/>
      <c r="F1372" t="n">
        <v>0</v>
      </c>
      <c r="G1372" t="n">
        <v>0</v>
      </c>
      <c r="H1372" t="n">
        <v>0</v>
      </c>
      <c r="I1372" t="n">
        <v>0</v>
      </c>
      <c r="J1372" t="n">
        <v>0</v>
      </c>
      <c r="K1372" t="n">
        <v>0</v>
      </c>
      <c r="L1372" t="n">
        <v>0</v>
      </c>
      <c r="M1372" t="inlineStr">
        <is>
          <t>neu</t>
        </is>
      </c>
      <c r="N1372" t="n">
        <v>0</v>
      </c>
      <c r="O1372" t="n">
        <v>22041</v>
      </c>
      <c r="P1372" t="n">
        <v>87</v>
      </c>
      <c r="Q1372" t="n">
        <v>10.00856802898664</v>
      </c>
      <c r="R1372" t="n">
        <v>1.009835253679316</v>
      </c>
      <c r="S1372"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373">
      <c r="A1373" t="inlineStr">
        <is>
          <t>@gazetauz</t>
        </is>
      </c>
      <c r="B1373" t="n">
        <v>63450</v>
      </c>
      <c r="C1373" t="inlineStr">
        <is>
          <t>2026-08-10 07:16:32</t>
        </is>
      </c>
      <c r="D1373" t="inlineStr">
        <is>
          <t>non_economic</t>
        </is>
      </c>
      <c r="E1373" t="inlineStr"/>
      <c r="F1373" t="n">
        <v>0</v>
      </c>
      <c r="G1373" t="n">
        <v>0</v>
      </c>
      <c r="H1373" t="n">
        <v>0</v>
      </c>
      <c r="I1373" t="n">
        <v>0</v>
      </c>
      <c r="J1373" t="n">
        <v>0</v>
      </c>
      <c r="K1373" t="n">
        <v>0</v>
      </c>
      <c r="L1373" t="n">
        <v>0</v>
      </c>
      <c r="M1373" t="inlineStr">
        <is>
          <t>neu</t>
        </is>
      </c>
      <c r="N1373" t="n">
        <v>0</v>
      </c>
      <c r="O1373" t="n">
        <v>20998</v>
      </c>
      <c r="P1373" t="n">
        <v>11</v>
      </c>
      <c r="Q1373" t="n">
        <v>9.953277217038643</v>
      </c>
      <c r="R1373" t="n">
        <v>1.004256572398645</v>
      </c>
      <c r="S1373"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374">
      <c r="A1374" t="inlineStr">
        <is>
          <t>@gazetauz</t>
        </is>
      </c>
      <c r="B1374" t="n">
        <v>63455</v>
      </c>
      <c r="C1374" t="inlineStr">
        <is>
          <t>2026-08-10 10:16:22</t>
        </is>
      </c>
      <c r="D1374" t="inlineStr">
        <is>
          <t>non_economic</t>
        </is>
      </c>
      <c r="E1374" t="inlineStr"/>
      <c r="F1374" t="n">
        <v>0</v>
      </c>
      <c r="G1374" t="n">
        <v>0</v>
      </c>
      <c r="H1374" t="n">
        <v>0</v>
      </c>
      <c r="I1374" t="n">
        <v>0</v>
      </c>
      <c r="J1374" t="n">
        <v>0</v>
      </c>
      <c r="K1374" t="n">
        <v>0</v>
      </c>
      <c r="L1374" t="n">
        <v>1</v>
      </c>
      <c r="M1374" t="inlineStr">
        <is>
          <t>pos</t>
        </is>
      </c>
      <c r="N1374" t="n">
        <v>0</v>
      </c>
      <c r="O1374" t="n">
        <v>20486</v>
      </c>
      <c r="P1374" t="n">
        <v>36</v>
      </c>
      <c r="Q1374" t="n">
        <v>9.931054080253933</v>
      </c>
      <c r="R1374" t="n">
        <v>1.002014322867289</v>
      </c>
      <c r="S1374"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375">
      <c r="A1375" t="inlineStr">
        <is>
          <t>@gazetauz</t>
        </is>
      </c>
      <c r="B1375" t="n">
        <v>63457</v>
      </c>
      <c r="C1375" t="inlineStr">
        <is>
          <t>2026-08-10 11:01:47</t>
        </is>
      </c>
      <c r="D1375" t="inlineStr">
        <is>
          <t>non_economic</t>
        </is>
      </c>
      <c r="E1375" t="inlineStr"/>
      <c r="F1375" t="n">
        <v>0</v>
      </c>
      <c r="G1375" t="n">
        <v>0</v>
      </c>
      <c r="H1375" t="n">
        <v>0</v>
      </c>
      <c r="I1375" t="n">
        <v>0</v>
      </c>
      <c r="J1375" t="n">
        <v>0</v>
      </c>
      <c r="K1375" t="n">
        <v>0</v>
      </c>
      <c r="L1375" t="n">
        <v>0</v>
      </c>
      <c r="M1375" t="inlineStr">
        <is>
          <t>neu</t>
        </is>
      </c>
      <c r="N1375" t="n">
        <v>0</v>
      </c>
      <c r="O1375" t="n">
        <v>21250</v>
      </c>
      <c r="P1375" t="n">
        <v>235</v>
      </c>
      <c r="Q1375" t="n">
        <v>9.986034813503693</v>
      </c>
      <c r="R1375" t="n">
        <v>1.007561718113836</v>
      </c>
      <c r="S1375"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376">
      <c r="A1376" t="inlineStr">
        <is>
          <t>@gazetauz</t>
        </is>
      </c>
      <c r="B1376" t="n">
        <v>63460</v>
      </c>
      <c r="C1376" t="inlineStr">
        <is>
          <t>2026-08-10 13:38:05</t>
        </is>
      </c>
      <c r="D1376" t="inlineStr">
        <is>
          <t>non_economic</t>
        </is>
      </c>
      <c r="E1376" t="inlineStr"/>
      <c r="F1376" t="n">
        <v>0</v>
      </c>
      <c r="G1376" t="n">
        <v>0</v>
      </c>
      <c r="H1376" t="n">
        <v>0</v>
      </c>
      <c r="I1376" t="n">
        <v>0</v>
      </c>
      <c r="J1376" t="n">
        <v>0</v>
      </c>
      <c r="K1376" t="n">
        <v>0</v>
      </c>
      <c r="L1376" t="n">
        <v>0</v>
      </c>
      <c r="M1376" t="inlineStr">
        <is>
          <t>neu</t>
        </is>
      </c>
      <c r="N1376" t="n">
        <v>0</v>
      </c>
      <c r="O1376" t="n">
        <v>20508</v>
      </c>
      <c r="P1376" t="n">
        <v>62</v>
      </c>
      <c r="Q1376" t="n">
        <v>9.934647014785231</v>
      </c>
      <c r="R1376" t="n">
        <v>1.00237683945741</v>
      </c>
      <c r="S1376"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377">
      <c r="A1377" t="inlineStr">
        <is>
          <t>@gazetauz</t>
        </is>
      </c>
      <c r="B1377" t="n">
        <v>63463</v>
      </c>
      <c r="C1377" t="inlineStr">
        <is>
          <t>2026-08-10 14:22:26</t>
        </is>
      </c>
      <c r="D1377" t="inlineStr">
        <is>
          <t>non_economic</t>
        </is>
      </c>
      <c r="E1377" t="inlineStr"/>
      <c r="F1377" t="n">
        <v>0</v>
      </c>
      <c r="G1377" t="n">
        <v>0</v>
      </c>
      <c r="H1377" t="n">
        <v>0</v>
      </c>
      <c r="I1377" t="n">
        <v>0</v>
      </c>
      <c r="J1377" t="n">
        <v>0</v>
      </c>
      <c r="K1377" t="n">
        <v>0</v>
      </c>
      <c r="L1377" t="n">
        <v>0</v>
      </c>
      <c r="M1377" t="inlineStr">
        <is>
          <t>neu</t>
        </is>
      </c>
      <c r="N1377" t="n">
        <v>0</v>
      </c>
      <c r="O1377" t="n">
        <v>22448</v>
      </c>
      <c r="P1377" t="n">
        <v>52</v>
      </c>
      <c r="Q1377" t="n">
        <v>10.02362337377611</v>
      </c>
      <c r="R1377" t="n">
        <v>1.011354293953677</v>
      </c>
      <c r="S1377"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378">
      <c r="A1378" t="inlineStr">
        <is>
          <t>@gazetauz</t>
        </is>
      </c>
      <c r="B1378" t="n">
        <v>63464</v>
      </c>
      <c r="C1378" t="inlineStr">
        <is>
          <t>2026-08-10 15:24:20</t>
        </is>
      </c>
      <c r="D1378" t="inlineStr">
        <is>
          <t>non_economic</t>
        </is>
      </c>
      <c r="E1378" t="inlineStr"/>
      <c r="F1378" t="n">
        <v>0</v>
      </c>
      <c r="G1378" t="n">
        <v>0</v>
      </c>
      <c r="H1378" t="n">
        <v>0</v>
      </c>
      <c r="I1378" t="n">
        <v>0</v>
      </c>
      <c r="J1378" t="n">
        <v>0</v>
      </c>
      <c r="K1378" t="n">
        <v>0</v>
      </c>
      <c r="L1378" t="n">
        <v>0</v>
      </c>
      <c r="M1378" t="inlineStr">
        <is>
          <t>neu</t>
        </is>
      </c>
      <c r="N1378" t="n">
        <v>0</v>
      </c>
      <c r="O1378" t="n">
        <v>21710</v>
      </c>
      <c r="P1378" t="n">
        <v>62</v>
      </c>
      <c r="Q1378" t="n">
        <v>9.991269465919661</v>
      </c>
      <c r="R1378" t="n">
        <v>1.008089879238893</v>
      </c>
      <c r="S1378"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379">
      <c r="A1379" t="inlineStr">
        <is>
          <t>@gazetauz</t>
        </is>
      </c>
      <c r="B1379" t="n">
        <v>63466</v>
      </c>
      <c r="C1379" t="inlineStr">
        <is>
          <t>2026-08-10 17:23:56</t>
        </is>
      </c>
      <c r="D1379" t="inlineStr">
        <is>
          <t>non_economic</t>
        </is>
      </c>
      <c r="E1379" t="inlineStr"/>
      <c r="F1379" t="n">
        <v>0</v>
      </c>
      <c r="G1379" t="n">
        <v>0</v>
      </c>
      <c r="H1379" t="n">
        <v>0</v>
      </c>
      <c r="I1379" t="n">
        <v>0</v>
      </c>
      <c r="J1379" t="n">
        <v>0</v>
      </c>
      <c r="K1379" t="n">
        <v>0</v>
      </c>
      <c r="L1379" t="n">
        <v>0</v>
      </c>
      <c r="M1379" t="inlineStr">
        <is>
          <t>neu</t>
        </is>
      </c>
      <c r="N1379" t="n">
        <v>0</v>
      </c>
      <c r="O1379" t="n">
        <v>23141</v>
      </c>
      <c r="P1379" t="n">
        <v>14</v>
      </c>
      <c r="Q1379" t="n">
        <v>10.05061361742642</v>
      </c>
      <c r="R1379" t="n">
        <v>1.014077530630946</v>
      </c>
      <c r="S1379"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380">
      <c r="A1380" t="inlineStr">
        <is>
          <t>@gazetauz</t>
        </is>
      </c>
      <c r="B1380" t="n">
        <v>63468</v>
      </c>
      <c r="C1380" t="inlineStr">
        <is>
          <t>2026-08-11 05:42:53</t>
        </is>
      </c>
      <c r="D1380" t="inlineStr">
        <is>
          <t>non_economic</t>
        </is>
      </c>
      <c r="E1380" t="inlineStr"/>
      <c r="F1380" t="n">
        <v>0</v>
      </c>
      <c r="G1380" t="n">
        <v>0</v>
      </c>
      <c r="H1380" t="n">
        <v>0</v>
      </c>
      <c r="I1380" t="n">
        <v>0</v>
      </c>
      <c r="J1380" t="n">
        <v>0</v>
      </c>
      <c r="K1380" t="n">
        <v>0</v>
      </c>
      <c r="L1380" t="n">
        <v>0</v>
      </c>
      <c r="M1380" t="inlineStr">
        <is>
          <t>neu</t>
        </is>
      </c>
      <c r="N1380" t="n">
        <v>0</v>
      </c>
      <c r="O1380" t="n">
        <v>22050</v>
      </c>
      <c r="P1380" t="n">
        <v>79</v>
      </c>
      <c r="Q1380" t="n">
        <v>10.00825289111121</v>
      </c>
      <c r="R1380" t="n">
        <v>1.009803457189004</v>
      </c>
      <c r="S1380"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381">
      <c r="A1381" t="inlineStr">
        <is>
          <t>@gazetauz</t>
        </is>
      </c>
      <c r="B1381" t="n">
        <v>63470</v>
      </c>
      <c r="C1381" t="inlineStr">
        <is>
          <t>2026-08-11 06:40:15</t>
        </is>
      </c>
      <c r="D1381" t="inlineStr">
        <is>
          <t>non_economic</t>
        </is>
      </c>
      <c r="E1381" t="inlineStr"/>
      <c r="F1381" t="n">
        <v>0</v>
      </c>
      <c r="G1381" t="n">
        <v>0</v>
      </c>
      <c r="H1381" t="n">
        <v>0</v>
      </c>
      <c r="I1381" t="n">
        <v>0</v>
      </c>
      <c r="J1381" t="n">
        <v>0</v>
      </c>
      <c r="K1381" t="n">
        <v>0</v>
      </c>
      <c r="L1381" t="n">
        <v>0</v>
      </c>
      <c r="M1381" t="inlineStr">
        <is>
          <t>neu</t>
        </is>
      </c>
      <c r="N1381" t="n">
        <v>0</v>
      </c>
      <c r="O1381" t="n">
        <v>21429</v>
      </c>
      <c r="P1381" t="n">
        <v>32</v>
      </c>
      <c r="Q1381" t="n">
        <v>9.975529105401099</v>
      </c>
      <c r="R1381" t="n">
        <v>1.006501722880139</v>
      </c>
      <c r="S1381"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382">
      <c r="A1382" t="inlineStr">
        <is>
          <t>@gazetauz</t>
        </is>
      </c>
      <c r="B1382" t="n">
        <v>63472</v>
      </c>
      <c r="C1382" t="inlineStr">
        <is>
          <t>2026-08-11 09:50:44</t>
        </is>
      </c>
      <c r="D1382" t="inlineStr">
        <is>
          <t>non_economic</t>
        </is>
      </c>
      <c r="E1382" t="inlineStr"/>
      <c r="F1382" t="n">
        <v>0</v>
      </c>
      <c r="G1382" t="n">
        <v>0</v>
      </c>
      <c r="H1382" t="n">
        <v>0</v>
      </c>
      <c r="I1382" t="n">
        <v>0</v>
      </c>
      <c r="J1382" t="n">
        <v>0</v>
      </c>
      <c r="K1382" t="n">
        <v>0</v>
      </c>
      <c r="L1382" t="n">
        <v>-1</v>
      </c>
      <c r="M1382" t="inlineStr">
        <is>
          <t>neg</t>
        </is>
      </c>
      <c r="N1382" t="n">
        <v>0</v>
      </c>
      <c r="O1382" t="n">
        <v>22044</v>
      </c>
      <c r="P1382" t="n">
        <v>21</v>
      </c>
      <c r="Q1382" t="n">
        <v>10.00274447913347</v>
      </c>
      <c r="R1382" t="n">
        <v>1.00924767452451</v>
      </c>
      <c r="S1382"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383">
      <c r="A1383" t="inlineStr">
        <is>
          <t>@gazetauz</t>
        </is>
      </c>
      <c r="B1383" t="n">
        <v>63473</v>
      </c>
      <c r="C1383" t="inlineStr">
        <is>
          <t>2026-08-11 10:01:59</t>
        </is>
      </c>
      <c r="D1383" t="inlineStr">
        <is>
          <t>non_economic</t>
        </is>
      </c>
      <c r="E1383" t="inlineStr"/>
      <c r="F1383" t="n">
        <v>0</v>
      </c>
      <c r="G1383" t="n">
        <v>0</v>
      </c>
      <c r="H1383" t="n">
        <v>0</v>
      </c>
      <c r="I1383" t="n">
        <v>0</v>
      </c>
      <c r="J1383" t="n">
        <v>0</v>
      </c>
      <c r="K1383" t="n">
        <v>0</v>
      </c>
      <c r="L1383" t="n">
        <v>0</v>
      </c>
      <c r="M1383" t="inlineStr">
        <is>
          <t>neu</t>
        </is>
      </c>
      <c r="N1383" t="n">
        <v>0</v>
      </c>
      <c r="O1383" t="n">
        <v>19643</v>
      </c>
      <c r="P1383" t="n">
        <v>26</v>
      </c>
      <c r="Q1383" t="n">
        <v>9.888170848424235</v>
      </c>
      <c r="R1383" t="n">
        <v>0.9976875301465005</v>
      </c>
      <c r="S1383"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384">
      <c r="A1384" t="inlineStr">
        <is>
          <t>@gazetauz</t>
        </is>
      </c>
      <c r="B1384" t="n">
        <v>63475</v>
      </c>
      <c r="C1384" t="inlineStr">
        <is>
          <t>2026-08-11 10:35:00</t>
        </is>
      </c>
      <c r="D1384" t="inlineStr">
        <is>
          <t>non_economic</t>
        </is>
      </c>
      <c r="E1384" t="inlineStr"/>
      <c r="F1384" t="n">
        <v>0</v>
      </c>
      <c r="G1384" t="n">
        <v>0</v>
      </c>
      <c r="H1384" t="n">
        <v>0</v>
      </c>
      <c r="I1384" t="n">
        <v>0</v>
      </c>
      <c r="J1384" t="n">
        <v>0</v>
      </c>
      <c r="K1384" t="n">
        <v>0</v>
      </c>
      <c r="L1384" t="n">
        <v>0</v>
      </c>
      <c r="M1384" t="inlineStr">
        <is>
          <t>neu</t>
        </is>
      </c>
      <c r="N1384" t="n">
        <v>0</v>
      </c>
      <c r="O1384" t="n">
        <v>20581</v>
      </c>
      <c r="P1384" t="n">
        <v>34</v>
      </c>
      <c r="Q1384" t="n">
        <v>9.935470598389179</v>
      </c>
      <c r="R1384" t="n">
        <v>1.002459936635269</v>
      </c>
      <c r="S1384"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385">
      <c r="A1385" t="inlineStr">
        <is>
          <t>@gazetauz</t>
        </is>
      </c>
      <c r="B1385" t="n">
        <v>63478</v>
      </c>
      <c r="C1385" t="inlineStr">
        <is>
          <t>2026-08-11 12:02:29</t>
        </is>
      </c>
      <c r="D1385" t="inlineStr">
        <is>
          <t>non_economic</t>
        </is>
      </c>
      <c r="E1385" t="inlineStr"/>
      <c r="F1385" t="n">
        <v>0</v>
      </c>
      <c r="G1385" t="n">
        <v>0</v>
      </c>
      <c r="H1385" t="n">
        <v>1</v>
      </c>
      <c r="I1385" t="n">
        <v>0</v>
      </c>
      <c r="J1385" t="n">
        <v>0</v>
      </c>
      <c r="K1385" t="n">
        <v>0</v>
      </c>
      <c r="L1385" t="n">
        <v>0</v>
      </c>
      <c r="M1385" t="inlineStr">
        <is>
          <t>neu</t>
        </is>
      </c>
      <c r="N1385" t="n">
        <v>0</v>
      </c>
      <c r="O1385" t="n">
        <v>19689</v>
      </c>
      <c r="P1385" t="n">
        <v>7</v>
      </c>
      <c r="Q1385" t="n">
        <v>9.888576939800373</v>
      </c>
      <c r="R1385" t="n">
        <v>0.9977285035791286</v>
      </c>
      <c r="S1385"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386">
      <c r="A1386" t="inlineStr">
        <is>
          <t>@gazetauz</t>
        </is>
      </c>
      <c r="B1386" t="n">
        <v>63483</v>
      </c>
      <c r="C1386" t="inlineStr">
        <is>
          <t>2026-08-11 13:59:15</t>
        </is>
      </c>
      <c r="D1386" t="inlineStr">
        <is>
          <t>non_economic</t>
        </is>
      </c>
      <c r="E1386" t="inlineStr"/>
      <c r="F1386" t="n">
        <v>0</v>
      </c>
      <c r="G1386" t="n">
        <v>0</v>
      </c>
      <c r="H1386" t="n">
        <v>1</v>
      </c>
      <c r="I1386" t="n">
        <v>0</v>
      </c>
      <c r="J1386" t="n">
        <v>0</v>
      </c>
      <c r="K1386" t="n">
        <v>0</v>
      </c>
      <c r="L1386" t="n">
        <v>0</v>
      </c>
      <c r="M1386" t="inlineStr">
        <is>
          <t>neu</t>
        </is>
      </c>
      <c r="N1386" t="n">
        <v>0</v>
      </c>
      <c r="O1386" t="n">
        <v>20926</v>
      </c>
      <c r="P1386" t="n">
        <v>46</v>
      </c>
      <c r="Q1386" t="n">
        <v>9.953182069559981</v>
      </c>
      <c r="R1386" t="n">
        <v>1.004246972296215</v>
      </c>
      <c r="S1386"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387">
      <c r="A1387" t="inlineStr">
        <is>
          <t>@gazetauz</t>
        </is>
      </c>
      <c r="B1387" t="n">
        <v>63484</v>
      </c>
      <c r="C1387" t="inlineStr">
        <is>
          <t>2026-08-11 14:56:10</t>
        </is>
      </c>
      <c r="D1387" t="inlineStr">
        <is>
          <t>non_economic</t>
        </is>
      </c>
      <c r="E1387" t="inlineStr"/>
      <c r="F1387" t="n">
        <v>0</v>
      </c>
      <c r="G1387" t="n">
        <v>0</v>
      </c>
      <c r="H1387" t="n">
        <v>0</v>
      </c>
      <c r="I1387" t="n">
        <v>0</v>
      </c>
      <c r="J1387" t="n">
        <v>0</v>
      </c>
      <c r="K1387" t="n">
        <v>0</v>
      </c>
      <c r="L1387" t="n">
        <v>0</v>
      </c>
      <c r="M1387" t="inlineStr">
        <is>
          <t>neu</t>
        </is>
      </c>
      <c r="N1387" t="n">
        <v>0</v>
      </c>
      <c r="O1387" t="n">
        <v>21968</v>
      </c>
      <c r="P1387" t="n">
        <v>40</v>
      </c>
      <c r="Q1387" t="n">
        <v>10.00102252837266</v>
      </c>
      <c r="R1387" t="n">
        <v>1.009073934726936</v>
      </c>
      <c r="S1387"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388">
      <c r="A1388" t="inlineStr">
        <is>
          <t>@gazetauz</t>
        </is>
      </c>
      <c r="B1388" t="n">
        <v>63485</v>
      </c>
      <c r="C1388" t="inlineStr">
        <is>
          <t>2026-08-11 15:26:26</t>
        </is>
      </c>
      <c r="D1388" t="inlineStr">
        <is>
          <t>non_economic</t>
        </is>
      </c>
      <c r="E1388" t="inlineStr"/>
      <c r="F1388" t="n">
        <v>0</v>
      </c>
      <c r="G1388" t="n">
        <v>0</v>
      </c>
      <c r="H1388" t="n">
        <v>0</v>
      </c>
      <c r="I1388" t="n">
        <v>0</v>
      </c>
      <c r="J1388" t="n">
        <v>0</v>
      </c>
      <c r="K1388" t="n">
        <v>0</v>
      </c>
      <c r="L1388" t="n">
        <v>0</v>
      </c>
      <c r="M1388" t="inlineStr">
        <is>
          <t>neu</t>
        </is>
      </c>
      <c r="N1388" t="n">
        <v>0</v>
      </c>
      <c r="O1388" t="n">
        <v>22779</v>
      </c>
      <c r="P1388" t="n">
        <v>96</v>
      </c>
      <c r="Q1388" t="n">
        <v>10.04203136198419</v>
      </c>
      <c r="R1388" t="n">
        <v>1.013211606147388</v>
      </c>
      <c r="S1388"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389">
      <c r="A1389" t="inlineStr">
        <is>
          <t>@gazetauz</t>
        </is>
      </c>
      <c r="B1389" t="n">
        <v>63487</v>
      </c>
      <c r="C1389" t="inlineStr">
        <is>
          <t>2026-08-12 04:01:17</t>
        </is>
      </c>
      <c r="D1389" t="inlineStr">
        <is>
          <t>non_economic</t>
        </is>
      </c>
      <c r="E1389" t="inlineStr"/>
      <c r="F1389" t="n">
        <v>0</v>
      </c>
      <c r="G1389" t="n">
        <v>0</v>
      </c>
      <c r="H1389" t="n">
        <v>1</v>
      </c>
      <c r="I1389" t="n">
        <v>0</v>
      </c>
      <c r="J1389" t="n">
        <v>0</v>
      </c>
      <c r="K1389" t="n">
        <v>0</v>
      </c>
      <c r="L1389" t="n">
        <v>0</v>
      </c>
      <c r="M1389" t="inlineStr">
        <is>
          <t>neu</t>
        </is>
      </c>
      <c r="N1389" t="n">
        <v>0</v>
      </c>
      <c r="O1389" t="n">
        <v>21763</v>
      </c>
      <c r="P1389" t="n">
        <v>25</v>
      </c>
      <c r="Q1389" t="n">
        <v>9.990307244488688</v>
      </c>
      <c r="R1389" t="n">
        <v>1.007992793909601</v>
      </c>
      <c r="S1389"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390">
      <c r="A1390" t="inlineStr">
        <is>
          <t>@gazetauz</t>
        </is>
      </c>
      <c r="B1390" t="n">
        <v>63491</v>
      </c>
      <c r="C1390" t="inlineStr">
        <is>
          <t>2026-08-12 06:10:47</t>
        </is>
      </c>
      <c r="D1390" t="inlineStr">
        <is>
          <t>non_economic</t>
        </is>
      </c>
      <c r="E1390" t="inlineStr"/>
      <c r="F1390" t="n">
        <v>0</v>
      </c>
      <c r="G1390" t="n">
        <v>0</v>
      </c>
      <c r="H1390" t="n">
        <v>0</v>
      </c>
      <c r="I1390" t="n">
        <v>0</v>
      </c>
      <c r="J1390" t="n">
        <v>0</v>
      </c>
      <c r="K1390" t="n">
        <v>0</v>
      </c>
      <c r="L1390" t="n">
        <v>0</v>
      </c>
      <c r="M1390" t="inlineStr">
        <is>
          <t>neu</t>
        </is>
      </c>
      <c r="N1390" t="n">
        <v>0</v>
      </c>
      <c r="O1390" t="n">
        <v>27095</v>
      </c>
      <c r="P1390" t="n">
        <v>82</v>
      </c>
      <c r="Q1390" t="n">
        <v>10.21317570525052</v>
      </c>
      <c r="R1390" t="n">
        <v>1.030479570035689</v>
      </c>
      <c r="S1390"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391">
      <c r="A1391" t="inlineStr">
        <is>
          <t>@gazetauz</t>
        </is>
      </c>
      <c r="B1391" t="n">
        <v>63495</v>
      </c>
      <c r="C1391" t="inlineStr">
        <is>
          <t>2026-08-12 09:16:08</t>
        </is>
      </c>
      <c r="D1391" t="inlineStr">
        <is>
          <t>non_economic</t>
        </is>
      </c>
      <c r="E1391" t="inlineStr"/>
      <c r="F1391" t="n">
        <v>0</v>
      </c>
      <c r="G1391" t="n">
        <v>0</v>
      </c>
      <c r="H1391" t="n">
        <v>0</v>
      </c>
      <c r="I1391" t="n">
        <v>1</v>
      </c>
      <c r="J1391" t="n">
        <v>0</v>
      </c>
      <c r="K1391" t="n">
        <v>0</v>
      </c>
      <c r="L1391" t="n">
        <v>0</v>
      </c>
      <c r="M1391" t="inlineStr">
        <is>
          <t>neu</t>
        </is>
      </c>
      <c r="N1391" t="n">
        <v>0</v>
      </c>
      <c r="O1391" t="n">
        <v>20365</v>
      </c>
      <c r="P1391" t="n">
        <v>95</v>
      </c>
      <c r="Q1391" t="n">
        <v>9.93090814811212</v>
      </c>
      <c r="R1391" t="n">
        <v>1.001999598740818</v>
      </c>
      <c r="S1391"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392">
      <c r="A1392" t="inlineStr">
        <is>
          <t>@gazetauz</t>
        </is>
      </c>
      <c r="B1392" t="n">
        <v>63496</v>
      </c>
      <c r="C1392" t="inlineStr">
        <is>
          <t>2026-08-12 09:45:00</t>
        </is>
      </c>
      <c r="D1392" t="inlineStr">
        <is>
          <t>non_economic</t>
        </is>
      </c>
      <c r="E1392" t="inlineStr"/>
      <c r="F1392" t="n">
        <v>0</v>
      </c>
      <c r="G1392" t="n">
        <v>0</v>
      </c>
      <c r="H1392" t="n">
        <v>0</v>
      </c>
      <c r="I1392" t="n">
        <v>0</v>
      </c>
      <c r="J1392" t="n">
        <v>0</v>
      </c>
      <c r="K1392" t="n">
        <v>0</v>
      </c>
      <c r="L1392" t="n">
        <v>0</v>
      </c>
      <c r="M1392" t="inlineStr">
        <is>
          <t>neu</t>
        </is>
      </c>
      <c r="N1392" t="n">
        <v>0</v>
      </c>
      <c r="O1392" t="n">
        <v>20193</v>
      </c>
      <c r="P1392" t="n">
        <v>31</v>
      </c>
      <c r="Q1392" t="n">
        <v>9.916206324943902</v>
      </c>
      <c r="R1392" t="n">
        <v>1.000516227764508</v>
      </c>
      <c r="S1392"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393">
      <c r="A1393" t="inlineStr">
        <is>
          <t>@gazetauz</t>
        </is>
      </c>
      <c r="B1393" t="n">
        <v>63500</v>
      </c>
      <c r="C1393" t="inlineStr">
        <is>
          <t>2026-08-12 11:59:23</t>
        </is>
      </c>
      <c r="D1393" t="inlineStr">
        <is>
          <t>non_economic</t>
        </is>
      </c>
      <c r="E1393" t="inlineStr"/>
      <c r="F1393" t="n">
        <v>0</v>
      </c>
      <c r="G1393" t="n">
        <v>0</v>
      </c>
      <c r="H1393" t="n">
        <v>1</v>
      </c>
      <c r="I1393" t="n">
        <v>0</v>
      </c>
      <c r="J1393" t="n">
        <v>0</v>
      </c>
      <c r="K1393" t="n">
        <v>0</v>
      </c>
      <c r="L1393" t="n">
        <v>0</v>
      </c>
      <c r="M1393" t="inlineStr">
        <is>
          <t>neu</t>
        </is>
      </c>
      <c r="N1393" t="n">
        <v>0</v>
      </c>
      <c r="O1393" t="n">
        <v>19811</v>
      </c>
      <c r="P1393" t="n">
        <v>23</v>
      </c>
      <c r="Q1393" t="n">
        <v>9.896362227593539</v>
      </c>
      <c r="R1393" t="n">
        <v>0.9985140163568615</v>
      </c>
      <c r="S1393"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394">
      <c r="A1394" t="inlineStr">
        <is>
          <t>@gazetauz</t>
        </is>
      </c>
      <c r="B1394" t="n">
        <v>63503</v>
      </c>
      <c r="C1394" t="inlineStr">
        <is>
          <t>2026-08-12 13:31:15</t>
        </is>
      </c>
      <c r="D1394" t="inlineStr">
        <is>
          <t>non_economic</t>
        </is>
      </c>
      <c r="E1394" t="inlineStr"/>
      <c r="F1394" t="n">
        <v>0</v>
      </c>
      <c r="G1394" t="n">
        <v>0</v>
      </c>
      <c r="H1394" t="n">
        <v>0</v>
      </c>
      <c r="I1394" t="n">
        <v>0</v>
      </c>
      <c r="J1394" t="n">
        <v>0</v>
      </c>
      <c r="K1394" t="n">
        <v>0</v>
      </c>
      <c r="L1394" t="n">
        <v>0</v>
      </c>
      <c r="M1394" t="inlineStr">
        <is>
          <t>neu</t>
        </is>
      </c>
      <c r="N1394" t="n">
        <v>0</v>
      </c>
      <c r="O1394" t="n">
        <v>20403</v>
      </c>
      <c r="P1394" t="n">
        <v>33</v>
      </c>
      <c r="Q1394" t="n">
        <v>9.926715678655334</v>
      </c>
      <c r="R1394" t="n">
        <v>1.001576590829479</v>
      </c>
      <c r="S1394"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395">
      <c r="A1395" t="inlineStr">
        <is>
          <t>@gazetauz</t>
        </is>
      </c>
      <c r="B1395" t="n">
        <v>63505</v>
      </c>
      <c r="C1395" t="inlineStr">
        <is>
          <t>2026-08-12 15:11:35</t>
        </is>
      </c>
      <c r="D1395" t="inlineStr">
        <is>
          <t>non_economic</t>
        </is>
      </c>
      <c r="E1395" t="inlineStr"/>
      <c r="F1395" t="n">
        <v>0</v>
      </c>
      <c r="G1395" t="n">
        <v>0</v>
      </c>
      <c r="H1395" t="n">
        <v>0</v>
      </c>
      <c r="I1395" t="n">
        <v>0</v>
      </c>
      <c r="J1395" t="n">
        <v>0</v>
      </c>
      <c r="K1395" t="n">
        <v>0</v>
      </c>
      <c r="L1395" t="n">
        <v>0</v>
      </c>
      <c r="M1395" t="inlineStr">
        <is>
          <t>neu</t>
        </is>
      </c>
      <c r="N1395" t="n">
        <v>0</v>
      </c>
      <c r="O1395" t="n">
        <v>21278</v>
      </c>
      <c r="P1395" t="n">
        <v>172</v>
      </c>
      <c r="Q1395" t="n">
        <v>9.981512841973895</v>
      </c>
      <c r="R1395" t="n">
        <v>1.007105464406642</v>
      </c>
      <c r="S1395"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396">
      <c r="A1396" t="inlineStr">
        <is>
          <t>@gazetauz</t>
        </is>
      </c>
      <c r="B1396" t="n">
        <v>63517</v>
      </c>
      <c r="C1396" t="inlineStr">
        <is>
          <t>2026-08-13 09:06:57</t>
        </is>
      </c>
      <c r="D1396" t="inlineStr">
        <is>
          <t>non_economic</t>
        </is>
      </c>
      <c r="E1396" t="inlineStr"/>
      <c r="F1396" t="n">
        <v>0</v>
      </c>
      <c r="G1396" t="n">
        <v>0</v>
      </c>
      <c r="H1396" t="n">
        <v>0</v>
      </c>
      <c r="I1396" t="n">
        <v>0</v>
      </c>
      <c r="J1396" t="n">
        <v>0</v>
      </c>
      <c r="K1396" t="n">
        <v>0</v>
      </c>
      <c r="L1396" t="n">
        <v>0</v>
      </c>
      <c r="M1396" t="inlineStr">
        <is>
          <t>neu</t>
        </is>
      </c>
      <c r="N1396" t="n">
        <v>0</v>
      </c>
      <c r="O1396" t="n">
        <v>18877</v>
      </c>
      <c r="P1396" t="n">
        <v>8</v>
      </c>
      <c r="Q1396" t="n">
        <v>9.84659969032908</v>
      </c>
      <c r="R1396" t="n">
        <v>0.9934931218296282</v>
      </c>
      <c r="S1396"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397">
      <c r="A1397" t="inlineStr">
        <is>
          <t>@gazetauz</t>
        </is>
      </c>
      <c r="B1397" t="n">
        <v>63518</v>
      </c>
      <c r="C1397" t="inlineStr">
        <is>
          <t>2026-08-13 09:30:17</t>
        </is>
      </c>
      <c r="D1397" t="inlineStr">
        <is>
          <t>non_economic</t>
        </is>
      </c>
      <c r="E1397" t="inlineStr"/>
      <c r="F1397" t="n">
        <v>0</v>
      </c>
      <c r="G1397" t="n">
        <v>0</v>
      </c>
      <c r="H1397" t="n">
        <v>0</v>
      </c>
      <c r="I1397" t="n">
        <v>0</v>
      </c>
      <c r="J1397" t="n">
        <v>0</v>
      </c>
      <c r="K1397" t="n">
        <v>0</v>
      </c>
      <c r="L1397" t="n">
        <v>0</v>
      </c>
      <c r="M1397" t="inlineStr">
        <is>
          <t>neu</t>
        </is>
      </c>
      <c r="N1397" t="n">
        <v>0</v>
      </c>
      <c r="O1397" t="n">
        <v>19741</v>
      </c>
      <c r="P1397" t="n">
        <v>30</v>
      </c>
      <c r="Q1397" t="n">
        <v>9.89353822168246</v>
      </c>
      <c r="R1397" t="n">
        <v>0.998229082416527</v>
      </c>
      <c r="S1397"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398">
      <c r="A1398" t="inlineStr">
        <is>
          <t>@gazetauz</t>
        </is>
      </c>
      <c r="B1398" t="n">
        <v>63519</v>
      </c>
      <c r="C1398" t="inlineStr">
        <is>
          <t>2026-08-13 09:59:15</t>
        </is>
      </c>
      <c r="D1398" t="inlineStr">
        <is>
          <t>non_economic</t>
        </is>
      </c>
      <c r="E1398" t="inlineStr"/>
      <c r="F1398" t="n">
        <v>0</v>
      </c>
      <c r="G1398" t="n">
        <v>0</v>
      </c>
      <c r="H1398" t="n">
        <v>1</v>
      </c>
      <c r="I1398" t="n">
        <v>0</v>
      </c>
      <c r="J1398" t="n">
        <v>0</v>
      </c>
      <c r="K1398" t="n">
        <v>0</v>
      </c>
      <c r="L1398" t="n">
        <v>0</v>
      </c>
      <c r="M1398" t="inlineStr">
        <is>
          <t>neu</t>
        </is>
      </c>
      <c r="N1398" t="n">
        <v>0</v>
      </c>
      <c r="O1398" t="n">
        <v>18663</v>
      </c>
      <c r="P1398" t="n">
        <v>16</v>
      </c>
      <c r="Q1398" t="n">
        <v>9.836064876218694</v>
      </c>
      <c r="R1398" t="n">
        <v>0.992430189884837</v>
      </c>
      <c r="S1398"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399">
      <c r="A1399" t="inlineStr">
        <is>
          <t>@gazetauz</t>
        </is>
      </c>
      <c r="B1399" t="n">
        <v>63521</v>
      </c>
      <c r="C1399" t="inlineStr">
        <is>
          <t>2026-08-13 10:52:58</t>
        </is>
      </c>
      <c r="D1399" t="inlineStr">
        <is>
          <t>non_economic</t>
        </is>
      </c>
      <c r="E1399" t="inlineStr"/>
      <c r="F1399" t="n">
        <v>0</v>
      </c>
      <c r="G1399" t="n">
        <v>0</v>
      </c>
      <c r="H1399" t="n">
        <v>0</v>
      </c>
      <c r="I1399" t="n">
        <v>0</v>
      </c>
      <c r="J1399" t="n">
        <v>0</v>
      </c>
      <c r="K1399" t="n">
        <v>0</v>
      </c>
      <c r="L1399" t="n">
        <v>0</v>
      </c>
      <c r="M1399" t="inlineStr">
        <is>
          <t>neu</t>
        </is>
      </c>
      <c r="N1399" t="n">
        <v>0</v>
      </c>
      <c r="O1399" t="n">
        <v>20131</v>
      </c>
      <c r="P1399" t="n">
        <v>108</v>
      </c>
      <c r="Q1399" t="n">
        <v>9.920737905942655</v>
      </c>
      <c r="R1399" t="n">
        <v>1.000973451039025</v>
      </c>
      <c r="S1399"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400">
      <c r="A1400" t="inlineStr">
        <is>
          <t>@gazetauz</t>
        </is>
      </c>
      <c r="B1400" t="n">
        <v>63525</v>
      </c>
      <c r="C1400" t="inlineStr">
        <is>
          <t>2026-08-13 13:20:00</t>
        </is>
      </c>
      <c r="D1400" t="inlineStr">
        <is>
          <t>non_economic</t>
        </is>
      </c>
      <c r="E1400" t="inlineStr"/>
      <c r="F1400" t="n">
        <v>0</v>
      </c>
      <c r="G1400" t="n">
        <v>0</v>
      </c>
      <c r="H1400" t="n">
        <v>0</v>
      </c>
      <c r="I1400" t="n">
        <v>0</v>
      </c>
      <c r="J1400" t="n">
        <v>0</v>
      </c>
      <c r="K1400" t="n">
        <v>0</v>
      </c>
      <c r="L1400" t="n">
        <v>0</v>
      </c>
      <c r="M1400" t="inlineStr">
        <is>
          <t>neu</t>
        </is>
      </c>
      <c r="N1400" t="n">
        <v>0</v>
      </c>
      <c r="O1400" t="n">
        <v>19713</v>
      </c>
      <c r="P1400" t="n">
        <v>38</v>
      </c>
      <c r="Q1400" t="n">
        <v>9.892932038596612</v>
      </c>
      <c r="R1400" t="n">
        <v>0.9981679203153652</v>
      </c>
      <c r="S1400"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401">
      <c r="A1401" t="inlineStr">
        <is>
          <t>@gazetauz</t>
        </is>
      </c>
      <c r="B1401" t="n">
        <v>63526</v>
      </c>
      <c r="C1401" t="inlineStr">
        <is>
          <t>2026-08-13 13:40:05</t>
        </is>
      </c>
      <c r="D1401" t="inlineStr">
        <is>
          <t>non_economic</t>
        </is>
      </c>
      <c r="E1401" t="inlineStr"/>
      <c r="F1401" t="n">
        <v>0</v>
      </c>
      <c r="G1401" t="n">
        <v>0</v>
      </c>
      <c r="H1401" t="n">
        <v>0</v>
      </c>
      <c r="I1401" t="n">
        <v>0</v>
      </c>
      <c r="J1401" t="n">
        <v>0</v>
      </c>
      <c r="K1401" t="n">
        <v>0</v>
      </c>
      <c r="L1401" t="n">
        <v>1</v>
      </c>
      <c r="M1401" t="inlineStr">
        <is>
          <t>pos</t>
        </is>
      </c>
      <c r="N1401" t="n">
        <v>0</v>
      </c>
      <c r="O1401" t="n">
        <v>23989</v>
      </c>
      <c r="P1401" t="n">
        <v>28</v>
      </c>
      <c r="Q1401" t="n">
        <v>10.08772394153485</v>
      </c>
      <c r="R1401" t="n">
        <v>1.017821853839983</v>
      </c>
      <c r="S1401"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402">
      <c r="A1402" t="inlineStr">
        <is>
          <t>@gazetauz</t>
        </is>
      </c>
      <c r="B1402" t="n">
        <v>63528</v>
      </c>
      <c r="C1402" t="inlineStr">
        <is>
          <t>2026-08-13 14:02:18</t>
        </is>
      </c>
      <c r="D1402" t="inlineStr">
        <is>
          <t>non_economic</t>
        </is>
      </c>
      <c r="E1402" t="inlineStr"/>
      <c r="F1402" t="n">
        <v>0</v>
      </c>
      <c r="G1402" t="n">
        <v>0</v>
      </c>
      <c r="H1402" t="n">
        <v>1</v>
      </c>
      <c r="I1402" t="n">
        <v>0</v>
      </c>
      <c r="J1402" t="n">
        <v>0</v>
      </c>
      <c r="K1402" t="n">
        <v>0</v>
      </c>
      <c r="L1402" t="n">
        <v>0</v>
      </c>
      <c r="M1402" t="inlineStr">
        <is>
          <t>neu</t>
        </is>
      </c>
      <c r="N1402" t="n">
        <v>0</v>
      </c>
      <c r="O1402" t="n">
        <v>19536</v>
      </c>
      <c r="P1402" t="n">
        <v>65</v>
      </c>
      <c r="Q1402" t="n">
        <v>9.886697383228654</v>
      </c>
      <c r="R1402" t="n">
        <v>0.9975388618160003</v>
      </c>
      <c r="S1402"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403">
      <c r="A1403" t="inlineStr">
        <is>
          <t>@gazetauz</t>
        </is>
      </c>
      <c r="B1403" t="n">
        <v>63532</v>
      </c>
      <c r="C1403" t="inlineStr">
        <is>
          <t>2026-08-13 16:25:33</t>
        </is>
      </c>
      <c r="D1403" t="inlineStr">
        <is>
          <t>non_economic</t>
        </is>
      </c>
      <c r="E1403" t="inlineStr"/>
      <c r="F1403" t="n">
        <v>0</v>
      </c>
      <c r="G1403" t="n">
        <v>0</v>
      </c>
      <c r="H1403" t="n">
        <v>0</v>
      </c>
      <c r="I1403" t="n">
        <v>0</v>
      </c>
      <c r="J1403" t="n">
        <v>0</v>
      </c>
      <c r="K1403" t="n">
        <v>0</v>
      </c>
      <c r="L1403" t="n">
        <v>0</v>
      </c>
      <c r="M1403" t="inlineStr">
        <is>
          <t>neu</t>
        </is>
      </c>
      <c r="N1403" t="n">
        <v>0</v>
      </c>
      <c r="O1403" t="n">
        <v>22869</v>
      </c>
      <c r="P1403" t="n">
        <v>106</v>
      </c>
      <c r="Q1403" t="n">
        <v>10.04680837198035</v>
      </c>
      <c r="R1403" t="n">
        <v>1.013693592490223</v>
      </c>
      <c r="S1403"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404">
      <c r="A1404" t="inlineStr">
        <is>
          <t>@gazetauz</t>
        </is>
      </c>
      <c r="B1404" t="n">
        <v>63534</v>
      </c>
      <c r="C1404" t="inlineStr">
        <is>
          <t>2026-08-14 04:45:24</t>
        </is>
      </c>
      <c r="D1404" t="inlineStr">
        <is>
          <t>non_economic</t>
        </is>
      </c>
      <c r="E1404" t="inlineStr"/>
      <c r="F1404" t="n">
        <v>0</v>
      </c>
      <c r="G1404" t="n">
        <v>0</v>
      </c>
      <c r="H1404" t="n">
        <v>0</v>
      </c>
      <c r="I1404" t="n">
        <v>0</v>
      </c>
      <c r="J1404" t="n">
        <v>0</v>
      </c>
      <c r="K1404" t="n">
        <v>0</v>
      </c>
      <c r="L1404" t="n">
        <v>0</v>
      </c>
      <c r="M1404" t="inlineStr">
        <is>
          <t>neu</t>
        </is>
      </c>
      <c r="N1404" t="n">
        <v>0</v>
      </c>
      <c r="O1404" t="n">
        <v>22303</v>
      </c>
      <c r="P1404" t="n">
        <v>87</v>
      </c>
      <c r="Q1404" t="n">
        <v>10.02029233207821</v>
      </c>
      <c r="R1404" t="n">
        <v>1.011018201584791</v>
      </c>
      <c r="S1404"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405">
      <c r="A1405" t="inlineStr">
        <is>
          <t>@gazetauz</t>
        </is>
      </c>
      <c r="B1405" t="n">
        <v>63535</v>
      </c>
      <c r="C1405" t="inlineStr">
        <is>
          <t>2026-08-14 05:30:00</t>
        </is>
      </c>
      <c r="D1405" t="inlineStr">
        <is>
          <t>non_economic</t>
        </is>
      </c>
      <c r="E1405" t="inlineStr"/>
      <c r="F1405" t="n">
        <v>0</v>
      </c>
      <c r="G1405" t="n">
        <v>0</v>
      </c>
      <c r="H1405" t="n">
        <v>0</v>
      </c>
      <c r="I1405" t="n">
        <v>0</v>
      </c>
      <c r="J1405" t="n">
        <v>0</v>
      </c>
      <c r="K1405" t="n">
        <v>0</v>
      </c>
      <c r="L1405" t="n">
        <v>0</v>
      </c>
      <c r="M1405" t="inlineStr">
        <is>
          <t>neu</t>
        </is>
      </c>
      <c r="N1405" t="n">
        <v>0</v>
      </c>
      <c r="O1405" t="n">
        <v>20026</v>
      </c>
      <c r="P1405" t="n">
        <v>19</v>
      </c>
      <c r="Q1405" t="n">
        <v>9.906732282701016</v>
      </c>
      <c r="R1405" t="n">
        <v>0.9995603245999387</v>
      </c>
      <c r="S1405"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406">
      <c r="A1406" t="inlineStr">
        <is>
          <t>@gazetauz</t>
        </is>
      </c>
      <c r="B1406" t="n">
        <v>63536</v>
      </c>
      <c r="C1406" t="inlineStr">
        <is>
          <t>2026-08-14 05:59:15</t>
        </is>
      </c>
      <c r="D1406" t="inlineStr">
        <is>
          <t>non_economic</t>
        </is>
      </c>
      <c r="E1406" t="inlineStr"/>
      <c r="F1406" t="n">
        <v>0</v>
      </c>
      <c r="G1406" t="n">
        <v>0</v>
      </c>
      <c r="H1406" t="n">
        <v>1</v>
      </c>
      <c r="I1406" t="n">
        <v>0</v>
      </c>
      <c r="J1406" t="n">
        <v>0</v>
      </c>
      <c r="K1406" t="n">
        <v>0</v>
      </c>
      <c r="L1406" t="n">
        <v>0</v>
      </c>
      <c r="M1406" t="inlineStr">
        <is>
          <t>neu</t>
        </is>
      </c>
      <c r="N1406" t="n">
        <v>0</v>
      </c>
      <c r="O1406" t="n">
        <v>19901</v>
      </c>
      <c r="P1406" t="n">
        <v>7</v>
      </c>
      <c r="Q1406" t="n">
        <v>9.899278707762074</v>
      </c>
      <c r="R1406" t="n">
        <v>0.9988082806794213</v>
      </c>
      <c r="S1406"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407">
      <c r="A1407" t="inlineStr">
        <is>
          <t>@gazetauz</t>
        </is>
      </c>
      <c r="B1407" t="n">
        <v>63539</v>
      </c>
      <c r="C1407" t="inlineStr">
        <is>
          <t>2026-08-14 07:45:38</t>
        </is>
      </c>
      <c r="D1407" t="inlineStr">
        <is>
          <t>non_economic</t>
        </is>
      </c>
      <c r="E1407" t="inlineStr"/>
      <c r="F1407" t="n">
        <v>0</v>
      </c>
      <c r="G1407" t="n">
        <v>0</v>
      </c>
      <c r="H1407" t="n">
        <v>0</v>
      </c>
      <c r="I1407" t="n">
        <v>0</v>
      </c>
      <c r="J1407" t="n">
        <v>0</v>
      </c>
      <c r="K1407" t="n">
        <v>0</v>
      </c>
      <c r="L1407" t="n">
        <v>0</v>
      </c>
      <c r="M1407" t="inlineStr">
        <is>
          <t>neu</t>
        </is>
      </c>
      <c r="N1407" t="n">
        <v>0</v>
      </c>
      <c r="O1407" t="n">
        <v>21675</v>
      </c>
      <c r="P1407" t="n">
        <v>258</v>
      </c>
      <c r="Q1407" t="n">
        <v>10.00748714255461</v>
      </c>
      <c r="R1407" t="n">
        <v>1.009726195398339</v>
      </c>
      <c r="S1407"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408">
      <c r="A1408" t="inlineStr">
        <is>
          <t>@gazetauz</t>
        </is>
      </c>
      <c r="B1408" t="n">
        <v>63540</v>
      </c>
      <c r="C1408" t="inlineStr">
        <is>
          <t>2026-08-14 08:07:50</t>
        </is>
      </c>
      <c r="D1408" t="inlineStr">
        <is>
          <t>non_economic</t>
        </is>
      </c>
      <c r="E1408" t="inlineStr"/>
      <c r="F1408" t="n">
        <v>0</v>
      </c>
      <c r="G1408" t="n">
        <v>0</v>
      </c>
      <c r="H1408" t="n">
        <v>0</v>
      </c>
      <c r="I1408" t="n">
        <v>0</v>
      </c>
      <c r="J1408" t="n">
        <v>0</v>
      </c>
      <c r="K1408" t="n">
        <v>0</v>
      </c>
      <c r="L1408" t="n">
        <v>0</v>
      </c>
      <c r="M1408" t="inlineStr">
        <is>
          <t>neu</t>
        </is>
      </c>
      <c r="N1408" t="n">
        <v>0</v>
      </c>
      <c r="O1408" t="n">
        <v>23877</v>
      </c>
      <c r="P1408" t="n">
        <v>414</v>
      </c>
      <c r="Q1408" t="n">
        <v>10.11480140809676</v>
      </c>
      <c r="R1408" t="n">
        <v>1.020553891054032</v>
      </c>
      <c r="S1408"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409">
      <c r="A1409" t="inlineStr">
        <is>
          <t>@gazetauz</t>
        </is>
      </c>
      <c r="B1409" t="n">
        <v>63544</v>
      </c>
      <c r="C1409" t="inlineStr">
        <is>
          <t>2026-08-14 10:01:18</t>
        </is>
      </c>
      <c r="D1409" t="inlineStr">
        <is>
          <t>non_economic</t>
        </is>
      </c>
      <c r="E1409" t="inlineStr"/>
      <c r="F1409" t="n">
        <v>0</v>
      </c>
      <c r="G1409" t="n">
        <v>0</v>
      </c>
      <c r="H1409" t="n">
        <v>1</v>
      </c>
      <c r="I1409" t="n">
        <v>0</v>
      </c>
      <c r="J1409" t="n">
        <v>0</v>
      </c>
      <c r="K1409" t="n">
        <v>0</v>
      </c>
      <c r="L1409" t="n">
        <v>0</v>
      </c>
      <c r="M1409" t="inlineStr">
        <is>
          <t>neu</t>
        </is>
      </c>
      <c r="N1409" t="n">
        <v>0</v>
      </c>
      <c r="O1409" t="n">
        <v>20198</v>
      </c>
      <c r="P1409" t="n">
        <v>30</v>
      </c>
      <c r="Q1409" t="n">
        <v>9.916354418242951</v>
      </c>
      <c r="R1409" t="n">
        <v>1.000531169945425</v>
      </c>
      <c r="S1409"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410">
      <c r="A1410" t="inlineStr">
        <is>
          <t>@gazetauz</t>
        </is>
      </c>
      <c r="B1410" t="n">
        <v>63550</v>
      </c>
      <c r="C1410" t="inlineStr">
        <is>
          <t>2026-08-14 13:55:42</t>
        </is>
      </c>
      <c r="D1410" t="inlineStr">
        <is>
          <t>non_economic</t>
        </is>
      </c>
      <c r="E1410" t="inlineStr"/>
      <c r="F1410" t="n">
        <v>0</v>
      </c>
      <c r="G1410" t="n">
        <v>0</v>
      </c>
      <c r="H1410" t="n">
        <v>0</v>
      </c>
      <c r="I1410" t="n">
        <v>0</v>
      </c>
      <c r="J1410" t="n">
        <v>0</v>
      </c>
      <c r="K1410" t="n">
        <v>0</v>
      </c>
      <c r="L1410" t="n">
        <v>0</v>
      </c>
      <c r="M1410" t="inlineStr">
        <is>
          <t>neu</t>
        </is>
      </c>
      <c r="N1410" t="n">
        <v>0</v>
      </c>
      <c r="O1410" t="n">
        <v>21781</v>
      </c>
      <c r="P1410" t="n">
        <v>88</v>
      </c>
      <c r="Q1410" t="n">
        <v>9.996886816794678</v>
      </c>
      <c r="R1410" t="n">
        <v>1.008656653519634</v>
      </c>
      <c r="S1410"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411">
      <c r="A1411" t="inlineStr">
        <is>
          <t>@gazetauz</t>
        </is>
      </c>
      <c r="B1411" t="n">
        <v>63551</v>
      </c>
      <c r="C1411" t="inlineStr">
        <is>
          <t>2026-08-14 13:59:15</t>
        </is>
      </c>
      <c r="D1411" t="inlineStr">
        <is>
          <t>non_economic</t>
        </is>
      </c>
      <c r="E1411" t="inlineStr"/>
      <c r="F1411" t="n">
        <v>0</v>
      </c>
      <c r="G1411" t="n">
        <v>0</v>
      </c>
      <c r="H1411" t="n">
        <v>1</v>
      </c>
      <c r="I1411" t="n">
        <v>0</v>
      </c>
      <c r="J1411" t="n">
        <v>0</v>
      </c>
      <c r="K1411" t="n">
        <v>0</v>
      </c>
      <c r="L1411" t="n">
        <v>0</v>
      </c>
      <c r="M1411" t="inlineStr">
        <is>
          <t>neu</t>
        </is>
      </c>
      <c r="N1411" t="n">
        <v>0</v>
      </c>
      <c r="O1411" t="n">
        <v>19632</v>
      </c>
      <c r="P1411" t="n">
        <v>47</v>
      </c>
      <c r="Q1411" t="n">
        <v>9.889743534743868</v>
      </c>
      <c r="R1411" t="n">
        <v>0.9978462095983407</v>
      </c>
      <c r="S1411"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412">
      <c r="A1412" t="inlineStr">
        <is>
          <t>@gazetauz</t>
        </is>
      </c>
      <c r="B1412" t="n">
        <v>63553</v>
      </c>
      <c r="C1412" t="inlineStr">
        <is>
          <t>2026-08-14 16:01:18</t>
        </is>
      </c>
      <c r="D1412" t="inlineStr">
        <is>
          <t>non_economic</t>
        </is>
      </c>
      <c r="E1412" t="inlineStr"/>
      <c r="F1412" t="n">
        <v>0</v>
      </c>
      <c r="G1412" t="n">
        <v>0</v>
      </c>
      <c r="H1412" t="n">
        <v>1</v>
      </c>
      <c r="I1412" t="n">
        <v>0</v>
      </c>
      <c r="J1412" t="n">
        <v>0</v>
      </c>
      <c r="K1412" t="n">
        <v>0</v>
      </c>
      <c r="L1412" t="n">
        <v>0</v>
      </c>
      <c r="M1412" t="inlineStr">
        <is>
          <t>neu</t>
        </is>
      </c>
      <c r="N1412" t="n">
        <v>0</v>
      </c>
      <c r="O1412" t="n">
        <v>21413</v>
      </c>
      <c r="P1412" t="n">
        <v>62</v>
      </c>
      <c r="Q1412" t="n">
        <v>9.977574095888826</v>
      </c>
      <c r="R1412" t="n">
        <v>1.006708056441739</v>
      </c>
      <c r="S1412"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413">
      <c r="A1413" t="inlineStr">
        <is>
          <t>@gazetauz</t>
        </is>
      </c>
      <c r="B1413" t="n">
        <v>63556</v>
      </c>
      <c r="C1413" t="inlineStr">
        <is>
          <t>2026-08-15 04:03:55</t>
        </is>
      </c>
      <c r="D1413" t="inlineStr">
        <is>
          <t>non_economic</t>
        </is>
      </c>
      <c r="E1413" t="inlineStr"/>
      <c r="F1413" t="n">
        <v>0</v>
      </c>
      <c r="G1413" t="n">
        <v>0</v>
      </c>
      <c r="H1413" t="n">
        <v>1</v>
      </c>
      <c r="I1413" t="n">
        <v>0</v>
      </c>
      <c r="J1413" t="n">
        <v>0</v>
      </c>
      <c r="K1413" t="n">
        <v>0</v>
      </c>
      <c r="L1413" t="n">
        <v>0</v>
      </c>
      <c r="M1413" t="inlineStr">
        <is>
          <t>neu</t>
        </is>
      </c>
      <c r="N1413" t="n">
        <v>0</v>
      </c>
      <c r="O1413" t="n">
        <v>22661</v>
      </c>
      <c r="P1413" t="n">
        <v>91</v>
      </c>
      <c r="Q1413" t="n">
        <v>10.03644377978475</v>
      </c>
      <c r="R1413" t="n">
        <v>1.012647835438984</v>
      </c>
      <c r="S1413"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414">
      <c r="A1414" t="inlineStr">
        <is>
          <t>@gazetauz</t>
        </is>
      </c>
      <c r="B1414" t="n">
        <v>63557</v>
      </c>
      <c r="C1414" t="inlineStr">
        <is>
          <t>2026-08-15 05:03:25</t>
        </is>
      </c>
      <c r="D1414" t="inlineStr">
        <is>
          <t>non_economic</t>
        </is>
      </c>
      <c r="E1414" t="inlineStr"/>
      <c r="F1414" t="n">
        <v>0</v>
      </c>
      <c r="G1414" t="n">
        <v>0</v>
      </c>
      <c r="H1414" t="n">
        <v>0</v>
      </c>
      <c r="I1414" t="n">
        <v>0</v>
      </c>
      <c r="J1414" t="n">
        <v>0</v>
      </c>
      <c r="K1414" t="n">
        <v>0</v>
      </c>
      <c r="L1414" t="n">
        <v>0</v>
      </c>
      <c r="M1414" t="inlineStr">
        <is>
          <t>neu</t>
        </is>
      </c>
      <c r="N1414" t="n">
        <v>0</v>
      </c>
      <c r="O1414" t="n">
        <v>25478</v>
      </c>
      <c r="P1414" t="n">
        <v>162</v>
      </c>
      <c r="Q1414" t="n">
        <v>10.15824604321959</v>
      </c>
      <c r="R1414" t="n">
        <v>1.024937327725812</v>
      </c>
      <c r="S1414"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415">
      <c r="A1415" t="inlineStr">
        <is>
          <t>@gazetauz</t>
        </is>
      </c>
      <c r="B1415" t="n">
        <v>63558</v>
      </c>
      <c r="C1415" t="inlineStr">
        <is>
          <t>2026-08-15 06:06:56</t>
        </is>
      </c>
      <c r="D1415" t="inlineStr">
        <is>
          <t>non_economic</t>
        </is>
      </c>
      <c r="E1415" t="inlineStr"/>
      <c r="F1415" t="n">
        <v>0</v>
      </c>
      <c r="G1415" t="n">
        <v>0</v>
      </c>
      <c r="H1415" t="n">
        <v>0</v>
      </c>
      <c r="I1415" t="n">
        <v>0</v>
      </c>
      <c r="J1415" t="n">
        <v>0</v>
      </c>
      <c r="K1415" t="n">
        <v>0</v>
      </c>
      <c r="L1415" t="n">
        <v>0</v>
      </c>
      <c r="M1415" t="inlineStr">
        <is>
          <t>neu</t>
        </is>
      </c>
      <c r="N1415" t="n">
        <v>0</v>
      </c>
      <c r="O1415" t="n">
        <v>21119</v>
      </c>
      <c r="P1415" t="n">
        <v>15</v>
      </c>
      <c r="Q1415" t="n">
        <v>9.959395184474424</v>
      </c>
      <c r="R1415" t="n">
        <v>1.004873857426794</v>
      </c>
      <c r="S1415"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416">
      <c r="A1416" t="inlineStr">
        <is>
          <t>@gazetauz</t>
        </is>
      </c>
      <c r="B1416" t="n">
        <v>63559</v>
      </c>
      <c r="C1416" t="inlineStr">
        <is>
          <t>2026-08-15 06:24:58</t>
        </is>
      </c>
      <c r="D1416" t="inlineStr">
        <is>
          <t>non_economic</t>
        </is>
      </c>
      <c r="E1416" t="inlineStr"/>
      <c r="F1416" t="n">
        <v>0</v>
      </c>
      <c r="G1416" t="n">
        <v>0</v>
      </c>
      <c r="H1416" t="n">
        <v>0</v>
      </c>
      <c r="I1416" t="n">
        <v>0</v>
      </c>
      <c r="J1416" t="n">
        <v>0</v>
      </c>
      <c r="K1416" t="n">
        <v>0</v>
      </c>
      <c r="L1416" t="n">
        <v>0</v>
      </c>
      <c r="M1416" t="inlineStr">
        <is>
          <t>neu</t>
        </is>
      </c>
      <c r="N1416" t="n">
        <v>0</v>
      </c>
      <c r="O1416" t="n">
        <v>21774</v>
      </c>
      <c r="P1416" t="n">
        <v>47</v>
      </c>
      <c r="Q1416" t="n">
        <v>9.992825387888324</v>
      </c>
      <c r="R1416" t="n">
        <v>1.008246867216732</v>
      </c>
      <c r="S1416"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417">
      <c r="A1417" t="inlineStr">
        <is>
          <t>@gazetauz</t>
        </is>
      </c>
      <c r="B1417" t="n">
        <v>63561</v>
      </c>
      <c r="C1417" t="inlineStr">
        <is>
          <t>2026-08-15 08:47:25</t>
        </is>
      </c>
      <c r="D1417" t="inlineStr">
        <is>
          <t>non_economic</t>
        </is>
      </c>
      <c r="E1417" t="inlineStr"/>
      <c r="F1417" t="n">
        <v>0</v>
      </c>
      <c r="G1417" t="n">
        <v>0</v>
      </c>
      <c r="H1417" t="n">
        <v>0</v>
      </c>
      <c r="I1417" t="n">
        <v>0</v>
      </c>
      <c r="J1417" t="n">
        <v>0</v>
      </c>
      <c r="K1417" t="n">
        <v>0</v>
      </c>
      <c r="L1417" t="n">
        <v>0</v>
      </c>
      <c r="M1417" t="inlineStr">
        <is>
          <t>neu</t>
        </is>
      </c>
      <c r="N1417" t="n">
        <v>0</v>
      </c>
      <c r="O1417" t="n">
        <v>22713</v>
      </c>
      <c r="P1417" t="n">
        <v>35</v>
      </c>
      <c r="Q1417" t="n">
        <v>10.0338138142117</v>
      </c>
      <c r="R1417" t="n">
        <v>1.012382479601471</v>
      </c>
      <c r="S1417"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418">
      <c r="A1418" t="inlineStr">
        <is>
          <t>@gazetauz</t>
        </is>
      </c>
      <c r="B1418" t="n">
        <v>63564</v>
      </c>
      <c r="C1418" t="inlineStr">
        <is>
          <t>2026-08-15 16:31:50</t>
        </is>
      </c>
      <c r="D1418" t="inlineStr">
        <is>
          <t>non_economic</t>
        </is>
      </c>
      <c r="E1418" t="inlineStr"/>
      <c r="F1418" t="n">
        <v>0</v>
      </c>
      <c r="G1418" t="n">
        <v>0</v>
      </c>
      <c r="H1418" t="n">
        <v>0</v>
      </c>
      <c r="I1418" t="n">
        <v>0</v>
      </c>
      <c r="J1418" t="n">
        <v>0</v>
      </c>
      <c r="K1418" t="n">
        <v>0</v>
      </c>
      <c r="L1418" t="n">
        <v>0</v>
      </c>
      <c r="M1418" t="inlineStr">
        <is>
          <t>neu</t>
        </is>
      </c>
      <c r="N1418" t="n">
        <v>0</v>
      </c>
      <c r="O1418" t="n">
        <v>24955</v>
      </c>
      <c r="P1418" t="n">
        <v>330</v>
      </c>
      <c r="Q1418" t="n">
        <v>10.1509724352365</v>
      </c>
      <c r="R1418" t="n">
        <v>1.024203441944999</v>
      </c>
      <c r="S1418"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419">
      <c r="A1419" t="inlineStr">
        <is>
          <t>@gazetauz</t>
        </is>
      </c>
      <c r="B1419" t="n">
        <v>63565</v>
      </c>
      <c r="C1419" t="inlineStr">
        <is>
          <t>2026-08-16 06:03:12</t>
        </is>
      </c>
      <c r="D1419" t="inlineStr">
        <is>
          <t>non_economic</t>
        </is>
      </c>
      <c r="E1419" t="inlineStr"/>
      <c r="F1419" t="n">
        <v>0</v>
      </c>
      <c r="G1419" t="n">
        <v>0</v>
      </c>
      <c r="H1419" t="n">
        <v>0</v>
      </c>
      <c r="I1419" t="n">
        <v>0</v>
      </c>
      <c r="J1419" t="n">
        <v>0</v>
      </c>
      <c r="K1419" t="n">
        <v>0</v>
      </c>
      <c r="L1419" t="n">
        <v>0</v>
      </c>
      <c r="M1419" t="inlineStr">
        <is>
          <t>neu</t>
        </is>
      </c>
      <c r="N1419" t="n">
        <v>0</v>
      </c>
      <c r="O1419" t="n">
        <v>22540</v>
      </c>
      <c r="P1419" t="n">
        <v>56</v>
      </c>
      <c r="Q1419" t="n">
        <v>10.02804757247154</v>
      </c>
      <c r="R1419" t="n">
        <v>1.011800682667725</v>
      </c>
      <c r="S1419"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420">
      <c r="A1420" t="inlineStr">
        <is>
          <t>@gazetauz</t>
        </is>
      </c>
      <c r="B1420" t="n">
        <v>63566</v>
      </c>
      <c r="C1420" t="inlineStr">
        <is>
          <t>2026-08-16 06:20:01</t>
        </is>
      </c>
      <c r="D1420" t="inlineStr">
        <is>
          <t>non_economic</t>
        </is>
      </c>
      <c r="E1420" t="inlineStr"/>
      <c r="F1420" t="n">
        <v>0</v>
      </c>
      <c r="G1420" t="n">
        <v>0</v>
      </c>
      <c r="H1420" t="n">
        <v>0</v>
      </c>
      <c r="I1420" t="n">
        <v>0</v>
      </c>
      <c r="J1420" t="n">
        <v>0</v>
      </c>
      <c r="K1420" t="n">
        <v>0</v>
      </c>
      <c r="L1420" t="n">
        <v>0</v>
      </c>
      <c r="M1420" t="inlineStr">
        <is>
          <t>neu</t>
        </is>
      </c>
      <c r="N1420" t="n">
        <v>0</v>
      </c>
      <c r="O1420" t="n">
        <v>23640</v>
      </c>
      <c r="P1420" t="n">
        <v>78</v>
      </c>
      <c r="Q1420" t="n">
        <v>10.07731480129438</v>
      </c>
      <c r="R1420" t="n">
        <v>1.016771602021253</v>
      </c>
      <c r="S1420"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421">
      <c r="A1421" t="inlineStr">
        <is>
          <t>@gazetauz</t>
        </is>
      </c>
      <c r="B1421" t="n">
        <v>63567</v>
      </c>
      <c r="C1421" t="inlineStr">
        <is>
          <t>2026-08-16 07:39:56</t>
        </is>
      </c>
      <c r="D1421" t="inlineStr">
        <is>
          <t>non_economic</t>
        </is>
      </c>
      <c r="E1421" t="inlineStr"/>
      <c r="F1421" t="n">
        <v>0</v>
      </c>
      <c r="G1421" t="n">
        <v>0</v>
      </c>
      <c r="H1421" t="n">
        <v>0</v>
      </c>
      <c r="I1421" t="n">
        <v>0</v>
      </c>
      <c r="J1421" t="n">
        <v>0</v>
      </c>
      <c r="K1421" t="n">
        <v>0</v>
      </c>
      <c r="L1421" t="n">
        <v>0</v>
      </c>
      <c r="M1421" t="inlineStr">
        <is>
          <t>neu</t>
        </is>
      </c>
      <c r="N1421" t="n">
        <v>0</v>
      </c>
      <c r="O1421" t="n">
        <v>21587</v>
      </c>
      <c r="P1421" t="n">
        <v>22</v>
      </c>
      <c r="Q1421" t="n">
        <v>9.98192897884269</v>
      </c>
      <c r="R1421" t="n">
        <v>1.007147451400111</v>
      </c>
      <c r="S1421"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422">
      <c r="A1422" t="inlineStr">
        <is>
          <t>@gazetauz</t>
        </is>
      </c>
      <c r="B1422" t="n">
        <v>63571</v>
      </c>
      <c r="C1422" t="inlineStr">
        <is>
          <t>2026-08-16 14:15:00</t>
        </is>
      </c>
      <c r="D1422" t="inlineStr">
        <is>
          <t>non_economic</t>
        </is>
      </c>
      <c r="E1422" t="inlineStr"/>
      <c r="F1422" t="n">
        <v>0</v>
      </c>
      <c r="G1422" t="n">
        <v>0</v>
      </c>
      <c r="H1422" t="n">
        <v>0</v>
      </c>
      <c r="I1422" t="n">
        <v>0</v>
      </c>
      <c r="J1422" t="n">
        <v>0</v>
      </c>
      <c r="K1422" t="n">
        <v>0</v>
      </c>
      <c r="L1422" t="n">
        <v>0</v>
      </c>
      <c r="M1422" t="inlineStr">
        <is>
          <t>neu</t>
        </is>
      </c>
      <c r="N1422" t="n">
        <v>0</v>
      </c>
      <c r="O1422" t="n">
        <v>22314</v>
      </c>
      <c r="P1422" t="n">
        <v>56</v>
      </c>
      <c r="Q1422" t="n">
        <v>10.01802086912629</v>
      </c>
      <c r="R1422" t="n">
        <v>1.010789017613654</v>
      </c>
      <c r="S1422"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423">
      <c r="A1423" t="inlineStr">
        <is>
          <t>@gazetauz</t>
        </is>
      </c>
      <c r="B1423" t="n">
        <v>63574</v>
      </c>
      <c r="C1423" t="inlineStr">
        <is>
          <t>2026-08-17 05:32:05</t>
        </is>
      </c>
      <c r="D1423" t="inlineStr">
        <is>
          <t>non_economic</t>
        </is>
      </c>
      <c r="E1423" t="inlineStr"/>
      <c r="F1423" t="n">
        <v>0</v>
      </c>
      <c r="G1423" t="n">
        <v>0</v>
      </c>
      <c r="H1423" t="n">
        <v>0</v>
      </c>
      <c r="I1423" t="n">
        <v>0</v>
      </c>
      <c r="J1423" t="n">
        <v>0</v>
      </c>
      <c r="K1423" t="n">
        <v>0</v>
      </c>
      <c r="L1423" t="n">
        <v>0</v>
      </c>
      <c r="M1423" t="inlineStr">
        <is>
          <t>neu</t>
        </is>
      </c>
      <c r="N1423" t="n">
        <v>0</v>
      </c>
      <c r="O1423" t="n">
        <v>20363</v>
      </c>
      <c r="P1423" t="n">
        <v>73</v>
      </c>
      <c r="Q1423" t="n">
        <v>9.928667851066427</v>
      </c>
      <c r="R1423" t="n">
        <v>1.001773559318505</v>
      </c>
      <c r="S1423"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424">
      <c r="A1424" t="inlineStr">
        <is>
          <t>@gazetauz</t>
        </is>
      </c>
      <c r="B1424" t="n">
        <v>63576</v>
      </c>
      <c r="C1424" t="inlineStr">
        <is>
          <t>2026-08-17 06:03:18</t>
        </is>
      </c>
      <c r="D1424" t="inlineStr">
        <is>
          <t>non_economic</t>
        </is>
      </c>
      <c r="E1424" t="inlineStr"/>
      <c r="F1424" t="n">
        <v>0</v>
      </c>
      <c r="G1424" t="n">
        <v>0</v>
      </c>
      <c r="H1424" t="n">
        <v>1</v>
      </c>
      <c r="I1424" t="n">
        <v>0</v>
      </c>
      <c r="J1424" t="n">
        <v>0</v>
      </c>
      <c r="K1424" t="n">
        <v>0</v>
      </c>
      <c r="L1424" t="n">
        <v>0</v>
      </c>
      <c r="M1424" t="inlineStr">
        <is>
          <t>neu</t>
        </is>
      </c>
      <c r="N1424" t="n">
        <v>0</v>
      </c>
      <c r="O1424" t="n">
        <v>19810</v>
      </c>
      <c r="P1424" t="n">
        <v>22</v>
      </c>
      <c r="Q1424" t="n">
        <v>9.896211143565353</v>
      </c>
      <c r="R1424" t="n">
        <v>0.9984987724201176</v>
      </c>
      <c r="S1424"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425">
      <c r="A1425" t="inlineStr">
        <is>
          <t>@gazetauz</t>
        </is>
      </c>
      <c r="B1425" t="n">
        <v>63578</v>
      </c>
      <c r="C1425" t="inlineStr">
        <is>
          <t>2026-08-17 06:50:08</t>
        </is>
      </c>
      <c r="D1425" t="inlineStr">
        <is>
          <t>non_economic</t>
        </is>
      </c>
      <c r="E1425" t="inlineStr"/>
      <c r="F1425" t="n">
        <v>0</v>
      </c>
      <c r="G1425" t="n">
        <v>0</v>
      </c>
      <c r="H1425" t="n">
        <v>0</v>
      </c>
      <c r="I1425" t="n">
        <v>0</v>
      </c>
      <c r="J1425" t="n">
        <v>0</v>
      </c>
      <c r="K1425" t="n">
        <v>0</v>
      </c>
      <c r="L1425" t="n">
        <v>0</v>
      </c>
      <c r="M1425" t="inlineStr">
        <is>
          <t>neu</t>
        </is>
      </c>
      <c r="N1425" t="n">
        <v>0</v>
      </c>
      <c r="O1425" t="n">
        <v>19234</v>
      </c>
      <c r="P1425" t="n">
        <v>28</v>
      </c>
      <c r="Q1425" t="n">
        <v>9.867393944887889</v>
      </c>
      <c r="R1425" t="n">
        <v>0.9955912013217844</v>
      </c>
      <c r="S1425"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426">
      <c r="A1426" t="inlineStr">
        <is>
          <t>@gazetauz</t>
        </is>
      </c>
      <c r="B1426" t="n">
        <v>63584</v>
      </c>
      <c r="C1426" t="inlineStr">
        <is>
          <t>2026-08-17 10:00:15</t>
        </is>
      </c>
      <c r="D1426" t="inlineStr">
        <is>
          <t>non_economic</t>
        </is>
      </c>
      <c r="E1426" t="inlineStr"/>
      <c r="F1426" t="n">
        <v>0</v>
      </c>
      <c r="G1426" t="n">
        <v>0</v>
      </c>
      <c r="H1426" t="n">
        <v>1</v>
      </c>
      <c r="I1426" t="n">
        <v>0</v>
      </c>
      <c r="J1426" t="n">
        <v>0</v>
      </c>
      <c r="K1426" t="n">
        <v>0</v>
      </c>
      <c r="L1426" t="n">
        <v>0</v>
      </c>
      <c r="M1426" t="inlineStr">
        <is>
          <t>neu</t>
        </is>
      </c>
      <c r="N1426" t="n">
        <v>0</v>
      </c>
      <c r="O1426" t="n">
        <v>19457</v>
      </c>
      <c r="P1426" t="n">
        <v>14</v>
      </c>
      <c r="Q1426" t="n">
        <v>9.877451537985287</v>
      </c>
      <c r="R1426" t="n">
        <v>0.9966059830615397</v>
      </c>
      <c r="S1426"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427">
      <c r="A1427" t="inlineStr">
        <is>
          <t>@gazetauz</t>
        </is>
      </c>
      <c r="B1427" t="n">
        <v>63585</v>
      </c>
      <c r="C1427" t="inlineStr">
        <is>
          <t>2026-08-17 10:49:15</t>
        </is>
      </c>
      <c r="D1427" t="inlineStr">
        <is>
          <t>non_economic</t>
        </is>
      </c>
      <c r="E1427" t="inlineStr"/>
      <c r="F1427" t="n">
        <v>0</v>
      </c>
      <c r="G1427" t="n">
        <v>0</v>
      </c>
      <c r="H1427" t="n">
        <v>0</v>
      </c>
      <c r="I1427" t="n">
        <v>0</v>
      </c>
      <c r="J1427" t="n">
        <v>0</v>
      </c>
      <c r="K1427" t="n">
        <v>0</v>
      </c>
      <c r="L1427" t="n">
        <v>0</v>
      </c>
      <c r="M1427" t="inlineStr">
        <is>
          <t>neu</t>
        </is>
      </c>
      <c r="N1427" t="n">
        <v>0</v>
      </c>
      <c r="O1427" t="n">
        <v>19179</v>
      </c>
      <c r="P1427" t="n">
        <v>21</v>
      </c>
      <c r="Q1427" t="n">
        <v>9.863810735383229</v>
      </c>
      <c r="R1427" t="n">
        <v>0.9952296659584193</v>
      </c>
      <c r="S1427"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428">
      <c r="A1428" t="inlineStr">
        <is>
          <t>@gazetauz</t>
        </is>
      </c>
      <c r="B1428" t="n">
        <v>63591</v>
      </c>
      <c r="C1428" t="inlineStr">
        <is>
          <t>2026-08-17 11:50:02</t>
        </is>
      </c>
      <c r="D1428" t="inlineStr">
        <is>
          <t>non_economic</t>
        </is>
      </c>
      <c r="E1428" t="inlineStr"/>
      <c r="F1428" t="n">
        <v>0</v>
      </c>
      <c r="G1428" t="n">
        <v>0</v>
      </c>
      <c r="H1428" t="n">
        <v>0</v>
      </c>
      <c r="I1428" t="n">
        <v>0</v>
      </c>
      <c r="J1428" t="n">
        <v>0</v>
      </c>
      <c r="K1428" t="n">
        <v>0</v>
      </c>
      <c r="L1428" t="n">
        <v>0</v>
      </c>
      <c r="M1428" t="inlineStr">
        <is>
          <t>neu</t>
        </is>
      </c>
      <c r="N1428" t="n">
        <v>0</v>
      </c>
      <c r="O1428" t="n">
        <v>18075</v>
      </c>
      <c r="P1428" t="n">
        <v>22</v>
      </c>
      <c r="Q1428" t="n">
        <v>9.80477157959697</v>
      </c>
      <c r="R1428" t="n">
        <v>0.9892727877428984</v>
      </c>
      <c r="S1428"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429">
      <c r="A1429" t="inlineStr">
        <is>
          <t>@gazetauz</t>
        </is>
      </c>
      <c r="B1429" t="n">
        <v>63592</v>
      </c>
      <c r="C1429" t="inlineStr">
        <is>
          <t>2026-08-17 12:00:16</t>
        </is>
      </c>
      <c r="D1429" t="inlineStr">
        <is>
          <t>non_economic</t>
        </is>
      </c>
      <c r="E1429" t="inlineStr"/>
      <c r="F1429" t="n">
        <v>0</v>
      </c>
      <c r="G1429" t="n">
        <v>0</v>
      </c>
      <c r="H1429" t="n">
        <v>1</v>
      </c>
      <c r="I1429" t="n">
        <v>0</v>
      </c>
      <c r="J1429" t="n">
        <v>0</v>
      </c>
      <c r="K1429" t="n">
        <v>0</v>
      </c>
      <c r="L1429" t="n">
        <v>0</v>
      </c>
      <c r="M1429" t="inlineStr">
        <is>
          <t>neu</t>
        </is>
      </c>
      <c r="N1429" t="n">
        <v>0</v>
      </c>
      <c r="O1429" t="n">
        <v>18081</v>
      </c>
      <c r="P1429" t="n">
        <v>65</v>
      </c>
      <c r="Q1429" t="n">
        <v>9.809835996454673</v>
      </c>
      <c r="R1429" t="n">
        <v>0.9897837725978171</v>
      </c>
      <c r="S1429"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430">
      <c r="A1430" t="inlineStr">
        <is>
          <t>@gazetauz</t>
        </is>
      </c>
      <c r="B1430" t="n">
        <v>63596</v>
      </c>
      <c r="C1430" t="inlineStr">
        <is>
          <t>2026-08-17 13:10:08</t>
        </is>
      </c>
      <c r="D1430" t="inlineStr">
        <is>
          <t>non_economic</t>
        </is>
      </c>
      <c r="E1430" t="inlineStr"/>
      <c r="F1430" t="n">
        <v>0</v>
      </c>
      <c r="G1430" t="n">
        <v>0</v>
      </c>
      <c r="H1430" t="n">
        <v>0</v>
      </c>
      <c r="I1430" t="n">
        <v>1</v>
      </c>
      <c r="J1430" t="n">
        <v>0</v>
      </c>
      <c r="K1430" t="n">
        <v>0</v>
      </c>
      <c r="L1430" t="n">
        <v>0</v>
      </c>
      <c r="M1430" t="inlineStr">
        <is>
          <t>neu</t>
        </is>
      </c>
      <c r="N1430" t="n">
        <v>0</v>
      </c>
      <c r="O1430" t="n">
        <v>17297</v>
      </c>
      <c r="P1430" t="n">
        <v>95</v>
      </c>
      <c r="Q1430" t="n">
        <v>9.76927021041632</v>
      </c>
      <c r="R1430" t="n">
        <v>0.985690803382231</v>
      </c>
      <c r="S1430"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431">
      <c r="A1431" t="inlineStr">
        <is>
          <t>@gazetauz</t>
        </is>
      </c>
      <c r="B1431" t="n">
        <v>63605</v>
      </c>
      <c r="C1431" t="inlineStr">
        <is>
          <t>2026-08-17 14:47:43</t>
        </is>
      </c>
      <c r="D1431" t="inlineStr">
        <is>
          <t>non_economic</t>
        </is>
      </c>
      <c r="E1431" t="inlineStr"/>
      <c r="F1431" t="n">
        <v>0</v>
      </c>
      <c r="G1431" t="n">
        <v>0</v>
      </c>
      <c r="H1431" t="n">
        <v>0</v>
      </c>
      <c r="I1431" t="n">
        <v>1</v>
      </c>
      <c r="J1431" t="n">
        <v>0</v>
      </c>
      <c r="K1431" t="n">
        <v>0</v>
      </c>
      <c r="L1431" t="n">
        <v>0</v>
      </c>
      <c r="M1431" t="inlineStr">
        <is>
          <t>neu</t>
        </is>
      </c>
      <c r="N1431" t="n">
        <v>0</v>
      </c>
      <c r="O1431" t="n">
        <v>19575</v>
      </c>
      <c r="P1431" t="n">
        <v>18</v>
      </c>
      <c r="Q1431" t="n">
        <v>9.883896902771124</v>
      </c>
      <c r="R1431" t="n">
        <v>0.9972563015251511</v>
      </c>
      <c r="S1431"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432">
      <c r="A1432" t="inlineStr">
        <is>
          <t>@gazetauz</t>
        </is>
      </c>
      <c r="B1432" t="n">
        <v>63622</v>
      </c>
      <c r="C1432" t="inlineStr">
        <is>
          <t>2026-08-18 09:25:22</t>
        </is>
      </c>
      <c r="D1432" t="inlineStr">
        <is>
          <t>non_economic</t>
        </is>
      </c>
      <c r="E1432" t="inlineStr"/>
      <c r="F1432" t="n">
        <v>0</v>
      </c>
      <c r="G1432" t="n">
        <v>0</v>
      </c>
      <c r="H1432" t="n">
        <v>0</v>
      </c>
      <c r="I1432" t="n">
        <v>0</v>
      </c>
      <c r="J1432" t="n">
        <v>0</v>
      </c>
      <c r="K1432" t="n">
        <v>0</v>
      </c>
      <c r="L1432" t="n">
        <v>0</v>
      </c>
      <c r="M1432" t="inlineStr">
        <is>
          <t>neu</t>
        </is>
      </c>
      <c r="N1432" t="n">
        <v>0</v>
      </c>
      <c r="O1432" t="n">
        <v>20097</v>
      </c>
      <c r="P1432" t="n">
        <v>91</v>
      </c>
      <c r="Q1432" t="n">
        <v>9.917390457705119</v>
      </c>
      <c r="R1432" t="n">
        <v>1.000635703298256</v>
      </c>
      <c r="S1432"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433">
      <c r="A1433" t="inlineStr">
        <is>
          <t>@gazetauz</t>
        </is>
      </c>
      <c r="B1433" t="n">
        <v>63623</v>
      </c>
      <c r="C1433" t="inlineStr">
        <is>
          <t>2026-08-18 10:43:01</t>
        </is>
      </c>
      <c r="D1433" t="inlineStr">
        <is>
          <t>non_economic</t>
        </is>
      </c>
      <c r="E1433" t="inlineStr"/>
      <c r="F1433" t="n">
        <v>0</v>
      </c>
      <c r="G1433" t="n">
        <v>0</v>
      </c>
      <c r="H1433" t="n">
        <v>0</v>
      </c>
      <c r="I1433" t="n">
        <v>0</v>
      </c>
      <c r="J1433" t="n">
        <v>0</v>
      </c>
      <c r="K1433" t="n">
        <v>0</v>
      </c>
      <c r="L1433" t="n">
        <v>0</v>
      </c>
      <c r="M1433" t="inlineStr">
        <is>
          <t>neu</t>
        </is>
      </c>
      <c r="N1433" t="n">
        <v>0</v>
      </c>
      <c r="O1433" t="n">
        <v>17725</v>
      </c>
      <c r="P1433" t="n">
        <v>67</v>
      </c>
      <c r="Q1433" t="n">
        <v>9.79031885443049</v>
      </c>
      <c r="R1433" t="n">
        <v>0.9878145500267156</v>
      </c>
      <c r="S1433"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434">
      <c r="A1434" t="inlineStr">
        <is>
          <t>@gazetauz</t>
        </is>
      </c>
      <c r="B1434" t="n">
        <v>63626</v>
      </c>
      <c r="C1434" t="inlineStr">
        <is>
          <t>2026-08-18 12:15:28</t>
        </is>
      </c>
      <c r="D1434" t="inlineStr">
        <is>
          <t>non_economic</t>
        </is>
      </c>
      <c r="E1434" t="inlineStr"/>
      <c r="F1434" t="n">
        <v>0</v>
      </c>
      <c r="G1434" t="n">
        <v>0</v>
      </c>
      <c r="H1434" t="n">
        <v>0</v>
      </c>
      <c r="I1434" t="n">
        <v>0</v>
      </c>
      <c r="J1434" t="n">
        <v>0</v>
      </c>
      <c r="K1434" t="n">
        <v>0</v>
      </c>
      <c r="L1434" t="n">
        <v>0</v>
      </c>
      <c r="M1434" t="inlineStr">
        <is>
          <t>neu</t>
        </is>
      </c>
      <c r="N1434" t="n">
        <v>0</v>
      </c>
      <c r="O1434" t="n">
        <v>18491</v>
      </c>
      <c r="P1434" t="n">
        <v>26</v>
      </c>
      <c r="Q1434" t="n">
        <v>9.827901565579532</v>
      </c>
      <c r="R1434" t="n">
        <v>0.9916065357071079</v>
      </c>
      <c r="S1434"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435">
      <c r="A1435" t="inlineStr">
        <is>
          <t>@gazetauz</t>
        </is>
      </c>
      <c r="B1435" t="n">
        <v>63632</v>
      </c>
      <c r="C1435" t="inlineStr">
        <is>
          <t>2026-08-18 14:04:06</t>
        </is>
      </c>
      <c r="D1435" t="inlineStr">
        <is>
          <t>non_economic</t>
        </is>
      </c>
      <c r="E1435" t="inlineStr"/>
      <c r="F1435" t="n">
        <v>0</v>
      </c>
      <c r="G1435" t="n">
        <v>0</v>
      </c>
      <c r="H1435" t="n">
        <v>1</v>
      </c>
      <c r="I1435" t="n">
        <v>0</v>
      </c>
      <c r="J1435" t="n">
        <v>0</v>
      </c>
      <c r="K1435" t="n">
        <v>0</v>
      </c>
      <c r="L1435" t="n">
        <v>0</v>
      </c>
      <c r="M1435" t="inlineStr">
        <is>
          <t>neu</t>
        </is>
      </c>
      <c r="N1435" t="n">
        <v>0</v>
      </c>
      <c r="O1435" t="n">
        <v>20224</v>
      </c>
      <c r="P1435" t="n">
        <v>96</v>
      </c>
      <c r="Q1435" t="n">
        <v>9.9241231661362</v>
      </c>
      <c r="R1435" t="n">
        <v>1.001315013895612</v>
      </c>
      <c r="S1435"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436">
      <c r="A1436" t="inlineStr">
        <is>
          <t>@gazetauz</t>
        </is>
      </c>
      <c r="B1436" t="n">
        <v>63633</v>
      </c>
      <c r="C1436" t="inlineStr">
        <is>
          <t>2026-08-18 14:15:03</t>
        </is>
      </c>
      <c r="D1436" t="inlineStr">
        <is>
          <t>non_economic</t>
        </is>
      </c>
      <c r="E1436" t="inlineStr"/>
      <c r="F1436" t="n">
        <v>0</v>
      </c>
      <c r="G1436" t="n">
        <v>0</v>
      </c>
      <c r="H1436" t="n">
        <v>0</v>
      </c>
      <c r="I1436" t="n">
        <v>0</v>
      </c>
      <c r="J1436" t="n">
        <v>0</v>
      </c>
      <c r="K1436" t="n">
        <v>0</v>
      </c>
      <c r="L1436" t="n">
        <v>0</v>
      </c>
      <c r="M1436" t="inlineStr">
        <is>
          <t>neu</t>
        </is>
      </c>
      <c r="N1436" t="n">
        <v>0</v>
      </c>
      <c r="O1436" t="n">
        <v>21742</v>
      </c>
      <c r="P1436" t="n">
        <v>166</v>
      </c>
      <c r="Q1436" t="n">
        <v>10.00220102547216</v>
      </c>
      <c r="R1436" t="n">
        <v>1.009192841638893</v>
      </c>
      <c r="S1436"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437">
      <c r="A1437" t="inlineStr">
        <is>
          <t>@gazetauz</t>
        </is>
      </c>
      <c r="B1437" t="n">
        <v>63634</v>
      </c>
      <c r="C1437" t="inlineStr">
        <is>
          <t>2026-08-19 03:54:03</t>
        </is>
      </c>
      <c r="D1437" t="inlineStr">
        <is>
          <t>non_economic</t>
        </is>
      </c>
      <c r="E1437" t="inlineStr"/>
      <c r="F1437" t="n">
        <v>0</v>
      </c>
      <c r="G1437" t="n">
        <v>0</v>
      </c>
      <c r="H1437" t="n">
        <v>0</v>
      </c>
      <c r="I1437" t="n">
        <v>0</v>
      </c>
      <c r="J1437" t="n">
        <v>0</v>
      </c>
      <c r="K1437" t="n">
        <v>0</v>
      </c>
      <c r="L1437" t="n">
        <v>0</v>
      </c>
      <c r="M1437" t="inlineStr">
        <is>
          <t>neu</t>
        </is>
      </c>
      <c r="N1437" t="n">
        <v>0</v>
      </c>
      <c r="O1437" t="n">
        <v>20112</v>
      </c>
      <c r="P1437" t="n">
        <v>27</v>
      </c>
      <c r="Q1437" t="n">
        <v>9.911802884139842</v>
      </c>
      <c r="R1437" t="n">
        <v>1.000071933461012</v>
      </c>
      <c r="S1437"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438">
      <c r="A1438" t="inlineStr">
        <is>
          <t>@gazetauz</t>
        </is>
      </c>
      <c r="B1438" t="n">
        <v>63640</v>
      </c>
      <c r="C1438" t="inlineStr">
        <is>
          <t>2026-08-19 06:23:31</t>
        </is>
      </c>
      <c r="D1438" t="inlineStr">
        <is>
          <t>non_economic</t>
        </is>
      </c>
      <c r="E1438" t="inlineStr"/>
      <c r="F1438" t="n">
        <v>0</v>
      </c>
      <c r="G1438" t="n">
        <v>0</v>
      </c>
      <c r="H1438" t="n">
        <v>0</v>
      </c>
      <c r="I1438" t="n">
        <v>0</v>
      </c>
      <c r="J1438" t="n">
        <v>0</v>
      </c>
      <c r="K1438" t="n">
        <v>0</v>
      </c>
      <c r="L1438" t="n">
        <v>0</v>
      </c>
      <c r="M1438" t="inlineStr">
        <is>
          <t>neu</t>
        </is>
      </c>
      <c r="N1438" t="n">
        <v>0</v>
      </c>
      <c r="O1438" t="n">
        <v>19818</v>
      </c>
      <c r="P1438" t="n">
        <v>47</v>
      </c>
      <c r="Q1438" t="n">
        <v>9.899128063758676</v>
      </c>
      <c r="R1438" t="n">
        <v>0.9987930811398922</v>
      </c>
      <c r="S1438"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439">
      <c r="A1439" t="inlineStr">
        <is>
          <t>@gazetauz</t>
        </is>
      </c>
      <c r="B1439" t="n">
        <v>63645</v>
      </c>
      <c r="C1439" t="inlineStr">
        <is>
          <t>2026-08-19 10:51:21</t>
        </is>
      </c>
      <c r="D1439" t="inlineStr">
        <is>
          <t>non_economic</t>
        </is>
      </c>
      <c r="E1439" t="inlineStr"/>
      <c r="F1439" t="n">
        <v>0</v>
      </c>
      <c r="G1439" t="n">
        <v>0</v>
      </c>
      <c r="H1439" t="n">
        <v>0</v>
      </c>
      <c r="I1439" t="n">
        <v>0</v>
      </c>
      <c r="J1439" t="n">
        <v>0</v>
      </c>
      <c r="K1439" t="n">
        <v>0</v>
      </c>
      <c r="L1439" t="n">
        <v>0</v>
      </c>
      <c r="M1439" t="inlineStr">
        <is>
          <t>neu</t>
        </is>
      </c>
      <c r="N1439" t="n">
        <v>0</v>
      </c>
      <c r="O1439" t="n">
        <v>21157</v>
      </c>
      <c r="P1439" t="n">
        <v>90</v>
      </c>
      <c r="Q1439" t="n">
        <v>9.968244799751407</v>
      </c>
      <c r="R1439" t="n">
        <v>1.005766757736041</v>
      </c>
      <c r="S1439"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440">
      <c r="A1440" t="inlineStr">
        <is>
          <t>@gazetauz</t>
        </is>
      </c>
      <c r="B1440" t="n">
        <v>63654</v>
      </c>
      <c r="C1440" t="inlineStr">
        <is>
          <t>2026-08-19 13:55:26</t>
        </is>
      </c>
      <c r="D1440" t="inlineStr">
        <is>
          <t>non_economic</t>
        </is>
      </c>
      <c r="E1440" t="inlineStr"/>
      <c r="F1440" t="n">
        <v>0</v>
      </c>
      <c r="G1440" t="n">
        <v>0</v>
      </c>
      <c r="H1440" t="n">
        <v>0</v>
      </c>
      <c r="I1440" t="n">
        <v>0</v>
      </c>
      <c r="J1440" t="n">
        <v>0</v>
      </c>
      <c r="K1440" t="n">
        <v>0</v>
      </c>
      <c r="L1440" t="n">
        <v>0</v>
      </c>
      <c r="M1440" t="inlineStr">
        <is>
          <t>neu</t>
        </is>
      </c>
      <c r="N1440" t="n">
        <v>0</v>
      </c>
      <c r="O1440" t="n">
        <v>19939</v>
      </c>
      <c r="P1440" t="n">
        <v>19</v>
      </c>
      <c r="Q1440" t="n">
        <v>9.902386947092095</v>
      </c>
      <c r="R1440" t="n">
        <v>0.9991218929407596</v>
      </c>
      <c r="S1440"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441">
      <c r="A1441" t="inlineStr">
        <is>
          <t>@gazetauz</t>
        </is>
      </c>
      <c r="B1441" t="n">
        <v>63655</v>
      </c>
      <c r="C1441" t="inlineStr">
        <is>
          <t>2026-08-19 14:01:36</t>
        </is>
      </c>
      <c r="D1441" t="inlineStr">
        <is>
          <t>non_economic</t>
        </is>
      </c>
      <c r="E1441" t="inlineStr"/>
      <c r="F1441" t="n">
        <v>0</v>
      </c>
      <c r="G1441" t="n">
        <v>0</v>
      </c>
      <c r="H1441" t="n">
        <v>1</v>
      </c>
      <c r="I1441" t="n">
        <v>0</v>
      </c>
      <c r="J1441" t="n">
        <v>0</v>
      </c>
      <c r="K1441" t="n">
        <v>0</v>
      </c>
      <c r="L1441" t="n">
        <v>0</v>
      </c>
      <c r="M1441" t="inlineStr">
        <is>
          <t>neu</t>
        </is>
      </c>
      <c r="N1441" t="n">
        <v>0</v>
      </c>
      <c r="O1441" t="n">
        <v>20430</v>
      </c>
      <c r="P1441" t="n">
        <v>23</v>
      </c>
      <c r="Q1441" t="n">
        <v>9.92705758404856</v>
      </c>
      <c r="R1441" t="n">
        <v>1.001611088084082</v>
      </c>
      <c r="S144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442">
      <c r="A1442" t="inlineStr">
        <is>
          <t>@gazetauz</t>
        </is>
      </c>
      <c r="B1442" t="n">
        <v>63656</v>
      </c>
      <c r="C1442" t="inlineStr">
        <is>
          <t>2026-08-19 14:47:07</t>
        </is>
      </c>
      <c r="D1442" t="inlineStr">
        <is>
          <t>non_economic</t>
        </is>
      </c>
      <c r="E1442" t="inlineStr"/>
      <c r="F1442" t="n">
        <v>0</v>
      </c>
      <c r="G1442" t="n">
        <v>0</v>
      </c>
      <c r="H1442" t="n">
        <v>0</v>
      </c>
      <c r="I1442" t="n">
        <v>0</v>
      </c>
      <c r="J1442" t="n">
        <v>0</v>
      </c>
      <c r="K1442" t="n">
        <v>0</v>
      </c>
      <c r="L1442" t="n">
        <v>0</v>
      </c>
      <c r="M1442" t="inlineStr">
        <is>
          <t>neu</t>
        </is>
      </c>
      <c r="N1442" t="n">
        <v>0</v>
      </c>
      <c r="O1442" t="n">
        <v>20532</v>
      </c>
      <c r="P1442" t="n">
        <v>28</v>
      </c>
      <c r="Q1442" t="n">
        <v>9.932512231576744</v>
      </c>
      <c r="R1442" t="n">
        <v>1.002161446072797</v>
      </c>
      <c r="S1442"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443">
      <c r="A1443" t="inlineStr">
        <is>
          <t>@gazetauz</t>
        </is>
      </c>
      <c r="B1443" t="n">
        <v>63658</v>
      </c>
      <c r="C1443" t="inlineStr">
        <is>
          <t>2026-08-20 03:45:03</t>
        </is>
      </c>
      <c r="D1443" t="inlineStr">
        <is>
          <t>non_economic</t>
        </is>
      </c>
      <c r="E1443" t="inlineStr"/>
      <c r="F1443" t="n">
        <v>0</v>
      </c>
      <c r="G1443" t="n">
        <v>0</v>
      </c>
      <c r="H1443" t="n">
        <v>0</v>
      </c>
      <c r="I1443" t="n">
        <v>0</v>
      </c>
      <c r="J1443" t="n">
        <v>0</v>
      </c>
      <c r="K1443" t="n">
        <v>0</v>
      </c>
      <c r="L1443" t="n">
        <v>0</v>
      </c>
      <c r="M1443" t="inlineStr">
        <is>
          <t>neu</t>
        </is>
      </c>
      <c r="N1443" t="n">
        <v>0</v>
      </c>
      <c r="O1443" t="n">
        <v>19712</v>
      </c>
      <c r="P1443" t="n">
        <v>58</v>
      </c>
      <c r="Q1443" t="n">
        <v>9.894900791598806</v>
      </c>
      <c r="R1443" t="n">
        <v>0.998366561737559</v>
      </c>
      <c r="S1443"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444">
      <c r="A1444" t="inlineStr">
        <is>
          <t>@gazetauz</t>
        </is>
      </c>
      <c r="B1444" t="n">
        <v>63660</v>
      </c>
      <c r="C1444" t="inlineStr">
        <is>
          <t>2026-08-20 05:30:17</t>
        </is>
      </c>
      <c r="D1444" t="inlineStr">
        <is>
          <t>non_economic</t>
        </is>
      </c>
      <c r="E1444" t="inlineStr"/>
      <c r="F1444" t="n">
        <v>0</v>
      </c>
      <c r="G1444" t="n">
        <v>0</v>
      </c>
      <c r="H1444" t="n">
        <v>0</v>
      </c>
      <c r="I1444" t="n">
        <v>0</v>
      </c>
      <c r="J1444" t="n">
        <v>0</v>
      </c>
      <c r="K1444" t="n">
        <v>0</v>
      </c>
      <c r="L1444" t="n">
        <v>0</v>
      </c>
      <c r="M1444" t="inlineStr">
        <is>
          <t>neu</t>
        </is>
      </c>
      <c r="N1444" t="n">
        <v>0</v>
      </c>
      <c r="O1444" t="n">
        <v>20001</v>
      </c>
      <c r="P1444" t="n">
        <v>48</v>
      </c>
      <c r="Q1444" t="n">
        <v>9.908375586608903</v>
      </c>
      <c r="R1444" t="n">
        <v>0.9997261291599804</v>
      </c>
      <c r="S1444"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445">
      <c r="A1445" t="inlineStr">
        <is>
          <t>@gazetauz</t>
        </is>
      </c>
      <c r="B1445" t="n">
        <v>63661</v>
      </c>
      <c r="C1445" t="inlineStr">
        <is>
          <t>2026-08-20 05:51:10</t>
        </is>
      </c>
      <c r="D1445" t="inlineStr">
        <is>
          <t>non_economic</t>
        </is>
      </c>
      <c r="E1445" t="inlineStr"/>
      <c r="F1445" t="n">
        <v>0</v>
      </c>
      <c r="G1445" t="n">
        <v>0</v>
      </c>
      <c r="H1445" t="n">
        <v>0</v>
      </c>
      <c r="I1445" t="n">
        <v>0</v>
      </c>
      <c r="J1445" t="n">
        <v>0</v>
      </c>
      <c r="K1445" t="n">
        <v>0</v>
      </c>
      <c r="L1445" t="n">
        <v>0</v>
      </c>
      <c r="M1445" t="inlineStr">
        <is>
          <t>neu</t>
        </is>
      </c>
      <c r="N1445" t="n">
        <v>0</v>
      </c>
      <c r="O1445" t="n">
        <v>19317</v>
      </c>
      <c r="P1445" t="n">
        <v>23</v>
      </c>
      <c r="Q1445" t="n">
        <v>9.871170951059584</v>
      </c>
      <c r="R1445" t="n">
        <v>0.9959722902022812</v>
      </c>
      <c r="S1445"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446">
      <c r="A1446" t="inlineStr">
        <is>
          <t>@gazetauz</t>
        </is>
      </c>
      <c r="B1446" t="n">
        <v>63662</v>
      </c>
      <c r="C1446" t="inlineStr">
        <is>
          <t>2026-08-20 05:59:14</t>
        </is>
      </c>
      <c r="D1446" t="inlineStr">
        <is>
          <t>non_economic</t>
        </is>
      </c>
      <c r="E1446" t="inlineStr"/>
      <c r="F1446" t="n">
        <v>0</v>
      </c>
      <c r="G1446" t="n">
        <v>0</v>
      </c>
      <c r="H1446" t="n">
        <v>1</v>
      </c>
      <c r="I1446" t="n">
        <v>0</v>
      </c>
      <c r="J1446" t="n">
        <v>0</v>
      </c>
      <c r="K1446" t="n">
        <v>0</v>
      </c>
      <c r="L1446" t="n">
        <v>0</v>
      </c>
      <c r="M1446" t="inlineStr">
        <is>
          <t>neu</t>
        </is>
      </c>
      <c r="N1446" t="n">
        <v>0</v>
      </c>
      <c r="O1446" t="n">
        <v>19494</v>
      </c>
      <c r="P1446" t="n">
        <v>26</v>
      </c>
      <c r="Q1446" t="n">
        <v>9.880577100953023</v>
      </c>
      <c r="R1446" t="n">
        <v>0.996921343227277</v>
      </c>
      <c r="S1446"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447">
      <c r="A1447" t="inlineStr">
        <is>
          <t>@gazetauz</t>
        </is>
      </c>
      <c r="B1447" t="n">
        <v>63664</v>
      </c>
      <c r="C1447" t="inlineStr">
        <is>
          <t>2026-08-20 08:11:20</t>
        </is>
      </c>
      <c r="D1447" t="inlineStr">
        <is>
          <t>non_economic</t>
        </is>
      </c>
      <c r="E1447" t="inlineStr"/>
      <c r="F1447" t="n">
        <v>0</v>
      </c>
      <c r="G1447" t="n">
        <v>0</v>
      </c>
      <c r="H1447" t="n">
        <v>0</v>
      </c>
      <c r="I1447" t="n">
        <v>0</v>
      </c>
      <c r="J1447" t="n">
        <v>0</v>
      </c>
      <c r="K1447" t="n">
        <v>0</v>
      </c>
      <c r="L1447" t="n">
        <v>0</v>
      </c>
      <c r="M1447" t="inlineStr">
        <is>
          <t>neu</t>
        </is>
      </c>
      <c r="N1447" t="n">
        <v>0</v>
      </c>
      <c r="O1447" t="n">
        <v>21318</v>
      </c>
      <c r="P1447" t="n">
        <v>165</v>
      </c>
      <c r="Q1447" t="n">
        <v>9.982714542987431</v>
      </c>
      <c r="R1447" t="n">
        <v>1.007226712525688</v>
      </c>
      <c r="S1447"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448">
      <c r="A1448" t="inlineStr">
        <is>
          <t>@gazetauz</t>
        </is>
      </c>
      <c r="B1448" t="n">
        <v>63671</v>
      </c>
      <c r="C1448" t="inlineStr">
        <is>
          <t>2026-08-20 11:30:04</t>
        </is>
      </c>
      <c r="D1448" t="inlineStr">
        <is>
          <t>non_economic</t>
        </is>
      </c>
      <c r="E1448" t="inlineStr"/>
      <c r="F1448" t="n">
        <v>0</v>
      </c>
      <c r="G1448" t="n">
        <v>0</v>
      </c>
      <c r="H1448" t="n">
        <v>0</v>
      </c>
      <c r="I1448" t="n">
        <v>1</v>
      </c>
      <c r="J1448" t="n">
        <v>0</v>
      </c>
      <c r="K1448" t="n">
        <v>0</v>
      </c>
      <c r="L1448" t="n">
        <v>0</v>
      </c>
      <c r="M1448" t="inlineStr">
        <is>
          <t>neu</t>
        </is>
      </c>
      <c r="N1448" t="n">
        <v>0</v>
      </c>
      <c r="O1448" t="n">
        <v>19015</v>
      </c>
      <c r="P1448" t="n">
        <v>30</v>
      </c>
      <c r="Q1448" t="n">
        <v>9.856186279418115</v>
      </c>
      <c r="R1448" t="n">
        <v>0.9944603806419385</v>
      </c>
      <c r="S1448"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449">
      <c r="A1449" t="inlineStr">
        <is>
          <t>@gazetauz</t>
        </is>
      </c>
      <c r="B1449" t="n">
        <v>63672</v>
      </c>
      <c r="C1449" t="inlineStr">
        <is>
          <t>2026-08-20 11:45:13</t>
        </is>
      </c>
      <c r="D1449" t="inlineStr">
        <is>
          <t>non_economic</t>
        </is>
      </c>
      <c r="E1449" t="inlineStr"/>
      <c r="F1449" t="n">
        <v>0</v>
      </c>
      <c r="G1449" t="n">
        <v>0</v>
      </c>
      <c r="H1449" t="n">
        <v>0</v>
      </c>
      <c r="I1449" t="n">
        <v>0</v>
      </c>
      <c r="J1449" t="n">
        <v>0</v>
      </c>
      <c r="K1449" t="n">
        <v>0</v>
      </c>
      <c r="L1449" t="n">
        <v>0</v>
      </c>
      <c r="M1449" t="inlineStr">
        <is>
          <t>neu</t>
        </is>
      </c>
      <c r="N1449" t="n">
        <v>0</v>
      </c>
      <c r="O1449" t="n">
        <v>19004</v>
      </c>
      <c r="P1449" t="n">
        <v>52</v>
      </c>
      <c r="Q1449" t="n">
        <v>9.857914707241372</v>
      </c>
      <c r="R1449" t="n">
        <v>0.9946347739561779</v>
      </c>
      <c r="S1449"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450">
      <c r="A1450" t="inlineStr">
        <is>
          <t>@gazetauz</t>
        </is>
      </c>
      <c r="B1450" t="n">
        <v>63676</v>
      </c>
      <c r="C1450" t="inlineStr">
        <is>
          <t>2026-08-20 13:15:18</t>
        </is>
      </c>
      <c r="D1450" t="inlineStr">
        <is>
          <t>non_economic</t>
        </is>
      </c>
      <c r="E1450" t="inlineStr"/>
      <c r="F1450" t="n">
        <v>0</v>
      </c>
      <c r="G1450" t="n">
        <v>0</v>
      </c>
      <c r="H1450" t="n">
        <v>0</v>
      </c>
      <c r="I1450" t="n">
        <v>1</v>
      </c>
      <c r="J1450" t="n">
        <v>0</v>
      </c>
      <c r="K1450" t="n">
        <v>0</v>
      </c>
      <c r="L1450" t="n">
        <v>0</v>
      </c>
      <c r="M1450" t="inlineStr">
        <is>
          <t>neu</t>
        </is>
      </c>
      <c r="N1450" t="n">
        <v>0</v>
      </c>
      <c r="O1450" t="n">
        <v>21390</v>
      </c>
      <c r="P1450" t="n">
        <v>40</v>
      </c>
      <c r="Q1450" t="n">
        <v>9.974458466406707</v>
      </c>
      <c r="R1450" t="n">
        <v>1.00639369853566</v>
      </c>
      <c r="S1450"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451">
      <c r="A1451" t="inlineStr">
        <is>
          <t>@gazetauz</t>
        </is>
      </c>
      <c r="B1451" t="n">
        <v>63677</v>
      </c>
      <c r="C1451" t="inlineStr">
        <is>
          <t>2026-08-20 15:36:33</t>
        </is>
      </c>
      <c r="D1451" t="inlineStr">
        <is>
          <t>non_economic</t>
        </is>
      </c>
      <c r="E1451" t="inlineStr"/>
      <c r="F1451" t="n">
        <v>0</v>
      </c>
      <c r="G1451" t="n">
        <v>0</v>
      </c>
      <c r="H1451" t="n">
        <v>0</v>
      </c>
      <c r="I1451" t="n">
        <v>0</v>
      </c>
      <c r="J1451" t="n">
        <v>0</v>
      </c>
      <c r="K1451" t="n">
        <v>0</v>
      </c>
      <c r="L1451" t="n">
        <v>0</v>
      </c>
      <c r="M1451" t="inlineStr">
        <is>
          <t>neu</t>
        </is>
      </c>
      <c r="N1451" t="n">
        <v>0</v>
      </c>
      <c r="O1451" t="n">
        <v>21033</v>
      </c>
      <c r="P1451" t="n">
        <v>15</v>
      </c>
      <c r="Q1451" t="n">
        <v>9.955320701176145</v>
      </c>
      <c r="R1451" t="n">
        <v>1.004462753973911</v>
      </c>
      <c r="S1451"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452">
      <c r="A1452" t="inlineStr">
        <is>
          <t>@gazetauz</t>
        </is>
      </c>
      <c r="B1452" t="n">
        <v>63684</v>
      </c>
      <c r="C1452" t="inlineStr">
        <is>
          <t>2026-08-21 04:56:44</t>
        </is>
      </c>
      <c r="D1452" t="inlineStr">
        <is>
          <t>non_economic</t>
        </is>
      </c>
      <c r="E1452" t="inlineStr"/>
      <c r="F1452" t="n">
        <v>0</v>
      </c>
      <c r="G1452" t="n">
        <v>0</v>
      </c>
      <c r="H1452" t="n">
        <v>0</v>
      </c>
      <c r="I1452" t="n">
        <v>0</v>
      </c>
      <c r="J1452" t="n">
        <v>0</v>
      </c>
      <c r="K1452" t="n">
        <v>0</v>
      </c>
      <c r="L1452" t="n">
        <v>0</v>
      </c>
      <c r="M1452" t="inlineStr">
        <is>
          <t>neu</t>
        </is>
      </c>
      <c r="N1452" t="n">
        <v>0</v>
      </c>
      <c r="O1452" t="n">
        <v>19173</v>
      </c>
      <c r="P1452" t="n">
        <v>72</v>
      </c>
      <c r="Q1452" t="n">
        <v>9.868792582739241</v>
      </c>
      <c r="R1452" t="n">
        <v>0.9957323197920126</v>
      </c>
      <c r="S1452"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453">
      <c r="A1453" t="inlineStr">
        <is>
          <t>@gazetauz</t>
        </is>
      </c>
      <c r="B1453" t="n">
        <v>63685</v>
      </c>
      <c r="C1453" t="inlineStr">
        <is>
          <t>2026-08-21 05:43:51</t>
        </is>
      </c>
      <c r="D1453" t="inlineStr">
        <is>
          <t>non_economic</t>
        </is>
      </c>
      <c r="E1453" t="inlineStr"/>
      <c r="F1453" t="n">
        <v>0</v>
      </c>
      <c r="G1453" t="n">
        <v>0</v>
      </c>
      <c r="H1453" t="n">
        <v>0</v>
      </c>
      <c r="I1453" t="n">
        <v>0</v>
      </c>
      <c r="J1453" t="n">
        <v>0</v>
      </c>
      <c r="K1453" t="n">
        <v>0</v>
      </c>
      <c r="L1453" t="n">
        <v>0</v>
      </c>
      <c r="M1453" t="inlineStr">
        <is>
          <t>neu</t>
        </is>
      </c>
      <c r="N1453" t="n">
        <v>0</v>
      </c>
      <c r="O1453" t="n">
        <v>18232</v>
      </c>
      <c r="P1453" t="n">
        <v>24</v>
      </c>
      <c r="Q1453" t="n">
        <v>9.813617548107086</v>
      </c>
      <c r="R1453" t="n">
        <v>0.9901653201040294</v>
      </c>
      <c r="S1453"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454">
      <c r="A1454" t="inlineStr">
        <is>
          <t>@gazetauz</t>
        </is>
      </c>
      <c r="B1454" t="n">
        <v>63686</v>
      </c>
      <c r="C1454" t="inlineStr">
        <is>
          <t>2026-08-21 06:01:02</t>
        </is>
      </c>
      <c r="D1454" t="inlineStr">
        <is>
          <t>non_economic</t>
        </is>
      </c>
      <c r="E1454" t="inlineStr"/>
      <c r="F1454" t="n">
        <v>0</v>
      </c>
      <c r="G1454" t="n">
        <v>0</v>
      </c>
      <c r="H1454" t="n">
        <v>0</v>
      </c>
      <c r="I1454" t="n">
        <v>0</v>
      </c>
      <c r="J1454" t="n">
        <v>0</v>
      </c>
      <c r="K1454" t="n">
        <v>0</v>
      </c>
      <c r="L1454" t="n">
        <v>0</v>
      </c>
      <c r="M1454" t="inlineStr">
        <is>
          <t>neu</t>
        </is>
      </c>
      <c r="N1454" t="n">
        <v>0</v>
      </c>
      <c r="O1454" t="n">
        <v>18355</v>
      </c>
      <c r="P1454" t="n">
        <v>27</v>
      </c>
      <c r="Q1454" t="n">
        <v>9.820649274227124</v>
      </c>
      <c r="R1454" t="n">
        <v>0.9908748007120112</v>
      </c>
      <c r="S1454"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455">
      <c r="A1455" t="inlineStr">
        <is>
          <t>@gazetauz</t>
        </is>
      </c>
      <c r="B1455" t="n">
        <v>63687</v>
      </c>
      <c r="C1455" t="inlineStr">
        <is>
          <t>2026-08-21 06:28:23</t>
        </is>
      </c>
      <c r="D1455" t="inlineStr">
        <is>
          <t>non_economic</t>
        </is>
      </c>
      <c r="E1455" t="inlineStr"/>
      <c r="F1455" t="n">
        <v>0</v>
      </c>
      <c r="G1455" t="n">
        <v>0</v>
      </c>
      <c r="H1455" t="n">
        <v>0</v>
      </c>
      <c r="I1455" t="n">
        <v>0</v>
      </c>
      <c r="J1455" t="n">
        <v>0</v>
      </c>
      <c r="K1455" t="n">
        <v>0</v>
      </c>
      <c r="L1455" t="n">
        <v>0</v>
      </c>
      <c r="M1455" t="inlineStr">
        <is>
          <t>neu</t>
        </is>
      </c>
      <c r="N1455" t="n">
        <v>0</v>
      </c>
      <c r="O1455" t="n">
        <v>18005</v>
      </c>
      <c r="P1455" t="n">
        <v>51</v>
      </c>
      <c r="Q1455" t="n">
        <v>9.804109108555849</v>
      </c>
      <c r="R1455" t="n">
        <v>0.9892059463516096</v>
      </c>
      <c r="S1455"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456">
      <c r="A1456" t="inlineStr">
        <is>
          <t>@gazetauz</t>
        </is>
      </c>
      <c r="B1456" t="n">
        <v>63690</v>
      </c>
      <c r="C1456" t="inlineStr">
        <is>
          <t>2026-08-21 07:45:26</t>
        </is>
      </c>
      <c r="D1456" t="inlineStr">
        <is>
          <t>non_economic</t>
        </is>
      </c>
      <c r="E1456" t="inlineStr"/>
      <c r="F1456" t="n">
        <v>0</v>
      </c>
      <c r="G1456" t="n">
        <v>0</v>
      </c>
      <c r="H1456" t="n">
        <v>0</v>
      </c>
      <c r="I1456" t="n">
        <v>0</v>
      </c>
      <c r="J1456" t="n">
        <v>0</v>
      </c>
      <c r="K1456" t="n">
        <v>0</v>
      </c>
      <c r="L1456" t="n">
        <v>0</v>
      </c>
      <c r="M1456" t="inlineStr">
        <is>
          <t>neu</t>
        </is>
      </c>
      <c r="N1456" t="n">
        <v>0</v>
      </c>
      <c r="O1456" t="n">
        <v>19510</v>
      </c>
      <c r="P1456" t="n">
        <v>40</v>
      </c>
      <c r="Q1456" t="n">
        <v>9.882825556088033</v>
      </c>
      <c r="R1456" t="n">
        <v>0.9971482057769518</v>
      </c>
      <c r="S1456"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457">
      <c r="A1457" t="inlineStr">
        <is>
          <t>@gazetauz</t>
        </is>
      </c>
      <c r="B1457" t="n">
        <v>63691</v>
      </c>
      <c r="C1457" t="inlineStr">
        <is>
          <t>2026-08-21 09:37:44</t>
        </is>
      </c>
      <c r="D1457" t="inlineStr">
        <is>
          <t>non_economic</t>
        </is>
      </c>
      <c r="E1457" t="inlineStr"/>
      <c r="F1457" t="n">
        <v>0</v>
      </c>
      <c r="G1457" t="n">
        <v>0</v>
      </c>
      <c r="H1457" t="n">
        <v>0</v>
      </c>
      <c r="I1457" t="n">
        <v>0</v>
      </c>
      <c r="J1457" t="n">
        <v>0</v>
      </c>
      <c r="K1457" t="n">
        <v>0</v>
      </c>
      <c r="L1457" t="n">
        <v>0</v>
      </c>
      <c r="M1457" t="inlineStr">
        <is>
          <t>neu</t>
        </is>
      </c>
      <c r="N1457" t="n">
        <v>0</v>
      </c>
      <c r="O1457" t="n">
        <v>18627</v>
      </c>
      <c r="P1457" t="n">
        <v>26</v>
      </c>
      <c r="Q1457" t="n">
        <v>9.835208711782833</v>
      </c>
      <c r="R1457" t="n">
        <v>0.9923438053962893</v>
      </c>
      <c r="S1457"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458">
      <c r="A1458" t="inlineStr">
        <is>
          <t>@gazetauz</t>
        </is>
      </c>
      <c r="B1458" t="n">
        <v>63695</v>
      </c>
      <c r="C1458" t="inlineStr">
        <is>
          <t>2026-08-21 12:00:17</t>
        </is>
      </c>
      <c r="D1458" t="inlineStr">
        <is>
          <t>non_economic</t>
        </is>
      </c>
      <c r="E1458" t="inlineStr"/>
      <c r="F1458" t="n">
        <v>0</v>
      </c>
      <c r="G1458" t="n">
        <v>0</v>
      </c>
      <c r="H1458" t="n">
        <v>1</v>
      </c>
      <c r="I1458" t="n">
        <v>0</v>
      </c>
      <c r="J1458" t="n">
        <v>0</v>
      </c>
      <c r="K1458" t="n">
        <v>0</v>
      </c>
      <c r="L1458" t="n">
        <v>0</v>
      </c>
      <c r="M1458" t="inlineStr">
        <is>
          <t>neu</t>
        </is>
      </c>
      <c r="N1458" t="n">
        <v>0</v>
      </c>
      <c r="O1458" t="n">
        <v>18875</v>
      </c>
      <c r="P1458" t="n">
        <v>19</v>
      </c>
      <c r="Q1458" t="n">
        <v>9.847657667575458</v>
      </c>
      <c r="R1458" t="n">
        <v>0.9935998686407493</v>
      </c>
      <c r="S1458"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459">
      <c r="A1459" t="inlineStr">
        <is>
          <t>@gazetauz</t>
        </is>
      </c>
      <c r="B1459" t="n">
        <v>63700</v>
      </c>
      <c r="C1459" t="inlineStr">
        <is>
          <t>2026-08-21 14:46:40</t>
        </is>
      </c>
      <c r="D1459" t="inlineStr">
        <is>
          <t>non_economic</t>
        </is>
      </c>
      <c r="E1459" t="inlineStr"/>
      <c r="F1459" t="n">
        <v>0</v>
      </c>
      <c r="G1459" t="n">
        <v>0</v>
      </c>
      <c r="H1459" t="n">
        <v>0</v>
      </c>
      <c r="I1459" t="n">
        <v>0</v>
      </c>
      <c r="J1459" t="n">
        <v>0</v>
      </c>
      <c r="K1459" t="n">
        <v>0</v>
      </c>
      <c r="L1459" t="n">
        <v>0</v>
      </c>
      <c r="M1459" t="inlineStr">
        <is>
          <t>neu</t>
        </is>
      </c>
      <c r="N1459" t="n">
        <v>0</v>
      </c>
      <c r="O1459" t="n">
        <v>19252</v>
      </c>
      <c r="P1459" t="n">
        <v>56</v>
      </c>
      <c r="Q1459" t="n">
        <v>9.871222591948852</v>
      </c>
      <c r="R1459" t="n">
        <v>0.9959775006170342</v>
      </c>
      <c r="S1459"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460">
      <c r="A1460" t="inlineStr">
        <is>
          <t>@gazetauz</t>
        </is>
      </c>
      <c r="B1460" t="n">
        <v>63701</v>
      </c>
      <c r="C1460" t="inlineStr">
        <is>
          <t>2026-08-21 15:11:11</t>
        </is>
      </c>
      <c r="D1460" t="inlineStr">
        <is>
          <t>non_economic</t>
        </is>
      </c>
      <c r="E1460" t="inlineStr"/>
      <c r="F1460" t="n">
        <v>0</v>
      </c>
      <c r="G1460" t="n">
        <v>0</v>
      </c>
      <c r="H1460" t="n">
        <v>0</v>
      </c>
      <c r="I1460" t="n">
        <v>0</v>
      </c>
      <c r="J1460" t="n">
        <v>0</v>
      </c>
      <c r="K1460" t="n">
        <v>0</v>
      </c>
      <c r="L1460" t="n">
        <v>1</v>
      </c>
      <c r="M1460" t="inlineStr">
        <is>
          <t>pos</t>
        </is>
      </c>
      <c r="N1460" t="n">
        <v>0</v>
      </c>
      <c r="O1460" t="n">
        <v>20767</v>
      </c>
      <c r="P1460" t="n">
        <v>63</v>
      </c>
      <c r="Q1460" t="n">
        <v>9.947217315397454</v>
      </c>
      <c r="R1460" t="n">
        <v>1.003645146039411</v>
      </c>
      <c r="S1460"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461">
      <c r="A1461" t="inlineStr">
        <is>
          <t>@gazetauz</t>
        </is>
      </c>
      <c r="B1461" t="n">
        <v>63705</v>
      </c>
      <c r="C1461" t="inlineStr">
        <is>
          <t>2026-08-22 05:39:47</t>
        </is>
      </c>
      <c r="D1461" t="inlineStr">
        <is>
          <t>non_economic</t>
        </is>
      </c>
      <c r="E1461" t="inlineStr"/>
      <c r="F1461" t="n">
        <v>0</v>
      </c>
      <c r="G1461" t="n">
        <v>0</v>
      </c>
      <c r="H1461" t="n">
        <v>0</v>
      </c>
      <c r="I1461" t="n">
        <v>0</v>
      </c>
      <c r="J1461" t="n">
        <v>0</v>
      </c>
      <c r="K1461" t="n">
        <v>0</v>
      </c>
      <c r="L1461" t="n">
        <v>0</v>
      </c>
      <c r="M1461" t="inlineStr">
        <is>
          <t>neu</t>
        </is>
      </c>
      <c r="N1461" t="n">
        <v>0</v>
      </c>
      <c r="O1461" t="n">
        <v>18354</v>
      </c>
      <c r="P1461" t="n">
        <v>20</v>
      </c>
      <c r="Q1461" t="n">
        <v>9.819834167538875</v>
      </c>
      <c r="R1461" t="n">
        <v>0.9907925588301636</v>
      </c>
      <c r="S1461"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462">
      <c r="A1462" t="inlineStr">
        <is>
          <t>@gazetauz</t>
        </is>
      </c>
      <c r="B1462" t="n">
        <v>63706</v>
      </c>
      <c r="C1462" t="inlineStr">
        <is>
          <t>2026-08-22 06:00:15</t>
        </is>
      </c>
      <c r="D1462" t="inlineStr">
        <is>
          <t>non_economic</t>
        </is>
      </c>
      <c r="E1462" t="inlineStr"/>
      <c r="F1462" t="n">
        <v>0</v>
      </c>
      <c r="G1462" t="n">
        <v>0</v>
      </c>
      <c r="H1462" t="n">
        <v>0</v>
      </c>
      <c r="I1462" t="n">
        <v>0</v>
      </c>
      <c r="J1462" t="n">
        <v>0</v>
      </c>
      <c r="K1462" t="n">
        <v>0</v>
      </c>
      <c r="L1462" t="n">
        <v>0</v>
      </c>
      <c r="M1462" t="inlineStr">
        <is>
          <t>neu</t>
        </is>
      </c>
      <c r="N1462" t="n">
        <v>0</v>
      </c>
      <c r="O1462" t="n">
        <v>18003</v>
      </c>
      <c r="P1462" t="n">
        <v>23</v>
      </c>
      <c r="Q1462" t="n">
        <v>9.800900963761027</v>
      </c>
      <c r="R1462" t="n">
        <v>0.9888822539209505</v>
      </c>
      <c r="S1462"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463">
      <c r="A1463" t="inlineStr">
        <is>
          <t>@gazetauz</t>
        </is>
      </c>
      <c r="B1463" t="n">
        <v>63707</v>
      </c>
      <c r="C1463" t="inlineStr">
        <is>
          <t>2026-08-22 07:00:02</t>
        </is>
      </c>
      <c r="D1463" t="inlineStr">
        <is>
          <t>non_economic</t>
        </is>
      </c>
      <c r="E1463" t="inlineStr"/>
      <c r="F1463" t="n">
        <v>0</v>
      </c>
      <c r="G1463" t="n">
        <v>0</v>
      </c>
      <c r="H1463" t="n">
        <v>0</v>
      </c>
      <c r="I1463" t="n">
        <v>0</v>
      </c>
      <c r="J1463" t="n">
        <v>0</v>
      </c>
      <c r="K1463" t="n">
        <v>0</v>
      </c>
      <c r="L1463" t="n">
        <v>0</v>
      </c>
      <c r="M1463" t="inlineStr">
        <is>
          <t>neu</t>
        </is>
      </c>
      <c r="N1463" t="n">
        <v>0</v>
      </c>
      <c r="O1463" t="n">
        <v>18060</v>
      </c>
      <c r="P1463" t="n">
        <v>28</v>
      </c>
      <c r="Q1463" t="n">
        <v>9.80460600297601</v>
      </c>
      <c r="R1463" t="n">
        <v>0.9892560815459134</v>
      </c>
      <c r="S1463"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464">
      <c r="A1464" t="inlineStr">
        <is>
          <t>@gazetauz</t>
        </is>
      </c>
      <c r="B1464" t="n">
        <v>63708</v>
      </c>
      <c r="C1464" t="inlineStr">
        <is>
          <t>2026-08-22 07:27:00</t>
        </is>
      </c>
      <c r="D1464" t="inlineStr">
        <is>
          <t>non_economic</t>
        </is>
      </c>
      <c r="E1464" t="inlineStr"/>
      <c r="F1464" t="n">
        <v>0</v>
      </c>
      <c r="G1464" t="n">
        <v>0</v>
      </c>
      <c r="H1464" t="n">
        <v>0</v>
      </c>
      <c r="I1464" t="n">
        <v>0</v>
      </c>
      <c r="J1464" t="n">
        <v>0</v>
      </c>
      <c r="K1464" t="n">
        <v>0</v>
      </c>
      <c r="L1464" t="n">
        <v>0</v>
      </c>
      <c r="M1464" t="inlineStr">
        <is>
          <t>neu</t>
        </is>
      </c>
      <c r="N1464" t="n">
        <v>0</v>
      </c>
      <c r="O1464" t="n">
        <v>18557</v>
      </c>
      <c r="P1464" t="n">
        <v>37</v>
      </c>
      <c r="Q1464" t="n">
        <v>9.832635811564177</v>
      </c>
      <c r="R1464" t="n">
        <v>0.9920842072862027</v>
      </c>
      <c r="S1464"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465">
      <c r="A1465" t="inlineStr">
        <is>
          <t>@gazetauz</t>
        </is>
      </c>
      <c r="B1465" t="n">
        <v>63710</v>
      </c>
      <c r="C1465" t="inlineStr">
        <is>
          <t>2026-08-22 09:41:31</t>
        </is>
      </c>
      <c r="D1465" t="inlineStr">
        <is>
          <t>non_economic</t>
        </is>
      </c>
      <c r="E1465" t="inlineStr"/>
      <c r="F1465" t="n">
        <v>0</v>
      </c>
      <c r="G1465" t="n">
        <v>0</v>
      </c>
      <c r="H1465" t="n">
        <v>0</v>
      </c>
      <c r="I1465" t="n">
        <v>0</v>
      </c>
      <c r="J1465" t="n">
        <v>0</v>
      </c>
      <c r="K1465" t="n">
        <v>0</v>
      </c>
      <c r="L1465" t="n">
        <v>0</v>
      </c>
      <c r="M1465" t="inlineStr">
        <is>
          <t>neu</t>
        </is>
      </c>
      <c r="N1465" t="n">
        <v>0</v>
      </c>
      <c r="O1465" t="n">
        <v>18336</v>
      </c>
      <c r="P1465" t="n">
        <v>24</v>
      </c>
      <c r="Q1465" t="n">
        <v>9.819290393735372</v>
      </c>
      <c r="R1465" t="n">
        <v>0.9907376936431344</v>
      </c>
      <c r="S1465"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466">
      <c r="A1466" t="inlineStr">
        <is>
          <t>@gazetauz</t>
        </is>
      </c>
      <c r="B1466" t="n">
        <v>63711</v>
      </c>
      <c r="C1466" t="inlineStr">
        <is>
          <t>2026-08-22 10:00:23</t>
        </is>
      </c>
      <c r="D1466" t="inlineStr">
        <is>
          <t>non_economic</t>
        </is>
      </c>
      <c r="E1466" t="inlineStr"/>
      <c r="F1466" t="n">
        <v>0</v>
      </c>
      <c r="G1466" t="n">
        <v>0</v>
      </c>
      <c r="H1466" t="n">
        <v>0</v>
      </c>
      <c r="I1466" t="n">
        <v>0</v>
      </c>
      <c r="J1466" t="n">
        <v>0</v>
      </c>
      <c r="K1466" t="n">
        <v>0</v>
      </c>
      <c r="L1466" t="n">
        <v>0</v>
      </c>
      <c r="M1466" t="inlineStr">
        <is>
          <t>neu</t>
        </is>
      </c>
      <c r="N1466" t="n">
        <v>0</v>
      </c>
      <c r="O1466" t="n">
        <v>18951</v>
      </c>
      <c r="P1466" t="n">
        <v>15</v>
      </c>
      <c r="Q1466" t="n">
        <v>9.851246440690437</v>
      </c>
      <c r="R1466" t="n">
        <v>0.9939619653561302</v>
      </c>
      <c r="S146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467">
      <c r="A1467" t="inlineStr">
        <is>
          <t>@gazetauz</t>
        </is>
      </c>
      <c r="B1467" t="n">
        <v>63715</v>
      </c>
      <c r="C1467" t="inlineStr">
        <is>
          <t>2026-08-23 05:21:05</t>
        </is>
      </c>
      <c r="D1467" t="inlineStr">
        <is>
          <t>non_economic</t>
        </is>
      </c>
      <c r="E1467" t="inlineStr"/>
      <c r="F1467" t="n">
        <v>0</v>
      </c>
      <c r="G1467" t="n">
        <v>0</v>
      </c>
      <c r="H1467" t="n">
        <v>0</v>
      </c>
      <c r="I1467" t="n">
        <v>0</v>
      </c>
      <c r="J1467" t="n">
        <v>0</v>
      </c>
      <c r="K1467" t="n">
        <v>0</v>
      </c>
      <c r="L1467" t="n">
        <v>0</v>
      </c>
      <c r="M1467" t="inlineStr">
        <is>
          <t>neu</t>
        </is>
      </c>
      <c r="N1467" t="n">
        <v>0</v>
      </c>
      <c r="O1467" t="n">
        <v>20467</v>
      </c>
      <c r="P1467" t="n">
        <v>51</v>
      </c>
      <c r="Q1467" t="n">
        <v>9.931588982647003</v>
      </c>
      <c r="R1467" t="n">
        <v>1.002068292954941</v>
      </c>
      <c r="S1467"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468">
      <c r="A1468" t="inlineStr">
        <is>
          <t>@gazetauz</t>
        </is>
      </c>
      <c r="B1468" t="n">
        <v>63718</v>
      </c>
      <c r="C1468" t="inlineStr">
        <is>
          <t>2026-08-23 14:28:16</t>
        </is>
      </c>
      <c r="D1468" t="inlineStr">
        <is>
          <t>non_economic</t>
        </is>
      </c>
      <c r="E1468" t="inlineStr"/>
      <c r="F1468" t="n">
        <v>0</v>
      </c>
      <c r="G1468" t="n">
        <v>0</v>
      </c>
      <c r="H1468" t="n">
        <v>0</v>
      </c>
      <c r="I1468" t="n">
        <v>0</v>
      </c>
      <c r="J1468" t="n">
        <v>0</v>
      </c>
      <c r="K1468" t="n">
        <v>0</v>
      </c>
      <c r="L1468" t="n">
        <v>0</v>
      </c>
      <c r="M1468" t="inlineStr">
        <is>
          <t>neu</t>
        </is>
      </c>
      <c r="N1468" t="n">
        <v>0</v>
      </c>
      <c r="O1468" t="n">
        <v>19383</v>
      </c>
      <c r="P1468" t="n">
        <v>64</v>
      </c>
      <c r="Q1468" t="n">
        <v>9.878784939895755</v>
      </c>
      <c r="R1468" t="n">
        <v>0.9967405194160527</v>
      </c>
      <c r="S1468"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469">
      <c r="A1469" t="inlineStr">
        <is>
          <t>@gazetauz</t>
        </is>
      </c>
      <c r="B1469" t="n">
        <v>63719</v>
      </c>
      <c r="C1469" t="inlineStr">
        <is>
          <t>2026-08-23 15:44:48</t>
        </is>
      </c>
      <c r="D1469" t="inlineStr">
        <is>
          <t>non_economic</t>
        </is>
      </c>
      <c r="E1469" t="inlineStr"/>
      <c r="F1469" t="n">
        <v>0</v>
      </c>
      <c r="G1469" t="n">
        <v>0</v>
      </c>
      <c r="H1469" t="n">
        <v>0</v>
      </c>
      <c r="I1469" t="n">
        <v>0</v>
      </c>
      <c r="J1469" t="n">
        <v>0</v>
      </c>
      <c r="K1469" t="n">
        <v>0</v>
      </c>
      <c r="L1469" t="n">
        <v>0</v>
      </c>
      <c r="M1469" t="inlineStr">
        <is>
          <t>neu</t>
        </is>
      </c>
      <c r="N1469" t="n">
        <v>0</v>
      </c>
      <c r="O1469" t="n">
        <v>19712</v>
      </c>
      <c r="P1469" t="n">
        <v>65</v>
      </c>
      <c r="Q1469" t="n">
        <v>9.895606579085252</v>
      </c>
      <c r="R1469" t="n">
        <v>0.9984377736315437</v>
      </c>
      <c r="S1469"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470">
      <c r="A1470" t="inlineStr">
        <is>
          <t>@gazetauz</t>
        </is>
      </c>
      <c r="B1470" t="n">
        <v>63721</v>
      </c>
      <c r="C1470" t="inlineStr">
        <is>
          <t>2026-08-24 04:15:02</t>
        </is>
      </c>
      <c r="D1470" t="inlineStr">
        <is>
          <t>non_economic</t>
        </is>
      </c>
      <c r="E1470" t="inlineStr"/>
      <c r="F1470" t="n">
        <v>0</v>
      </c>
      <c r="G1470" t="n">
        <v>0</v>
      </c>
      <c r="H1470" t="n">
        <v>0</v>
      </c>
      <c r="I1470" t="n">
        <v>0</v>
      </c>
      <c r="J1470" t="n">
        <v>0</v>
      </c>
      <c r="K1470" t="n">
        <v>0</v>
      </c>
      <c r="L1470" t="n">
        <v>0</v>
      </c>
      <c r="M1470" t="inlineStr">
        <is>
          <t>neu</t>
        </is>
      </c>
      <c r="N1470" t="n">
        <v>0</v>
      </c>
      <c r="O1470" t="n">
        <v>18020</v>
      </c>
      <c r="P1470" t="n">
        <v>64</v>
      </c>
      <c r="Q1470" t="n">
        <v>9.806370741756401</v>
      </c>
      <c r="R1470" t="n">
        <v>0.9894341385295711</v>
      </c>
      <c r="S1470"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471">
      <c r="A1471" t="inlineStr">
        <is>
          <t>@gazetauz</t>
        </is>
      </c>
      <c r="B1471" t="n">
        <v>63727</v>
      </c>
      <c r="C1471" t="inlineStr">
        <is>
          <t>2026-08-24 07:31:55</t>
        </is>
      </c>
      <c r="D1471" t="inlineStr">
        <is>
          <t>non_economic</t>
        </is>
      </c>
      <c r="E1471" t="inlineStr"/>
      <c r="F1471" t="n">
        <v>0</v>
      </c>
      <c r="G1471" t="n">
        <v>0</v>
      </c>
      <c r="H1471" t="n">
        <v>0</v>
      </c>
      <c r="I1471" t="n">
        <v>0</v>
      </c>
      <c r="J1471" t="n">
        <v>0</v>
      </c>
      <c r="K1471" t="n">
        <v>0</v>
      </c>
      <c r="L1471" t="n">
        <v>0</v>
      </c>
      <c r="M1471" t="inlineStr">
        <is>
          <t>neu</t>
        </is>
      </c>
      <c r="N1471" t="n">
        <v>0</v>
      </c>
      <c r="O1471" t="n">
        <v>15909</v>
      </c>
      <c r="P1471" t="n">
        <v>52</v>
      </c>
      <c r="Q1471" t="n">
        <v>9.681218618632579</v>
      </c>
      <c r="R1471" t="n">
        <v>0.9768066551935711</v>
      </c>
      <c r="S1471"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472">
      <c r="A1472" t="inlineStr">
        <is>
          <t>@gazetauz</t>
        </is>
      </c>
      <c r="B1472" t="n">
        <v>63728</v>
      </c>
      <c r="C1472" t="inlineStr">
        <is>
          <t>2026-08-24 08:15:00</t>
        </is>
      </c>
      <c r="D1472" t="inlineStr">
        <is>
          <t>non_economic</t>
        </is>
      </c>
      <c r="E1472" t="inlineStr"/>
      <c r="F1472" t="n">
        <v>0</v>
      </c>
      <c r="G1472" t="n">
        <v>0</v>
      </c>
      <c r="H1472" t="n">
        <v>0</v>
      </c>
      <c r="I1472" t="n">
        <v>0</v>
      </c>
      <c r="J1472" t="n">
        <v>0</v>
      </c>
      <c r="K1472" t="n">
        <v>0</v>
      </c>
      <c r="L1472" t="n">
        <v>0</v>
      </c>
      <c r="M1472" t="inlineStr">
        <is>
          <t>neu</t>
        </is>
      </c>
      <c r="N1472" t="n">
        <v>0</v>
      </c>
      <c r="O1472" t="n">
        <v>15856</v>
      </c>
      <c r="P1472" t="n">
        <v>11</v>
      </c>
      <c r="Q1472" t="n">
        <v>9.672752760526098</v>
      </c>
      <c r="R1472" t="n">
        <v>0.975952474860899</v>
      </c>
      <c r="S1472"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473">
      <c r="A1473" t="inlineStr">
        <is>
          <t>@gazetauz</t>
        </is>
      </c>
      <c r="B1473" t="n">
        <v>63729</v>
      </c>
      <c r="C1473" t="inlineStr">
        <is>
          <t>2026-08-24 09:40:01</t>
        </is>
      </c>
      <c r="D1473" t="inlineStr">
        <is>
          <t>non_economic</t>
        </is>
      </c>
      <c r="E1473" t="inlineStr"/>
      <c r="F1473" t="n">
        <v>0</v>
      </c>
      <c r="G1473" t="n">
        <v>0</v>
      </c>
      <c r="H1473" t="n">
        <v>0</v>
      </c>
      <c r="I1473" t="n">
        <v>0</v>
      </c>
      <c r="J1473" t="n">
        <v>0</v>
      </c>
      <c r="K1473" t="n">
        <v>0</v>
      </c>
      <c r="L1473" t="n">
        <v>0</v>
      </c>
      <c r="M1473" t="inlineStr">
        <is>
          <t>neu</t>
        </is>
      </c>
      <c r="N1473" t="n">
        <v>0</v>
      </c>
      <c r="O1473" t="n">
        <v>15588</v>
      </c>
      <c r="P1473" t="n">
        <v>38</v>
      </c>
      <c r="Q1473" t="n">
        <v>9.659184203386292</v>
      </c>
      <c r="R1473" t="n">
        <v>0.9745834471137074</v>
      </c>
      <c r="S1473"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474">
      <c r="A1474" t="inlineStr">
        <is>
          <t>@gazetauz</t>
        </is>
      </c>
      <c r="B1474" t="n">
        <v>63732</v>
      </c>
      <c r="C1474" t="inlineStr">
        <is>
          <t>2026-08-24 12:16:10</t>
        </is>
      </c>
      <c r="D1474" t="inlineStr">
        <is>
          <t>non_economic</t>
        </is>
      </c>
      <c r="E1474" t="inlineStr"/>
      <c r="F1474" t="n">
        <v>0</v>
      </c>
      <c r="G1474" t="n">
        <v>0</v>
      </c>
      <c r="H1474" t="n">
        <v>0</v>
      </c>
      <c r="I1474" t="n">
        <v>1</v>
      </c>
      <c r="J1474" t="n">
        <v>0</v>
      </c>
      <c r="K1474" t="n">
        <v>0</v>
      </c>
      <c r="L1474" t="n">
        <v>0</v>
      </c>
      <c r="M1474" t="inlineStr">
        <is>
          <t>neu</t>
        </is>
      </c>
      <c r="N1474" t="n">
        <v>0</v>
      </c>
      <c r="O1474" t="n">
        <v>13959</v>
      </c>
      <c r="P1474" t="n">
        <v>18</v>
      </c>
      <c r="Q1474" t="n">
        <v>9.546526853487579</v>
      </c>
      <c r="R1474" t="n">
        <v>0.963216649867156</v>
      </c>
      <c r="S1474"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475">
      <c r="A1475" t="inlineStr">
        <is>
          <t>@gazetauz</t>
        </is>
      </c>
      <c r="B1475" t="n">
        <v>63734</v>
      </c>
      <c r="C1475" t="inlineStr">
        <is>
          <t>2026-08-24 13:35:08</t>
        </is>
      </c>
      <c r="D1475" t="inlineStr">
        <is>
          <t>non_economic</t>
        </is>
      </c>
      <c r="E1475" t="inlineStr"/>
      <c r="F1475" t="n">
        <v>0</v>
      </c>
      <c r="G1475" t="n">
        <v>0</v>
      </c>
      <c r="H1475" t="n">
        <v>0</v>
      </c>
      <c r="I1475" t="n">
        <v>0</v>
      </c>
      <c r="J1475" t="n">
        <v>0</v>
      </c>
      <c r="K1475" t="n">
        <v>0</v>
      </c>
      <c r="L1475" t="n">
        <v>0</v>
      </c>
      <c r="M1475" t="inlineStr">
        <is>
          <t>neu</t>
        </is>
      </c>
      <c r="N1475" t="n">
        <v>0</v>
      </c>
      <c r="O1475" t="n">
        <v>12028</v>
      </c>
      <c r="P1475" t="n">
        <v>61</v>
      </c>
      <c r="Q1475" t="n">
        <v>9.405166749908611</v>
      </c>
      <c r="R1475" t="n">
        <v>0.9489538286879055</v>
      </c>
      <c r="S1475"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476">
      <c r="A1476" t="inlineStr">
        <is>
          <t>@gazetauz</t>
        </is>
      </c>
      <c r="B1476" t="n">
        <v>63735</v>
      </c>
      <c r="C1476" t="inlineStr">
        <is>
          <t>2026-08-24 14:02:35</t>
        </is>
      </c>
      <c r="D1476" t="inlineStr">
        <is>
          <t>non_economic</t>
        </is>
      </c>
      <c r="E1476" t="inlineStr"/>
      <c r="F1476" t="n">
        <v>0</v>
      </c>
      <c r="G1476" t="n">
        <v>0</v>
      </c>
      <c r="H1476" t="n">
        <v>1</v>
      </c>
      <c r="I1476" t="n">
        <v>0</v>
      </c>
      <c r="J1476" t="n">
        <v>0</v>
      </c>
      <c r="K1476" t="n">
        <v>0</v>
      </c>
      <c r="L1476" t="n">
        <v>0</v>
      </c>
      <c r="M1476" t="inlineStr">
        <is>
          <t>neu</t>
        </is>
      </c>
      <c r="N1476" t="n">
        <v>0</v>
      </c>
      <c r="O1476" t="n">
        <v>10988</v>
      </c>
      <c r="P1476" t="n">
        <v>13</v>
      </c>
      <c r="Q1476" t="n">
        <v>9.307013259236443</v>
      </c>
      <c r="R1476" t="n">
        <v>0.9390504284347051</v>
      </c>
      <c r="S1476"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477">
      <c r="A1477" t="inlineStr">
        <is>
          <t>@gazetauz</t>
        </is>
      </c>
      <c r="B1477" t="n">
        <v>63736</v>
      </c>
      <c r="C1477" t="inlineStr">
        <is>
          <t>2026-08-24 14:23:02</t>
        </is>
      </c>
      <c r="D1477" t="inlineStr">
        <is>
          <t>non_economic</t>
        </is>
      </c>
      <c r="E1477" t="inlineStr"/>
      <c r="F1477" t="n">
        <v>0</v>
      </c>
      <c r="G1477" t="n">
        <v>0</v>
      </c>
      <c r="H1477" t="n">
        <v>0</v>
      </c>
      <c r="I1477" t="n">
        <v>0</v>
      </c>
      <c r="J1477" t="n">
        <v>0</v>
      </c>
      <c r="K1477" t="n">
        <v>0</v>
      </c>
      <c r="L1477" t="n">
        <v>0</v>
      </c>
      <c r="M1477" t="inlineStr">
        <is>
          <t>neu</t>
        </is>
      </c>
      <c r="N1477" t="n">
        <v>0</v>
      </c>
      <c r="O1477" t="n">
        <v>10463</v>
      </c>
      <c r="P1477" t="n">
        <v>14</v>
      </c>
      <c r="Q1477" t="n">
        <v>9.258368340986765</v>
      </c>
      <c r="R1477" t="n">
        <v>0.9341422983986596</v>
      </c>
      <c r="S1477"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478">
      <c r="A1478" t="inlineStr">
        <is>
          <t>@gazetauz</t>
        </is>
      </c>
      <c r="B1478" t="n">
        <v>63738</v>
      </c>
      <c r="C1478" t="inlineStr">
        <is>
          <t>2026-08-24 15:02:28</t>
        </is>
      </c>
      <c r="D1478" t="inlineStr">
        <is>
          <t>non_economic</t>
        </is>
      </c>
      <c r="E1478" t="inlineStr"/>
      <c r="F1478" t="n">
        <v>0</v>
      </c>
      <c r="G1478" t="n">
        <v>0</v>
      </c>
      <c r="H1478" t="n">
        <v>0</v>
      </c>
      <c r="I1478" t="n">
        <v>0</v>
      </c>
      <c r="J1478" t="n">
        <v>0</v>
      </c>
      <c r="K1478" t="n">
        <v>0</v>
      </c>
      <c r="L1478" t="n">
        <v>0</v>
      </c>
      <c r="M1478" t="inlineStr">
        <is>
          <t>neu</t>
        </is>
      </c>
      <c r="N1478" t="n">
        <v>0</v>
      </c>
      <c r="O1478" t="n">
        <v>9414</v>
      </c>
      <c r="P1478" t="n">
        <v>14</v>
      </c>
      <c r="Q1478" t="n">
        <v>9.15302900526307</v>
      </c>
      <c r="R1478" t="n">
        <v>0.9235138673878631</v>
      </c>
      <c r="S1478"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479">
      <c r="A1479" t="inlineStr">
        <is>
          <t>@gazetauz</t>
        </is>
      </c>
      <c r="B1479" t="n">
        <v>63741</v>
      </c>
      <c r="C1479" t="inlineStr">
        <is>
          <t>2026-08-24 16:01:01</t>
        </is>
      </c>
      <c r="D1479" t="inlineStr">
        <is>
          <t>non_economic</t>
        </is>
      </c>
      <c r="E1479" t="inlineStr"/>
      <c r="F1479" t="n">
        <v>0</v>
      </c>
      <c r="G1479" t="n">
        <v>0</v>
      </c>
      <c r="H1479" t="n">
        <v>0</v>
      </c>
      <c r="I1479" t="n">
        <v>0</v>
      </c>
      <c r="J1479" t="n">
        <v>0</v>
      </c>
      <c r="K1479" t="n">
        <v>0</v>
      </c>
      <c r="L1479" t="n">
        <v>0</v>
      </c>
      <c r="M1479" t="inlineStr">
        <is>
          <t>neu</t>
        </is>
      </c>
      <c r="N1479" t="n">
        <v>0</v>
      </c>
      <c r="O1479" t="n">
        <v>7903</v>
      </c>
      <c r="P1479" t="n">
        <v>37</v>
      </c>
      <c r="Q1479" t="n">
        <v>8.984443032465352</v>
      </c>
      <c r="R1479" t="n">
        <v>0.9065040356003486</v>
      </c>
      <c r="S1479"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480">
      <c r="A1480" t="inlineStr">
        <is>
          <t>@kunuzofficial</t>
        </is>
      </c>
      <c r="B1480" t="n">
        <v>172966</v>
      </c>
      <c r="C1480" t="inlineStr">
        <is>
          <t>2026-08-04 13:40:36</t>
        </is>
      </c>
      <c r="D1480" t="inlineStr">
        <is>
          <t>non_economic</t>
        </is>
      </c>
      <c r="E1480" t="inlineStr"/>
      <c r="F1480" t="n">
        <v>0</v>
      </c>
      <c r="G1480" t="n">
        <v>0</v>
      </c>
      <c r="H1480" t="n">
        <v>0</v>
      </c>
      <c r="I1480" t="n">
        <v>0</v>
      </c>
      <c r="J1480" t="n">
        <v>0</v>
      </c>
      <c r="K1480" t="n">
        <v>0</v>
      </c>
      <c r="L1480" t="n">
        <v>0</v>
      </c>
      <c r="M1480" t="inlineStr">
        <is>
          <t>neu</t>
        </is>
      </c>
      <c r="N1480" t="n">
        <v>0</v>
      </c>
      <c r="O1480" t="n">
        <v>301250</v>
      </c>
      <c r="P1480" t="n">
        <v>839</v>
      </c>
      <c r="Q1480" t="n">
        <v>12.62125373360114</v>
      </c>
      <c r="R1480" t="n">
        <v>1.00517959143621</v>
      </c>
      <c r="S1480"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481">
      <c r="A1481" t="inlineStr">
        <is>
          <t>@kunuzofficial</t>
        </is>
      </c>
      <c r="B1481" t="n">
        <v>172967</v>
      </c>
      <c r="C1481" t="inlineStr">
        <is>
          <t>2026-08-04 14:10:02</t>
        </is>
      </c>
      <c r="D1481" t="inlineStr">
        <is>
          <t>non_economic</t>
        </is>
      </c>
      <c r="E1481" t="inlineStr"/>
      <c r="F1481" t="n">
        <v>0</v>
      </c>
      <c r="G1481" t="n">
        <v>0</v>
      </c>
      <c r="H1481" t="n">
        <v>0</v>
      </c>
      <c r="I1481" t="n">
        <v>1</v>
      </c>
      <c r="J1481" t="n">
        <v>0</v>
      </c>
      <c r="K1481" t="n">
        <v>0</v>
      </c>
      <c r="L1481" t="n">
        <v>0</v>
      </c>
      <c r="M1481" t="inlineStr">
        <is>
          <t>neu</t>
        </is>
      </c>
      <c r="N1481" t="n">
        <v>0</v>
      </c>
      <c r="O1481" t="n">
        <v>295905</v>
      </c>
      <c r="P1481" t="n">
        <v>85</v>
      </c>
      <c r="Q1481" t="n">
        <v>12.59837145710658</v>
      </c>
      <c r="R1481" t="n">
        <v>1.003357205338647</v>
      </c>
      <c r="S1481"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482">
      <c r="A1482" t="inlineStr">
        <is>
          <t>@kunuzofficial</t>
        </is>
      </c>
      <c r="B1482" t="n">
        <v>172968</v>
      </c>
      <c r="C1482" t="inlineStr">
        <is>
          <t>2026-08-04 14:39:02</t>
        </is>
      </c>
      <c r="D1482" t="inlineStr">
        <is>
          <t>non_economic</t>
        </is>
      </c>
      <c r="E1482" t="inlineStr"/>
      <c r="F1482" t="n">
        <v>0</v>
      </c>
      <c r="G1482" t="n">
        <v>0</v>
      </c>
      <c r="H1482" t="n">
        <v>0</v>
      </c>
      <c r="I1482" t="n">
        <v>0</v>
      </c>
      <c r="J1482" t="n">
        <v>0</v>
      </c>
      <c r="K1482" t="n">
        <v>0</v>
      </c>
      <c r="L1482" t="n">
        <v>0</v>
      </c>
      <c r="M1482" t="inlineStr">
        <is>
          <t>neu</t>
        </is>
      </c>
      <c r="N1482" t="n">
        <v>0</v>
      </c>
      <c r="O1482" t="n">
        <v>294133</v>
      </c>
      <c r="P1482" t="n">
        <v>350</v>
      </c>
      <c r="Q1482" t="n">
        <v>12.59416776507581</v>
      </c>
      <c r="R1482" t="n">
        <v>1.003022415663454</v>
      </c>
      <c r="S1482"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483">
      <c r="A1483" t="inlineStr">
        <is>
          <t>@kunuzofficial</t>
        </is>
      </c>
      <c r="B1483" t="n">
        <v>172971</v>
      </c>
      <c r="C1483" t="inlineStr">
        <is>
          <t>2026-08-04 16:24:18</t>
        </is>
      </c>
      <c r="D1483" t="inlineStr">
        <is>
          <t>non_economic</t>
        </is>
      </c>
      <c r="E1483" t="inlineStr"/>
      <c r="F1483" t="n">
        <v>0</v>
      </c>
      <c r="G1483" t="n">
        <v>0</v>
      </c>
      <c r="H1483" t="n">
        <v>0</v>
      </c>
      <c r="I1483" t="n">
        <v>0</v>
      </c>
      <c r="J1483" t="n">
        <v>0</v>
      </c>
      <c r="K1483" t="n">
        <v>0</v>
      </c>
      <c r="L1483" t="n">
        <v>0</v>
      </c>
      <c r="M1483" t="inlineStr">
        <is>
          <t>neu</t>
        </is>
      </c>
      <c r="N1483" t="n">
        <v>0</v>
      </c>
      <c r="O1483" t="n">
        <v>346833</v>
      </c>
      <c r="P1483" t="n">
        <v>897</v>
      </c>
      <c r="Q1483" t="n">
        <v>12.76176073012762</v>
      </c>
      <c r="R1483" t="n">
        <v>1.016369824066303</v>
      </c>
      <c r="S1483"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484">
      <c r="A1484" t="inlineStr">
        <is>
          <t>@kunuzofficial</t>
        </is>
      </c>
      <c r="B1484" t="n">
        <v>172975</v>
      </c>
      <c r="C1484" t="inlineStr">
        <is>
          <t>2026-08-05 05:01:20</t>
        </is>
      </c>
      <c r="D1484" t="inlineStr">
        <is>
          <t>non_economic</t>
        </is>
      </c>
      <c r="E1484" t="inlineStr"/>
      <c r="F1484" t="n">
        <v>0</v>
      </c>
      <c r="G1484" t="n">
        <v>0</v>
      </c>
      <c r="H1484" t="n">
        <v>0</v>
      </c>
      <c r="I1484" t="n">
        <v>0</v>
      </c>
      <c r="J1484" t="n">
        <v>0</v>
      </c>
      <c r="K1484" t="n">
        <v>0</v>
      </c>
      <c r="L1484" t="n">
        <v>0</v>
      </c>
      <c r="M1484" t="inlineStr">
        <is>
          <t>neu</t>
        </is>
      </c>
      <c r="N1484" t="n">
        <v>0</v>
      </c>
      <c r="O1484" t="n">
        <v>306385</v>
      </c>
      <c r="P1484" t="n">
        <v>410</v>
      </c>
      <c r="Q1484" t="n">
        <v>12.63527381131492</v>
      </c>
      <c r="R1484" t="n">
        <v>1.006296175912341</v>
      </c>
      <c r="S1484"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485">
      <c r="A1485" t="inlineStr">
        <is>
          <t>@kunuzofficial</t>
        </is>
      </c>
      <c r="B1485" t="n">
        <v>172976</v>
      </c>
      <c r="C1485" t="inlineStr">
        <is>
          <t>2026-08-05 05:40:06</t>
        </is>
      </c>
      <c r="D1485" t="inlineStr">
        <is>
          <t>non_economic</t>
        </is>
      </c>
      <c r="E1485" t="inlineStr"/>
      <c r="F1485" t="n">
        <v>0</v>
      </c>
      <c r="G1485" t="n">
        <v>0</v>
      </c>
      <c r="H1485" t="n">
        <v>0</v>
      </c>
      <c r="I1485" t="n">
        <v>0</v>
      </c>
      <c r="J1485" t="n">
        <v>0</v>
      </c>
      <c r="K1485" t="n">
        <v>0</v>
      </c>
      <c r="L1485" t="n">
        <v>0</v>
      </c>
      <c r="M1485" t="inlineStr">
        <is>
          <t>neu</t>
        </is>
      </c>
      <c r="N1485" t="n">
        <v>0</v>
      </c>
      <c r="O1485" t="n">
        <v>331829</v>
      </c>
      <c r="P1485" t="n">
        <v>231</v>
      </c>
      <c r="Q1485" t="n">
        <v>12.71376937942153</v>
      </c>
      <c r="R1485" t="n">
        <v>1.012547705652916</v>
      </c>
      <c r="S1485"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486">
      <c r="A1486" t="inlineStr">
        <is>
          <t>@kunuzofficial</t>
        </is>
      </c>
      <c r="B1486" t="n">
        <v>172983</v>
      </c>
      <c r="C1486" t="inlineStr">
        <is>
          <t>2026-08-05 09:20:11</t>
        </is>
      </c>
      <c r="D1486" t="inlineStr">
        <is>
          <t>non_economic</t>
        </is>
      </c>
      <c r="E1486" t="inlineStr"/>
      <c r="F1486" t="n">
        <v>0</v>
      </c>
      <c r="G1486" t="n">
        <v>0</v>
      </c>
      <c r="H1486" t="n">
        <v>0</v>
      </c>
      <c r="I1486" t="n">
        <v>0</v>
      </c>
      <c r="J1486" t="n">
        <v>0</v>
      </c>
      <c r="K1486" t="n">
        <v>0</v>
      </c>
      <c r="L1486" t="n">
        <v>0</v>
      </c>
      <c r="M1486" t="inlineStr">
        <is>
          <t>neu</t>
        </is>
      </c>
      <c r="N1486" t="n">
        <v>0</v>
      </c>
      <c r="O1486" t="n">
        <v>298181</v>
      </c>
      <c r="P1486" t="n">
        <v>839</v>
      </c>
      <c r="Q1486" t="n">
        <v>12.61107097804889</v>
      </c>
      <c r="R1486" t="n">
        <v>1.004368618272867</v>
      </c>
      <c r="S1486"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487">
      <c r="A1487" t="inlineStr">
        <is>
          <t>@kunuzofficial</t>
        </is>
      </c>
      <c r="B1487" t="n">
        <v>172985</v>
      </c>
      <c r="C1487" t="inlineStr">
        <is>
          <t>2026-08-05 10:12:01</t>
        </is>
      </c>
      <c r="D1487" t="inlineStr">
        <is>
          <t>non_economic</t>
        </is>
      </c>
      <c r="E1487" t="inlineStr"/>
      <c r="F1487" t="n">
        <v>0</v>
      </c>
      <c r="G1487" t="n">
        <v>0</v>
      </c>
      <c r="H1487" t="n">
        <v>0</v>
      </c>
      <c r="I1487" t="n">
        <v>1</v>
      </c>
      <c r="J1487" t="n">
        <v>0</v>
      </c>
      <c r="K1487" t="n">
        <v>0</v>
      </c>
      <c r="L1487" t="n">
        <v>0</v>
      </c>
      <c r="M1487" t="inlineStr">
        <is>
          <t>neu</t>
        </is>
      </c>
      <c r="N1487" t="n">
        <v>0</v>
      </c>
      <c r="O1487" t="n">
        <v>283709</v>
      </c>
      <c r="P1487" t="n">
        <v>41</v>
      </c>
      <c r="Q1487" t="n">
        <v>12.55599685444537</v>
      </c>
      <c r="R1487" t="n">
        <v>0.9999824149502037</v>
      </c>
      <c r="S1487"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488">
      <c r="A1488" t="inlineStr">
        <is>
          <t>@kunuzofficial</t>
        </is>
      </c>
      <c r="B1488" t="n">
        <v>172987</v>
      </c>
      <c r="C1488" t="inlineStr">
        <is>
          <t>2026-08-05 11:19:01</t>
        </is>
      </c>
      <c r="D1488" t="inlineStr">
        <is>
          <t>non_economic</t>
        </is>
      </c>
      <c r="E1488" t="inlineStr"/>
      <c r="F1488" t="n">
        <v>0</v>
      </c>
      <c r="G1488" t="n">
        <v>0</v>
      </c>
      <c r="H1488" t="n">
        <v>0</v>
      </c>
      <c r="I1488" t="n">
        <v>1</v>
      </c>
      <c r="J1488" t="n">
        <v>0</v>
      </c>
      <c r="K1488" t="n">
        <v>0</v>
      </c>
      <c r="L1488" t="n">
        <v>0</v>
      </c>
      <c r="M1488" t="inlineStr">
        <is>
          <t>neu</t>
        </is>
      </c>
      <c r="N1488" t="n">
        <v>0</v>
      </c>
      <c r="O1488" t="n">
        <v>295865</v>
      </c>
      <c r="P1488" t="n">
        <v>70</v>
      </c>
      <c r="Q1488" t="n">
        <v>12.59813500337103</v>
      </c>
      <c r="R1488" t="n">
        <v>1.003338373733301</v>
      </c>
      <c r="S1488"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489">
      <c r="A1489" t="inlineStr">
        <is>
          <t>@kunuzofficial</t>
        </is>
      </c>
      <c r="B1489" t="n">
        <v>172988</v>
      </c>
      <c r="C1489" t="inlineStr">
        <is>
          <t>2026-08-05 11:59:58</t>
        </is>
      </c>
      <c r="D1489" t="inlineStr">
        <is>
          <t>non_economic</t>
        </is>
      </c>
      <c r="E1489" t="inlineStr"/>
      <c r="F1489" t="n">
        <v>0</v>
      </c>
      <c r="G1489" t="n">
        <v>0</v>
      </c>
      <c r="H1489" t="n">
        <v>0</v>
      </c>
      <c r="I1489" t="n">
        <v>0</v>
      </c>
      <c r="J1489" t="n">
        <v>0</v>
      </c>
      <c r="K1489" t="n">
        <v>0</v>
      </c>
      <c r="L1489" t="n">
        <v>0</v>
      </c>
      <c r="M1489" t="inlineStr">
        <is>
          <t>neu</t>
        </is>
      </c>
      <c r="N1489" t="n">
        <v>0</v>
      </c>
      <c r="O1489" t="n">
        <v>291438</v>
      </c>
      <c r="P1489" t="n">
        <v>82</v>
      </c>
      <c r="Q1489" t="n">
        <v>12.58314856712956</v>
      </c>
      <c r="R1489" t="n">
        <v>1.002144826707289</v>
      </c>
      <c r="S1489"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490">
      <c r="A1490" t="inlineStr">
        <is>
          <t>@kunuzofficial</t>
        </is>
      </c>
      <c r="B1490" t="n">
        <v>172992</v>
      </c>
      <c r="C1490" t="inlineStr">
        <is>
          <t>2026-08-05 14:00:12</t>
        </is>
      </c>
      <c r="D1490" t="inlineStr">
        <is>
          <t>non_economic</t>
        </is>
      </c>
      <c r="E1490" t="inlineStr"/>
      <c r="F1490" t="n">
        <v>0</v>
      </c>
      <c r="G1490" t="n">
        <v>0</v>
      </c>
      <c r="H1490" t="n">
        <v>1</v>
      </c>
      <c r="I1490" t="n">
        <v>0</v>
      </c>
      <c r="J1490" t="n">
        <v>0</v>
      </c>
      <c r="K1490" t="n">
        <v>0</v>
      </c>
      <c r="L1490" t="n">
        <v>0</v>
      </c>
      <c r="M1490" t="inlineStr">
        <is>
          <t>neu</t>
        </is>
      </c>
      <c r="N1490" t="n">
        <v>0</v>
      </c>
      <c r="O1490" t="n">
        <v>310260</v>
      </c>
      <c r="P1490" t="n">
        <v>825</v>
      </c>
      <c r="Q1490" t="n">
        <v>12.65047316968801</v>
      </c>
      <c r="R1490" t="n">
        <v>1.007506680443986</v>
      </c>
      <c r="S1490" t="inlineStr">
        <is>
          <t>**Янги Ўзбекистон бунёдкорлиги — Сангардакда ўз аксини топмоқда**
👉 https://kun.uz/kr/27008599
Реклама</t>
        </is>
      </c>
    </row>
    <row r="1491">
      <c r="A1491" t="inlineStr">
        <is>
          <t>@kunuzofficial</t>
        </is>
      </c>
      <c r="B1491" t="n">
        <v>172993</v>
      </c>
      <c r="C1491" t="inlineStr">
        <is>
          <t>2026-08-05 14:05:34</t>
        </is>
      </c>
      <c r="D1491" t="inlineStr">
        <is>
          <t>non_economic</t>
        </is>
      </c>
      <c r="E1491" t="inlineStr"/>
      <c r="F1491" t="n">
        <v>0</v>
      </c>
      <c r="G1491" t="n">
        <v>0</v>
      </c>
      <c r="H1491" t="n">
        <v>0</v>
      </c>
      <c r="I1491" t="n">
        <v>0</v>
      </c>
      <c r="J1491" t="n">
        <v>0</v>
      </c>
      <c r="K1491" t="n">
        <v>0</v>
      </c>
      <c r="L1491" t="n">
        <v>1</v>
      </c>
      <c r="M1491" t="inlineStr">
        <is>
          <t>pos</t>
        </is>
      </c>
      <c r="N1491" t="n">
        <v>0</v>
      </c>
      <c r="O1491" t="n">
        <v>300948</v>
      </c>
      <c r="P1491" t="n">
        <v>412</v>
      </c>
      <c r="Q1491" t="n">
        <v>12.61743035809314</v>
      </c>
      <c r="R1491" t="n">
        <v>1.004875090860265</v>
      </c>
      <c r="S1491"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492">
      <c r="A1492" t="inlineStr">
        <is>
          <t>@kunuzofficial</t>
        </is>
      </c>
      <c r="B1492" t="n">
        <v>172996</v>
      </c>
      <c r="C1492" t="inlineStr">
        <is>
          <t>2026-08-05 16:04:57</t>
        </is>
      </c>
      <c r="D1492" t="inlineStr">
        <is>
          <t>non_economic</t>
        </is>
      </c>
      <c r="E1492" t="inlineStr"/>
      <c r="F1492" t="n">
        <v>0</v>
      </c>
      <c r="G1492" t="n">
        <v>0</v>
      </c>
      <c r="H1492" t="n">
        <v>0</v>
      </c>
      <c r="I1492" t="n">
        <v>0</v>
      </c>
      <c r="J1492" t="n">
        <v>0</v>
      </c>
      <c r="K1492" t="n">
        <v>0</v>
      </c>
      <c r="L1492" t="n">
        <v>0</v>
      </c>
      <c r="M1492" t="inlineStr">
        <is>
          <t>neu</t>
        </is>
      </c>
      <c r="N1492" t="n">
        <v>0</v>
      </c>
      <c r="O1492" t="n">
        <v>315271</v>
      </c>
      <c r="P1492" t="n">
        <v>426</v>
      </c>
      <c r="Q1492" t="n">
        <v>12.66388982066161</v>
      </c>
      <c r="R1492" t="n">
        <v>1.008575206917562</v>
      </c>
      <c r="S149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493">
      <c r="A1493" t="inlineStr">
        <is>
          <t>@kunuzofficial</t>
        </is>
      </c>
      <c r="B1493" t="n">
        <v>172997</v>
      </c>
      <c r="C1493" t="inlineStr">
        <is>
          <t>2026-08-05 17:00:08</t>
        </is>
      </c>
      <c r="D1493" t="inlineStr">
        <is>
          <t>non_economic</t>
        </is>
      </c>
      <c r="E1493" t="inlineStr"/>
      <c r="F1493" t="n">
        <v>0</v>
      </c>
      <c r="G1493" t="n">
        <v>0</v>
      </c>
      <c r="H1493" t="n">
        <v>0</v>
      </c>
      <c r="I1493" t="n">
        <v>1</v>
      </c>
      <c r="J1493" t="n">
        <v>0</v>
      </c>
      <c r="K1493" t="n">
        <v>0</v>
      </c>
      <c r="L1493" t="n">
        <v>0</v>
      </c>
      <c r="M1493" t="inlineStr">
        <is>
          <t>neu</t>
        </is>
      </c>
      <c r="N1493" t="n">
        <v>0</v>
      </c>
      <c r="O1493" t="n">
        <v>316219</v>
      </c>
      <c r="P1493" t="n">
        <v>49</v>
      </c>
      <c r="Q1493" t="n">
        <v>12.66450331567328</v>
      </c>
      <c r="R1493" t="n">
        <v>1.00862406677556</v>
      </c>
      <c r="S149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494">
      <c r="A1494" t="inlineStr">
        <is>
          <t>@kunuzofficial</t>
        </is>
      </c>
      <c r="B1494" t="n">
        <v>172999</v>
      </c>
      <c r="C1494" t="inlineStr">
        <is>
          <t>2026-08-06 04:05:09</t>
        </is>
      </c>
      <c r="D1494" t="inlineStr">
        <is>
          <t>non_economic</t>
        </is>
      </c>
      <c r="E1494" t="inlineStr"/>
      <c r="F1494" t="n">
        <v>0</v>
      </c>
      <c r="G1494" t="n">
        <v>0</v>
      </c>
      <c r="H1494" t="n">
        <v>0</v>
      </c>
      <c r="I1494" t="n">
        <v>0</v>
      </c>
      <c r="J1494" t="n">
        <v>0</v>
      </c>
      <c r="K1494" t="n">
        <v>0</v>
      </c>
      <c r="L1494" t="n">
        <v>0</v>
      </c>
      <c r="M1494" t="inlineStr">
        <is>
          <t>neu</t>
        </is>
      </c>
      <c r="N1494" t="n">
        <v>0</v>
      </c>
      <c r="O1494" t="n">
        <v>303343</v>
      </c>
      <c r="P1494" t="n">
        <v>76</v>
      </c>
      <c r="Q1494" t="n">
        <v>12.62312370982317</v>
      </c>
      <c r="R1494" t="n">
        <v>1.005328519741951</v>
      </c>
      <c r="S149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495">
      <c r="A1495" t="inlineStr">
        <is>
          <t>@kunuzofficial</t>
        </is>
      </c>
      <c r="B1495" t="n">
        <v>173000</v>
      </c>
      <c r="C1495" t="inlineStr">
        <is>
          <t>2026-08-06 05:28:51</t>
        </is>
      </c>
      <c r="D1495" t="inlineStr">
        <is>
          <t>non_economic</t>
        </is>
      </c>
      <c r="E1495" t="inlineStr"/>
      <c r="F1495" t="n">
        <v>0</v>
      </c>
      <c r="G1495" t="n">
        <v>0</v>
      </c>
      <c r="H1495" t="n">
        <v>0</v>
      </c>
      <c r="I1495" t="n">
        <v>0</v>
      </c>
      <c r="J1495" t="n">
        <v>0</v>
      </c>
      <c r="K1495" t="n">
        <v>0</v>
      </c>
      <c r="L1495" t="n">
        <v>0</v>
      </c>
      <c r="M1495" t="inlineStr">
        <is>
          <t>neu</t>
        </is>
      </c>
      <c r="N1495" t="n">
        <v>0</v>
      </c>
      <c r="O1495" t="n">
        <v>298416</v>
      </c>
      <c r="P1495" t="n">
        <v>331</v>
      </c>
      <c r="Q1495" t="n">
        <v>12.60846303152126</v>
      </c>
      <c r="R1495" t="n">
        <v>1.004160916670438</v>
      </c>
      <c r="S149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496">
      <c r="A1496" t="inlineStr">
        <is>
          <t>@kunuzofficial</t>
        </is>
      </c>
      <c r="B1496" t="n">
        <v>173001</v>
      </c>
      <c r="C1496" t="inlineStr">
        <is>
          <t>2026-08-06 06:00:57</t>
        </is>
      </c>
      <c r="D1496" t="inlineStr">
        <is>
          <t>non_economic</t>
        </is>
      </c>
      <c r="E1496" t="inlineStr"/>
      <c r="F1496" t="n">
        <v>0</v>
      </c>
      <c r="G1496" t="n">
        <v>0</v>
      </c>
      <c r="H1496" t="n">
        <v>1</v>
      </c>
      <c r="I1496" t="n">
        <v>0</v>
      </c>
      <c r="J1496" t="n">
        <v>0</v>
      </c>
      <c r="K1496" t="n">
        <v>0</v>
      </c>
      <c r="L1496" t="n">
        <v>0</v>
      </c>
      <c r="M1496" t="inlineStr">
        <is>
          <t>neu</t>
        </is>
      </c>
      <c r="N1496" t="n">
        <v>0</v>
      </c>
      <c r="O1496" t="n">
        <v>307482</v>
      </c>
      <c r="P1496" t="n">
        <v>536</v>
      </c>
      <c r="Q1496" t="n">
        <v>12.63965538844696</v>
      </c>
      <c r="R1496" t="n">
        <v>1.006645132680376</v>
      </c>
      <c r="S149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497">
      <c r="A1497" t="inlineStr">
        <is>
          <t>@kunuzofficial</t>
        </is>
      </c>
      <c r="B1497" t="n">
        <v>173002</v>
      </c>
      <c r="C1497" t="inlineStr">
        <is>
          <t>2026-08-06 06:12:01</t>
        </is>
      </c>
      <c r="D1497" t="inlineStr">
        <is>
          <t>non_economic</t>
        </is>
      </c>
      <c r="E1497" t="inlineStr"/>
      <c r="F1497" t="n">
        <v>0</v>
      </c>
      <c r="G1497" t="n">
        <v>0</v>
      </c>
      <c r="H1497" t="n">
        <v>0</v>
      </c>
      <c r="I1497" t="n">
        <v>1</v>
      </c>
      <c r="J1497" t="n">
        <v>0</v>
      </c>
      <c r="K1497" t="n">
        <v>0</v>
      </c>
      <c r="L1497" t="n">
        <v>0</v>
      </c>
      <c r="M1497" t="inlineStr">
        <is>
          <t>neu</t>
        </is>
      </c>
      <c r="N1497" t="n">
        <v>0</v>
      </c>
      <c r="O1497" t="n">
        <v>291546</v>
      </c>
      <c r="P1497" t="n">
        <v>78</v>
      </c>
      <c r="Q1497" t="n">
        <v>12.58349144034184</v>
      </c>
      <c r="R1497" t="n">
        <v>1.002172133753221</v>
      </c>
      <c r="S149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498">
      <c r="A1498" t="inlineStr">
        <is>
          <t>@kunuzofficial</t>
        </is>
      </c>
      <c r="B1498" t="n">
        <v>173003</v>
      </c>
      <c r="C1498" t="inlineStr">
        <is>
          <t>2026-08-06 06:30:01</t>
        </is>
      </c>
      <c r="D1498" t="inlineStr">
        <is>
          <t>non_economic</t>
        </is>
      </c>
      <c r="E1498" t="inlineStr"/>
      <c r="F1498" t="n">
        <v>0</v>
      </c>
      <c r="G1498" t="n">
        <v>0</v>
      </c>
      <c r="H1498" t="n">
        <v>0</v>
      </c>
      <c r="I1498" t="n">
        <v>0</v>
      </c>
      <c r="J1498" t="n">
        <v>0</v>
      </c>
      <c r="K1498" t="n">
        <v>0</v>
      </c>
      <c r="L1498" t="n">
        <v>0</v>
      </c>
      <c r="M1498" t="inlineStr">
        <is>
          <t>neu</t>
        </is>
      </c>
      <c r="N1498" t="n">
        <v>0</v>
      </c>
      <c r="O1498" t="n">
        <v>304661</v>
      </c>
      <c r="P1498" t="n">
        <v>388</v>
      </c>
      <c r="Q1498" t="n">
        <v>12.62950209100728</v>
      </c>
      <c r="R1498" t="n">
        <v>1.005836505614669</v>
      </c>
      <c r="S149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499">
      <c r="A1499" t="inlineStr">
        <is>
          <t>@kunuzofficial</t>
        </is>
      </c>
      <c r="B1499" t="n">
        <v>173004</v>
      </c>
      <c r="C1499" t="inlineStr">
        <is>
          <t>2026-08-06 07:36:19</t>
        </is>
      </c>
      <c r="D1499" t="inlineStr">
        <is>
          <t>non_economic</t>
        </is>
      </c>
      <c r="E1499" t="inlineStr"/>
      <c r="F1499" t="n">
        <v>0</v>
      </c>
      <c r="G1499" t="n">
        <v>0</v>
      </c>
      <c r="H1499" t="n">
        <v>0</v>
      </c>
      <c r="I1499" t="n">
        <v>0</v>
      </c>
      <c r="J1499" t="n">
        <v>0</v>
      </c>
      <c r="K1499" t="n">
        <v>0</v>
      </c>
      <c r="L1499" t="n">
        <v>0</v>
      </c>
      <c r="M1499" t="inlineStr">
        <is>
          <t>neu</t>
        </is>
      </c>
      <c r="N1499" t="n">
        <v>0</v>
      </c>
      <c r="O1499" t="n">
        <v>391588</v>
      </c>
      <c r="P1499" t="n">
        <v>2385</v>
      </c>
      <c r="Q1499" t="n">
        <v>12.89007564521073</v>
      </c>
      <c r="R1499" t="n">
        <v>1.026589057166342</v>
      </c>
      <c r="S149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500">
      <c r="A1500" t="inlineStr">
        <is>
          <t>@kunuzofficial</t>
        </is>
      </c>
      <c r="B1500" t="n">
        <v>173007</v>
      </c>
      <c r="C1500" t="inlineStr">
        <is>
          <t>2026-08-06 10:02:44</t>
        </is>
      </c>
      <c r="D1500" t="inlineStr">
        <is>
          <t>non_economic</t>
        </is>
      </c>
      <c r="E1500" t="inlineStr"/>
      <c r="F1500" t="n">
        <v>0</v>
      </c>
      <c r="G1500" t="n">
        <v>0</v>
      </c>
      <c r="H1500" t="n">
        <v>0</v>
      </c>
      <c r="I1500" t="n">
        <v>0</v>
      </c>
      <c r="J1500" t="n">
        <v>0</v>
      </c>
      <c r="K1500" t="n">
        <v>0</v>
      </c>
      <c r="L1500" t="n">
        <v>0</v>
      </c>
      <c r="M1500" t="inlineStr">
        <is>
          <t>neu</t>
        </is>
      </c>
      <c r="N1500" t="n">
        <v>0</v>
      </c>
      <c r="O1500" t="n">
        <v>281724</v>
      </c>
      <c r="P1500" t="n">
        <v>94</v>
      </c>
      <c r="Q1500" t="n">
        <v>12.54935379168275</v>
      </c>
      <c r="R1500" t="n">
        <v>0.99945334935541</v>
      </c>
      <c r="S150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501">
      <c r="A1501" t="inlineStr">
        <is>
          <t>@kunuzofficial</t>
        </is>
      </c>
      <c r="B1501" t="n">
        <v>173008</v>
      </c>
      <c r="C1501" t="inlineStr">
        <is>
          <t>2026-08-06 10:15:30</t>
        </is>
      </c>
      <c r="D1501" t="inlineStr">
        <is>
          <t>non_economic</t>
        </is>
      </c>
      <c r="E1501" t="inlineStr"/>
      <c r="F1501" t="n">
        <v>0</v>
      </c>
      <c r="G1501" t="n">
        <v>0</v>
      </c>
      <c r="H1501" t="n">
        <v>0</v>
      </c>
      <c r="I1501" t="n">
        <v>0</v>
      </c>
      <c r="J1501" t="n">
        <v>0</v>
      </c>
      <c r="K1501" t="n">
        <v>0</v>
      </c>
      <c r="L1501" t="n">
        <v>0</v>
      </c>
      <c r="M1501" t="inlineStr">
        <is>
          <t>neu</t>
        </is>
      </c>
      <c r="N1501" t="n">
        <v>0</v>
      </c>
      <c r="O1501" t="n">
        <v>301492</v>
      </c>
      <c r="P1501" t="n">
        <v>451</v>
      </c>
      <c r="Q1501" t="n">
        <v>12.61948938875929</v>
      </c>
      <c r="R1501" t="n">
        <v>1.005039075805615</v>
      </c>
      <c r="S150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502">
      <c r="A1502" t="inlineStr">
        <is>
          <t>@kunuzofficial</t>
        </is>
      </c>
      <c r="B1502" t="n">
        <v>173012</v>
      </c>
      <c r="C1502" t="inlineStr">
        <is>
          <t>2026-08-06 11:40:17</t>
        </is>
      </c>
      <c r="D1502" t="inlineStr">
        <is>
          <t>non_economic</t>
        </is>
      </c>
      <c r="E1502" t="inlineStr"/>
      <c r="F1502" t="n">
        <v>0</v>
      </c>
      <c r="G1502" t="n">
        <v>0</v>
      </c>
      <c r="H1502" t="n">
        <v>0</v>
      </c>
      <c r="I1502" t="n">
        <v>1</v>
      </c>
      <c r="J1502" t="n">
        <v>0</v>
      </c>
      <c r="K1502" t="n">
        <v>0</v>
      </c>
      <c r="L1502" t="n">
        <v>0</v>
      </c>
      <c r="M1502" t="inlineStr">
        <is>
          <t>neu</t>
        </is>
      </c>
      <c r="N1502" t="n">
        <v>0</v>
      </c>
      <c r="O1502" t="n">
        <v>294909</v>
      </c>
      <c r="P1502" t="n">
        <v>77</v>
      </c>
      <c r="Q1502" t="n">
        <v>12.59494756094444</v>
      </c>
      <c r="R1502" t="n">
        <v>1.003084520024017</v>
      </c>
      <c r="S1502"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503">
      <c r="A1503" t="inlineStr">
        <is>
          <t>@kunuzofficial</t>
        </is>
      </c>
      <c r="B1503" t="n">
        <v>173013</v>
      </c>
      <c r="C1503" t="inlineStr">
        <is>
          <t>2026-08-06 12:00:19</t>
        </is>
      </c>
      <c r="D1503" t="inlineStr">
        <is>
          <t>non_economic</t>
        </is>
      </c>
      <c r="E1503" t="inlineStr"/>
      <c r="F1503" t="n">
        <v>0</v>
      </c>
      <c r="G1503" t="n">
        <v>0</v>
      </c>
      <c r="H1503" t="n">
        <v>1</v>
      </c>
      <c r="I1503" t="n">
        <v>0</v>
      </c>
      <c r="J1503" t="n">
        <v>0</v>
      </c>
      <c r="K1503" t="n">
        <v>0</v>
      </c>
      <c r="L1503" t="n">
        <v>0</v>
      </c>
      <c r="M1503" t="inlineStr">
        <is>
          <t>neu</t>
        </is>
      </c>
      <c r="N1503" t="n">
        <v>0</v>
      </c>
      <c r="O1503" t="n">
        <v>292236</v>
      </c>
      <c r="P1503" t="n">
        <v>774</v>
      </c>
      <c r="Q1503" t="n">
        <v>12.590603486279</v>
      </c>
      <c r="R1503" t="n">
        <v>1.002738550020597</v>
      </c>
      <c r="S1503" t="inlineStr">
        <is>
          <t>**Сангардак — ҳар фаслда ўзига хос гўзалликка эга маскан!**
👉 https://kun.uz/kr/21263818
Реклама</t>
        </is>
      </c>
    </row>
    <row r="1504">
      <c r="A1504" t="inlineStr">
        <is>
          <t>@kunuzofficial</t>
        </is>
      </c>
      <c r="B1504" t="n">
        <v>173019</v>
      </c>
      <c r="C1504" t="inlineStr">
        <is>
          <t>2026-08-06 15:32:04</t>
        </is>
      </c>
      <c r="D1504" t="inlineStr">
        <is>
          <t>non_economic</t>
        </is>
      </c>
      <c r="E1504" t="inlineStr"/>
      <c r="F1504" t="n">
        <v>0</v>
      </c>
      <c r="G1504" t="n">
        <v>0</v>
      </c>
      <c r="H1504" t="n">
        <v>0</v>
      </c>
      <c r="I1504" t="n">
        <v>0</v>
      </c>
      <c r="J1504" t="n">
        <v>0</v>
      </c>
      <c r="K1504" t="n">
        <v>0</v>
      </c>
      <c r="L1504" t="n">
        <v>0</v>
      </c>
      <c r="M1504" t="inlineStr">
        <is>
          <t>neu</t>
        </is>
      </c>
      <c r="N1504" t="n">
        <v>0</v>
      </c>
      <c r="O1504" t="n">
        <v>308941</v>
      </c>
      <c r="P1504" t="n">
        <v>109</v>
      </c>
      <c r="Q1504" t="n">
        <v>12.64161422122081</v>
      </c>
      <c r="R1504" t="n">
        <v>1.006801137683434</v>
      </c>
      <c r="S1504"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505">
      <c r="A1505" t="inlineStr">
        <is>
          <t>@kunuzofficial</t>
        </is>
      </c>
      <c r="B1505" t="n">
        <v>173022</v>
      </c>
      <c r="C1505" t="inlineStr">
        <is>
          <t>2026-08-06 18:39:30</t>
        </is>
      </c>
      <c r="D1505" t="inlineStr">
        <is>
          <t>non_economic</t>
        </is>
      </c>
      <c r="E1505" t="inlineStr"/>
      <c r="F1505" t="n">
        <v>0</v>
      </c>
      <c r="G1505" t="n">
        <v>0</v>
      </c>
      <c r="H1505" t="n">
        <v>0</v>
      </c>
      <c r="I1505" t="n">
        <v>1</v>
      </c>
      <c r="J1505" t="n">
        <v>0</v>
      </c>
      <c r="K1505" t="n">
        <v>0</v>
      </c>
      <c r="L1505" t="n">
        <v>0</v>
      </c>
      <c r="M1505" t="inlineStr">
        <is>
          <t>neu</t>
        </is>
      </c>
      <c r="N1505" t="n">
        <v>0</v>
      </c>
      <c r="O1505" t="n">
        <v>325256</v>
      </c>
      <c r="P1505" t="n">
        <v>109</v>
      </c>
      <c r="Q1505" t="n">
        <v>12.6930409327656</v>
      </c>
      <c r="R1505" t="n">
        <v>1.010896854479134</v>
      </c>
      <c r="S1505"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506">
      <c r="A1506" t="inlineStr">
        <is>
          <t>@kunuzofficial</t>
        </is>
      </c>
      <c r="B1506" t="n">
        <v>173024</v>
      </c>
      <c r="C1506" t="inlineStr">
        <is>
          <t>2026-08-07 05:04:01</t>
        </is>
      </c>
      <c r="D1506" t="inlineStr">
        <is>
          <t>non_economic</t>
        </is>
      </c>
      <c r="E1506" t="inlineStr"/>
      <c r="F1506" t="n">
        <v>0</v>
      </c>
      <c r="G1506" t="n">
        <v>0</v>
      </c>
      <c r="H1506" t="n">
        <v>0</v>
      </c>
      <c r="I1506" t="n">
        <v>0</v>
      </c>
      <c r="J1506" t="n">
        <v>0</v>
      </c>
      <c r="K1506" t="n">
        <v>0</v>
      </c>
      <c r="L1506" t="n">
        <v>0</v>
      </c>
      <c r="M1506" t="inlineStr">
        <is>
          <t>neu</t>
        </is>
      </c>
      <c r="N1506" t="n">
        <v>0</v>
      </c>
      <c r="O1506" t="n">
        <v>307103</v>
      </c>
      <c r="P1506" t="n">
        <v>242</v>
      </c>
      <c r="Q1506" t="n">
        <v>12.63651650414914</v>
      </c>
      <c r="R1506" t="n">
        <v>1.006395146228741</v>
      </c>
      <c r="S1506"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507">
      <c r="A1507" t="inlineStr">
        <is>
          <t>@kunuzofficial</t>
        </is>
      </c>
      <c r="B1507" t="n">
        <v>173025</v>
      </c>
      <c r="C1507" t="inlineStr">
        <is>
          <t>2026-08-07 05:35:01</t>
        </is>
      </c>
      <c r="D1507" t="inlineStr">
        <is>
          <t>non_economic</t>
        </is>
      </c>
      <c r="E1507" t="inlineStr"/>
      <c r="F1507" t="n">
        <v>0</v>
      </c>
      <c r="G1507" t="n">
        <v>0</v>
      </c>
      <c r="H1507" t="n">
        <v>0</v>
      </c>
      <c r="I1507" t="n">
        <v>0</v>
      </c>
      <c r="J1507" t="n">
        <v>0</v>
      </c>
      <c r="K1507" t="n">
        <v>0</v>
      </c>
      <c r="L1507" t="n">
        <v>0</v>
      </c>
      <c r="M1507" t="inlineStr">
        <is>
          <t>neu</t>
        </is>
      </c>
      <c r="N1507" t="n">
        <v>0</v>
      </c>
      <c r="O1507" t="n">
        <v>298353</v>
      </c>
      <c r="P1507" t="n">
        <v>120</v>
      </c>
      <c r="Q1507" t="n">
        <v>12.60684007011441</v>
      </c>
      <c r="R1507" t="n">
        <v>1.004031661073626</v>
      </c>
      <c r="S1507"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508">
      <c r="A1508" t="inlineStr">
        <is>
          <t>@kunuzofficial</t>
        </is>
      </c>
      <c r="B1508" t="n">
        <v>173027</v>
      </c>
      <c r="C1508" t="inlineStr">
        <is>
          <t>2026-08-07 06:50:08</t>
        </is>
      </c>
      <c r="D1508" t="inlineStr">
        <is>
          <t>non_economic</t>
        </is>
      </c>
      <c r="E1508" t="inlineStr"/>
      <c r="F1508" t="n">
        <v>0</v>
      </c>
      <c r="G1508" t="n">
        <v>0</v>
      </c>
      <c r="H1508" t="n">
        <v>0</v>
      </c>
      <c r="I1508" t="n">
        <v>0</v>
      </c>
      <c r="J1508" t="n">
        <v>0</v>
      </c>
      <c r="K1508" t="n">
        <v>0</v>
      </c>
      <c r="L1508" t="n">
        <v>0</v>
      </c>
      <c r="M1508" t="inlineStr">
        <is>
          <t>neu</t>
        </is>
      </c>
      <c r="N1508" t="n">
        <v>0</v>
      </c>
      <c r="O1508" t="n">
        <v>293256</v>
      </c>
      <c r="P1508" t="n">
        <v>55</v>
      </c>
      <c r="Q1508" t="n">
        <v>12.58917966392767</v>
      </c>
      <c r="R1508" t="n">
        <v>1.00262515422018</v>
      </c>
      <c r="S1508"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509">
      <c r="A1509" t="inlineStr">
        <is>
          <t>@kunuzofficial</t>
        </is>
      </c>
      <c r="B1509" t="n">
        <v>173029</v>
      </c>
      <c r="C1509" t="inlineStr">
        <is>
          <t>2026-08-07 08:30:26</t>
        </is>
      </c>
      <c r="D1509" t="inlineStr">
        <is>
          <t>non_economic</t>
        </is>
      </c>
      <c r="E1509" t="inlineStr"/>
      <c r="F1509" t="n">
        <v>0</v>
      </c>
      <c r="G1509" t="n">
        <v>0</v>
      </c>
      <c r="H1509" t="n">
        <v>0</v>
      </c>
      <c r="I1509" t="n">
        <v>1</v>
      </c>
      <c r="J1509" t="n">
        <v>0</v>
      </c>
      <c r="K1509" t="n">
        <v>0</v>
      </c>
      <c r="L1509" t="n">
        <v>0</v>
      </c>
      <c r="M1509" t="inlineStr">
        <is>
          <t>neu</t>
        </is>
      </c>
      <c r="N1509" t="n">
        <v>0</v>
      </c>
      <c r="O1509" t="n">
        <v>296686</v>
      </c>
      <c r="P1509" t="n">
        <v>58</v>
      </c>
      <c r="Q1509" t="n">
        <v>12.60082389804099</v>
      </c>
      <c r="R1509" t="n">
        <v>1.00355252219294</v>
      </c>
      <c r="S1509"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510">
      <c r="A1510" t="inlineStr">
        <is>
          <t>@kunuzofficial</t>
        </is>
      </c>
      <c r="B1510" t="n">
        <v>173030</v>
      </c>
      <c r="C1510" t="inlineStr">
        <is>
          <t>2026-08-07 09:09:01</t>
        </is>
      </c>
      <c r="D1510" t="inlineStr">
        <is>
          <t>non_economic</t>
        </is>
      </c>
      <c r="E1510" t="inlineStr"/>
      <c r="F1510" t="n">
        <v>0</v>
      </c>
      <c r="G1510" t="n">
        <v>0</v>
      </c>
      <c r="H1510" t="n">
        <v>0</v>
      </c>
      <c r="I1510" t="n">
        <v>0</v>
      </c>
      <c r="J1510" t="n">
        <v>0</v>
      </c>
      <c r="K1510" t="n">
        <v>0</v>
      </c>
      <c r="L1510" t="n">
        <v>0</v>
      </c>
      <c r="M1510" t="inlineStr">
        <is>
          <t>neu</t>
        </is>
      </c>
      <c r="N1510" t="n">
        <v>0</v>
      </c>
      <c r="O1510" t="n">
        <v>302609</v>
      </c>
      <c r="P1510" t="n">
        <v>284</v>
      </c>
      <c r="Q1510" t="n">
        <v>12.62207537075104</v>
      </c>
      <c r="R1510" t="n">
        <v>1.005245028112477</v>
      </c>
      <c r="S1510"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511">
      <c r="A1511" t="inlineStr">
        <is>
          <t>@kunuzofficial</t>
        </is>
      </c>
      <c r="B1511" t="n">
        <v>173031</v>
      </c>
      <c r="C1511" t="inlineStr">
        <is>
          <t>2026-08-07 09:31:09</t>
        </is>
      </c>
      <c r="D1511" t="inlineStr">
        <is>
          <t>non_economic</t>
        </is>
      </c>
      <c r="E1511" t="inlineStr"/>
      <c r="F1511" t="n">
        <v>0</v>
      </c>
      <c r="G1511" t="n">
        <v>0</v>
      </c>
      <c r="H1511" t="n">
        <v>0</v>
      </c>
      <c r="I1511" t="n">
        <v>0</v>
      </c>
      <c r="J1511" t="n">
        <v>0</v>
      </c>
      <c r="K1511" t="n">
        <v>0</v>
      </c>
      <c r="L1511" t="n">
        <v>0</v>
      </c>
      <c r="M1511" t="inlineStr">
        <is>
          <t>neu</t>
        </is>
      </c>
      <c r="N1511" t="n">
        <v>0</v>
      </c>
      <c r="O1511" t="n">
        <v>309623</v>
      </c>
      <c r="P1511" t="n">
        <v>764</v>
      </c>
      <c r="Q1511" t="n">
        <v>12.64803681774466</v>
      </c>
      <c r="R1511" t="n">
        <v>1.007312644946189</v>
      </c>
      <c r="S1511"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512">
      <c r="A1512" t="inlineStr">
        <is>
          <t>@kunuzofficial</t>
        </is>
      </c>
      <c r="B1512" t="n">
        <v>173032</v>
      </c>
      <c r="C1512" t="inlineStr">
        <is>
          <t>2026-08-07 10:01:09</t>
        </is>
      </c>
      <c r="D1512" t="inlineStr">
        <is>
          <t>non_economic</t>
        </is>
      </c>
      <c r="E1512" t="inlineStr"/>
      <c r="F1512" t="n">
        <v>0</v>
      </c>
      <c r="G1512" t="n">
        <v>0</v>
      </c>
      <c r="H1512" t="n">
        <v>1</v>
      </c>
      <c r="I1512" t="n">
        <v>0</v>
      </c>
      <c r="J1512" t="n">
        <v>0</v>
      </c>
      <c r="K1512" t="n">
        <v>0</v>
      </c>
      <c r="L1512" t="n">
        <v>0</v>
      </c>
      <c r="M1512" t="inlineStr">
        <is>
          <t>neu</t>
        </is>
      </c>
      <c r="N1512" t="n">
        <v>0</v>
      </c>
      <c r="O1512" t="n">
        <v>290408</v>
      </c>
      <c r="P1512" t="n">
        <v>137</v>
      </c>
      <c r="Q1512" t="n">
        <v>12.57998860530481</v>
      </c>
      <c r="R1512" t="n">
        <v>1.001893161603092</v>
      </c>
      <c r="S1512" t="inlineStr">
        <is>
          <t>**Chery Tiggo 8 Hybrid: 374,9 млн сўмдан бошланадиган ва 5 йилгача муддатли тўлов асосида тақдим этиладиган 7 ўринли гибрид**
👉 https://kun.uz/kr/21404382
Реклама</t>
        </is>
      </c>
    </row>
    <row r="1513">
      <c r="A1513" t="inlineStr">
        <is>
          <t>@kunuzofficial</t>
        </is>
      </c>
      <c r="B1513" t="n">
        <v>173033</v>
      </c>
      <c r="C1513" t="inlineStr">
        <is>
          <t>2026-08-07 10:06:01</t>
        </is>
      </c>
      <c r="D1513" t="inlineStr">
        <is>
          <t>non_economic</t>
        </is>
      </c>
      <c r="E1513" t="inlineStr"/>
      <c r="F1513" t="n">
        <v>0</v>
      </c>
      <c r="G1513" t="n">
        <v>0</v>
      </c>
      <c r="H1513" t="n">
        <v>0</v>
      </c>
      <c r="I1513" t="n">
        <v>1</v>
      </c>
      <c r="J1513" t="n">
        <v>0</v>
      </c>
      <c r="K1513" t="n">
        <v>0</v>
      </c>
      <c r="L1513" t="n">
        <v>0</v>
      </c>
      <c r="M1513" t="inlineStr">
        <is>
          <t>neu</t>
        </is>
      </c>
      <c r="N1513" t="n">
        <v>0</v>
      </c>
      <c r="O1513" t="n">
        <v>310931</v>
      </c>
      <c r="P1513" t="n">
        <v>81</v>
      </c>
      <c r="Q1513" t="n">
        <v>12.64785039629666</v>
      </c>
      <c r="R1513" t="n">
        <v>1.007297798003176</v>
      </c>
      <c r="S1513"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514">
      <c r="A1514" t="inlineStr">
        <is>
          <t>@kunuzofficial</t>
        </is>
      </c>
      <c r="B1514" t="n">
        <v>173034</v>
      </c>
      <c r="C1514" t="inlineStr">
        <is>
          <t>2026-08-07 10:59:01</t>
        </is>
      </c>
      <c r="D1514" t="inlineStr">
        <is>
          <t>non_economic</t>
        </is>
      </c>
      <c r="E1514" t="inlineStr"/>
      <c r="F1514" t="n">
        <v>0</v>
      </c>
      <c r="G1514" t="n">
        <v>0</v>
      </c>
      <c r="H1514" t="n">
        <v>0</v>
      </c>
      <c r="I1514" t="n">
        <v>0</v>
      </c>
      <c r="J1514" t="n">
        <v>0</v>
      </c>
      <c r="K1514" t="n">
        <v>0</v>
      </c>
      <c r="L1514" t="n">
        <v>0</v>
      </c>
      <c r="M1514" t="inlineStr">
        <is>
          <t>neu</t>
        </is>
      </c>
      <c r="N1514" t="n">
        <v>0</v>
      </c>
      <c r="O1514" t="n">
        <v>295066</v>
      </c>
      <c r="P1514" t="n">
        <v>147</v>
      </c>
      <c r="Q1514" t="n">
        <v>12.5959536159897</v>
      </c>
      <c r="R1514" t="n">
        <v>1.003164644076722</v>
      </c>
      <c r="S1514"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515">
      <c r="A1515" t="inlineStr">
        <is>
          <t>@kunuzofficial</t>
        </is>
      </c>
      <c r="B1515" t="n">
        <v>173038</v>
      </c>
      <c r="C1515" t="inlineStr">
        <is>
          <t>2026-08-07 13:06:01</t>
        </is>
      </c>
      <c r="D1515" t="inlineStr">
        <is>
          <t>non_economic</t>
        </is>
      </c>
      <c r="E1515" t="inlineStr"/>
      <c r="F1515" t="n">
        <v>0</v>
      </c>
      <c r="G1515" t="n">
        <v>0</v>
      </c>
      <c r="H1515" t="n">
        <v>0</v>
      </c>
      <c r="I1515" t="n">
        <v>0</v>
      </c>
      <c r="J1515" t="n">
        <v>0</v>
      </c>
      <c r="K1515" t="n">
        <v>0</v>
      </c>
      <c r="L1515" t="n">
        <v>0</v>
      </c>
      <c r="M1515" t="inlineStr">
        <is>
          <t>neu</t>
        </is>
      </c>
      <c r="N1515" t="n">
        <v>0</v>
      </c>
      <c r="O1515" t="n">
        <v>308657</v>
      </c>
      <c r="P1515" t="n">
        <v>205</v>
      </c>
      <c r="Q1515" t="n">
        <v>12.64131659639411</v>
      </c>
      <c r="R1515" t="n">
        <v>1.006777434301186</v>
      </c>
      <c r="S1515"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516">
      <c r="A1516" t="inlineStr">
        <is>
          <t>@kunuzofficial</t>
        </is>
      </c>
      <c r="B1516" t="n">
        <v>173041</v>
      </c>
      <c r="C1516" t="inlineStr">
        <is>
          <t>2026-08-07 15:44:01</t>
        </is>
      </c>
      <c r="D1516" t="inlineStr">
        <is>
          <t>non_economic</t>
        </is>
      </c>
      <c r="E1516" t="inlineStr"/>
      <c r="F1516" t="n">
        <v>0</v>
      </c>
      <c r="G1516" t="n">
        <v>0</v>
      </c>
      <c r="H1516" t="n">
        <v>0</v>
      </c>
      <c r="I1516" t="n">
        <v>1</v>
      </c>
      <c r="J1516" t="n">
        <v>0</v>
      </c>
      <c r="K1516" t="n">
        <v>0</v>
      </c>
      <c r="L1516" t="n">
        <v>0</v>
      </c>
      <c r="M1516" t="inlineStr">
        <is>
          <t>neu</t>
        </is>
      </c>
      <c r="N1516" t="n">
        <v>0</v>
      </c>
      <c r="O1516" t="n">
        <v>310521</v>
      </c>
      <c r="P1516" t="n">
        <v>93</v>
      </c>
      <c r="Q1516" t="n">
        <v>12.64660884335992</v>
      </c>
      <c r="R1516" t="n">
        <v>1.007198918470284</v>
      </c>
      <c r="S1516"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517">
      <c r="A1517" t="inlineStr">
        <is>
          <t>@kunuzofficial</t>
        </is>
      </c>
      <c r="B1517" t="n">
        <v>173044</v>
      </c>
      <c r="C1517" t="inlineStr">
        <is>
          <t>2026-08-07 18:37:29</t>
        </is>
      </c>
      <c r="D1517" t="inlineStr">
        <is>
          <t>non_economic</t>
        </is>
      </c>
      <c r="E1517" t="inlineStr"/>
      <c r="F1517" t="n">
        <v>0</v>
      </c>
      <c r="G1517" t="n">
        <v>0</v>
      </c>
      <c r="H1517" t="n">
        <v>0</v>
      </c>
      <c r="I1517" t="n">
        <v>0</v>
      </c>
      <c r="J1517" t="n">
        <v>0</v>
      </c>
      <c r="K1517" t="n">
        <v>0</v>
      </c>
      <c r="L1517" t="n">
        <v>0</v>
      </c>
      <c r="M1517" t="inlineStr">
        <is>
          <t>neu</t>
        </is>
      </c>
      <c r="N1517" t="n">
        <v>0</v>
      </c>
      <c r="O1517" t="n">
        <v>362815</v>
      </c>
      <c r="P1517" t="n">
        <v>416</v>
      </c>
      <c r="Q1517" t="n">
        <v>12.8039416457738</v>
      </c>
      <c r="R1517" t="n">
        <v>1.019729188868768</v>
      </c>
      <c r="S1517"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518">
      <c r="A1518" t="inlineStr">
        <is>
          <t>@kunuzofficial</t>
        </is>
      </c>
      <c r="B1518" t="n">
        <v>173045</v>
      </c>
      <c r="C1518" t="inlineStr">
        <is>
          <t>2026-08-08 04:03:42</t>
        </is>
      </c>
      <c r="D1518" t="inlineStr">
        <is>
          <t>non_economic</t>
        </is>
      </c>
      <c r="E1518" t="inlineStr"/>
      <c r="F1518" t="n">
        <v>0</v>
      </c>
      <c r="G1518" t="n">
        <v>0</v>
      </c>
      <c r="H1518" t="n">
        <v>0</v>
      </c>
      <c r="I1518" t="n">
        <v>0</v>
      </c>
      <c r="J1518" t="n">
        <v>0</v>
      </c>
      <c r="K1518" t="n">
        <v>0</v>
      </c>
      <c r="L1518" t="n">
        <v>0</v>
      </c>
      <c r="M1518" t="inlineStr">
        <is>
          <t>neu</t>
        </is>
      </c>
      <c r="N1518" t="n">
        <v>0</v>
      </c>
      <c r="O1518" t="n">
        <v>310051</v>
      </c>
      <c r="P1518" t="n">
        <v>124</v>
      </c>
      <c r="Q1518" t="n">
        <v>12.64529485043647</v>
      </c>
      <c r="R1518" t="n">
        <v>1.007094269685161</v>
      </c>
      <c r="S1518"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519">
      <c r="A1519" t="inlineStr">
        <is>
          <t>@kunuzofficial</t>
        </is>
      </c>
      <c r="B1519" t="n">
        <v>173046</v>
      </c>
      <c r="C1519" t="inlineStr">
        <is>
          <t>2026-08-08 05:00:19</t>
        </is>
      </c>
      <c r="D1519" t="inlineStr">
        <is>
          <t>non_economic</t>
        </is>
      </c>
      <c r="E1519" t="inlineStr"/>
      <c r="F1519" t="n">
        <v>0</v>
      </c>
      <c r="G1519" t="n">
        <v>0</v>
      </c>
      <c r="H1519" t="n">
        <v>0</v>
      </c>
      <c r="I1519" t="n">
        <v>0</v>
      </c>
      <c r="J1519" t="n">
        <v>0</v>
      </c>
      <c r="K1519" t="n">
        <v>0</v>
      </c>
      <c r="L1519" t="n">
        <v>0</v>
      </c>
      <c r="M1519" t="inlineStr">
        <is>
          <t>neu</t>
        </is>
      </c>
      <c r="N1519" t="n">
        <v>0</v>
      </c>
      <c r="O1519" t="n">
        <v>280598</v>
      </c>
      <c r="P1519" t="n">
        <v>30</v>
      </c>
      <c r="Q1519" t="n">
        <v>12.54489568826878</v>
      </c>
      <c r="R1519" t="n">
        <v>0.9990982978951648</v>
      </c>
      <c r="S1519"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520">
      <c r="A1520" t="inlineStr">
        <is>
          <t>@kunuzofficial</t>
        </is>
      </c>
      <c r="B1520" t="n">
        <v>173051</v>
      </c>
      <c r="C1520" t="inlineStr">
        <is>
          <t>2026-08-08 05:51:14</t>
        </is>
      </c>
      <c r="D1520" t="inlineStr">
        <is>
          <t>non_economic</t>
        </is>
      </c>
      <c r="E1520" t="inlineStr"/>
      <c r="F1520" t="n">
        <v>0</v>
      </c>
      <c r="G1520" t="n">
        <v>0</v>
      </c>
      <c r="H1520" t="n">
        <v>0</v>
      </c>
      <c r="I1520" t="n">
        <v>1</v>
      </c>
      <c r="J1520" t="n">
        <v>0</v>
      </c>
      <c r="K1520" t="n">
        <v>0</v>
      </c>
      <c r="L1520" t="n">
        <v>0</v>
      </c>
      <c r="M1520" t="inlineStr">
        <is>
          <t>neu</t>
        </is>
      </c>
      <c r="N1520" t="n">
        <v>0</v>
      </c>
      <c r="O1520" t="n">
        <v>297191</v>
      </c>
      <c r="P1520" t="n">
        <v>327</v>
      </c>
      <c r="Q1520" t="n">
        <v>12.60433185338801</v>
      </c>
      <c r="R1520" t="n">
        <v>1.003831902133865</v>
      </c>
      <c r="S1520"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521">
      <c r="A1521" t="inlineStr">
        <is>
          <t>@kunuzofficial</t>
        </is>
      </c>
      <c r="B1521" t="n">
        <v>173053</v>
      </c>
      <c r="C1521" t="inlineStr">
        <is>
          <t>2026-08-08 08:05:08</t>
        </is>
      </c>
      <c r="D1521" t="inlineStr">
        <is>
          <t>non_economic</t>
        </is>
      </c>
      <c r="E1521" t="inlineStr"/>
      <c r="F1521" t="n">
        <v>0</v>
      </c>
      <c r="G1521" t="n">
        <v>0</v>
      </c>
      <c r="H1521" t="n">
        <v>0</v>
      </c>
      <c r="I1521" t="n">
        <v>0</v>
      </c>
      <c r="J1521" t="n">
        <v>0</v>
      </c>
      <c r="K1521" t="n">
        <v>0</v>
      </c>
      <c r="L1521" t="n">
        <v>0</v>
      </c>
      <c r="M1521" t="inlineStr">
        <is>
          <t>neu</t>
        </is>
      </c>
      <c r="N1521" t="n">
        <v>0</v>
      </c>
      <c r="O1521" t="n">
        <v>300562</v>
      </c>
      <c r="P1521" t="n">
        <v>378</v>
      </c>
      <c r="Q1521" t="n">
        <v>12.61592478320321</v>
      </c>
      <c r="R1521" t="n">
        <v>1.004755184139056</v>
      </c>
      <c r="S1521"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522">
      <c r="A1522" t="inlineStr">
        <is>
          <t>@kunuzofficial</t>
        </is>
      </c>
      <c r="B1522" t="n">
        <v>173056</v>
      </c>
      <c r="C1522" t="inlineStr">
        <is>
          <t>2026-08-08 09:17:22</t>
        </is>
      </c>
      <c r="D1522" t="inlineStr">
        <is>
          <t>non_economic</t>
        </is>
      </c>
      <c r="E1522" t="inlineStr"/>
      <c r="F1522" t="n">
        <v>0</v>
      </c>
      <c r="G1522" t="n">
        <v>0</v>
      </c>
      <c r="H1522" t="n">
        <v>0</v>
      </c>
      <c r="I1522" t="n">
        <v>1</v>
      </c>
      <c r="J1522" t="n">
        <v>0</v>
      </c>
      <c r="K1522" t="n">
        <v>0</v>
      </c>
      <c r="L1522" t="n">
        <v>0</v>
      </c>
      <c r="M1522" t="inlineStr">
        <is>
          <t>neu</t>
        </is>
      </c>
      <c r="N1522" t="n">
        <v>0</v>
      </c>
      <c r="O1522" t="n">
        <v>299558</v>
      </c>
      <c r="P1522" t="n">
        <v>53</v>
      </c>
      <c r="Q1522" t="n">
        <v>12.61042046303492</v>
      </c>
      <c r="R1522" t="n">
        <v>1.004316810074587</v>
      </c>
      <c r="S1522"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523">
      <c r="A1523" t="inlineStr">
        <is>
          <t>@kunuzofficial</t>
        </is>
      </c>
      <c r="B1523" t="n">
        <v>173057</v>
      </c>
      <c r="C1523" t="inlineStr">
        <is>
          <t>2026-08-08 10:02:58</t>
        </is>
      </c>
      <c r="D1523" t="inlineStr">
        <is>
          <t>non_economic</t>
        </is>
      </c>
      <c r="E1523" t="inlineStr"/>
      <c r="F1523" t="n">
        <v>0</v>
      </c>
      <c r="G1523" t="n">
        <v>0</v>
      </c>
      <c r="H1523" t="n">
        <v>0</v>
      </c>
      <c r="I1523" t="n">
        <v>0</v>
      </c>
      <c r="J1523" t="n">
        <v>0</v>
      </c>
      <c r="K1523" t="n">
        <v>0</v>
      </c>
      <c r="L1523" t="n">
        <v>0</v>
      </c>
      <c r="M1523" t="inlineStr">
        <is>
          <t>neu</t>
        </is>
      </c>
      <c r="N1523" t="n">
        <v>0</v>
      </c>
      <c r="O1523" t="n">
        <v>334553</v>
      </c>
      <c r="P1523" t="n">
        <v>1305</v>
      </c>
      <c r="Q1523" t="n">
        <v>12.72832473784458</v>
      </c>
      <c r="R1523" t="n">
        <v>1.013706920857816</v>
      </c>
      <c r="S1523"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524">
      <c r="A1524" t="inlineStr">
        <is>
          <t>@kunuzofficial</t>
        </is>
      </c>
      <c r="B1524" t="n">
        <v>173059</v>
      </c>
      <c r="C1524" t="inlineStr">
        <is>
          <t>2026-08-08 11:02:52</t>
        </is>
      </c>
      <c r="D1524" t="inlineStr">
        <is>
          <t>non_economic</t>
        </is>
      </c>
      <c r="E1524" t="inlineStr"/>
      <c r="F1524" t="n">
        <v>0</v>
      </c>
      <c r="G1524" t="n">
        <v>0</v>
      </c>
      <c r="H1524" t="n">
        <v>0</v>
      </c>
      <c r="I1524" t="n">
        <v>1</v>
      </c>
      <c r="J1524" t="n">
        <v>0</v>
      </c>
      <c r="K1524" t="n">
        <v>0</v>
      </c>
      <c r="L1524" t="n">
        <v>0</v>
      </c>
      <c r="M1524" t="inlineStr">
        <is>
          <t>neu</t>
        </is>
      </c>
      <c r="N1524" t="n">
        <v>0</v>
      </c>
      <c r="O1524" t="n">
        <v>303468</v>
      </c>
      <c r="P1524" t="n">
        <v>59</v>
      </c>
      <c r="Q1524" t="n">
        <v>12.62342350408749</v>
      </c>
      <c r="R1524" t="n">
        <v>1.005352395902155</v>
      </c>
      <c r="S1524"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525">
      <c r="A1525" t="inlineStr">
        <is>
          <t>@kunuzofficial</t>
        </is>
      </c>
      <c r="B1525" t="n">
        <v>173061</v>
      </c>
      <c r="C1525" t="inlineStr">
        <is>
          <t>2026-08-08 13:00:09</t>
        </is>
      </c>
      <c r="D1525" t="inlineStr">
        <is>
          <t>non_economic</t>
        </is>
      </c>
      <c r="E1525" t="inlineStr"/>
      <c r="F1525" t="n">
        <v>0</v>
      </c>
      <c r="G1525" t="n">
        <v>0</v>
      </c>
      <c r="H1525" t="n">
        <v>0</v>
      </c>
      <c r="I1525" t="n">
        <v>0</v>
      </c>
      <c r="J1525" t="n">
        <v>0</v>
      </c>
      <c r="K1525" t="n">
        <v>0</v>
      </c>
      <c r="L1525" t="n">
        <v>0</v>
      </c>
      <c r="M1525" t="inlineStr">
        <is>
          <t>neu</t>
        </is>
      </c>
      <c r="N1525" t="n">
        <v>0</v>
      </c>
      <c r="O1525" t="n">
        <v>311927</v>
      </c>
      <c r="P1525" t="n">
        <v>224</v>
      </c>
      <c r="Q1525" t="n">
        <v>12.65196286941264</v>
      </c>
      <c r="R1525" t="n">
        <v>1.00762532283817</v>
      </c>
      <c r="S1525"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526">
      <c r="A1526" t="inlineStr">
        <is>
          <t>@kunuzofficial</t>
        </is>
      </c>
      <c r="B1526" t="n">
        <v>173063</v>
      </c>
      <c r="C1526" t="inlineStr">
        <is>
          <t>2026-08-08 13:37:50</t>
        </is>
      </c>
      <c r="D1526" t="inlineStr">
        <is>
          <t>non_economic</t>
        </is>
      </c>
      <c r="E1526" t="inlineStr"/>
      <c r="F1526" t="n">
        <v>0</v>
      </c>
      <c r="G1526" t="n">
        <v>0</v>
      </c>
      <c r="H1526" t="n">
        <v>0</v>
      </c>
      <c r="I1526" t="n">
        <v>0</v>
      </c>
      <c r="J1526" t="n">
        <v>0</v>
      </c>
      <c r="K1526" t="n">
        <v>0</v>
      </c>
      <c r="L1526" t="n">
        <v>0</v>
      </c>
      <c r="M1526" t="inlineStr">
        <is>
          <t>neu</t>
        </is>
      </c>
      <c r="N1526" t="n">
        <v>0</v>
      </c>
      <c r="O1526" t="n">
        <v>314049</v>
      </c>
      <c r="P1526" t="n">
        <v>253</v>
      </c>
      <c r="Q1526" t="n">
        <v>12.65891739968511</v>
      </c>
      <c r="R1526" t="n">
        <v>1.008179194271663</v>
      </c>
      <c r="S1526"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527">
      <c r="A1527" t="inlineStr">
        <is>
          <t>@kunuzofficial</t>
        </is>
      </c>
      <c r="B1527" t="n">
        <v>173066</v>
      </c>
      <c r="C1527" t="inlineStr">
        <is>
          <t>2026-08-08 16:01:47</t>
        </is>
      </c>
      <c r="D1527" t="inlineStr">
        <is>
          <t>non_economic</t>
        </is>
      </c>
      <c r="E1527" t="inlineStr"/>
      <c r="F1527" t="n">
        <v>0</v>
      </c>
      <c r="G1527" t="n">
        <v>0</v>
      </c>
      <c r="H1527" t="n">
        <v>0</v>
      </c>
      <c r="I1527" t="n">
        <v>0</v>
      </c>
      <c r="J1527" t="n">
        <v>0</v>
      </c>
      <c r="K1527" t="n">
        <v>0</v>
      </c>
      <c r="L1527" t="n">
        <v>0</v>
      </c>
      <c r="M1527" t="inlineStr">
        <is>
          <t>neu</t>
        </is>
      </c>
      <c r="N1527" t="n">
        <v>0</v>
      </c>
      <c r="O1527" t="n">
        <v>346087</v>
      </c>
      <c r="P1527" t="n">
        <v>668</v>
      </c>
      <c r="Q1527" t="n">
        <v>12.75830121503158</v>
      </c>
      <c r="R1527" t="n">
        <v>1.016094301995025</v>
      </c>
      <c r="S1527"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528">
      <c r="A1528" t="inlineStr">
        <is>
          <t>@kunuzofficial</t>
        </is>
      </c>
      <c r="B1528" t="n">
        <v>173069</v>
      </c>
      <c r="C1528" t="inlineStr">
        <is>
          <t>2026-08-09 07:05:47</t>
        </is>
      </c>
      <c r="D1528" t="inlineStr">
        <is>
          <t>non_economic</t>
        </is>
      </c>
      <c r="E1528" t="inlineStr"/>
      <c r="F1528" t="n">
        <v>0</v>
      </c>
      <c r="G1528" t="n">
        <v>0</v>
      </c>
      <c r="H1528" t="n">
        <v>0</v>
      </c>
      <c r="I1528" t="n">
        <v>0</v>
      </c>
      <c r="J1528" t="n">
        <v>0</v>
      </c>
      <c r="K1528" t="n">
        <v>0</v>
      </c>
      <c r="L1528" t="n">
        <v>0</v>
      </c>
      <c r="M1528" t="inlineStr">
        <is>
          <t>neu</t>
        </is>
      </c>
      <c r="N1528" t="n">
        <v>0</v>
      </c>
      <c r="O1528" t="n">
        <v>319335</v>
      </c>
      <c r="P1528" t="n">
        <v>450</v>
      </c>
      <c r="Q1528" t="n">
        <v>12.67681350295642</v>
      </c>
      <c r="R1528" t="n">
        <v>1.009604472469396</v>
      </c>
      <c r="S1528"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529">
      <c r="A1529" t="inlineStr">
        <is>
          <t>@kunuzofficial</t>
        </is>
      </c>
      <c r="B1529" t="n">
        <v>173070</v>
      </c>
      <c r="C1529" t="inlineStr">
        <is>
          <t>2026-08-09 07:50:07</t>
        </is>
      </c>
      <c r="D1529" t="inlineStr">
        <is>
          <t>non_economic</t>
        </is>
      </c>
      <c r="E1529" t="inlineStr"/>
      <c r="F1529" t="n">
        <v>0</v>
      </c>
      <c r="G1529" t="n">
        <v>0</v>
      </c>
      <c r="H1529" t="n">
        <v>0</v>
      </c>
      <c r="I1529" t="n">
        <v>1</v>
      </c>
      <c r="J1529" t="n">
        <v>0</v>
      </c>
      <c r="K1529" t="n">
        <v>0</v>
      </c>
      <c r="L1529" t="n">
        <v>0</v>
      </c>
      <c r="M1529" t="inlineStr">
        <is>
          <t>neu</t>
        </is>
      </c>
      <c r="N1529" t="n">
        <v>0</v>
      </c>
      <c r="O1529" t="n">
        <v>307188</v>
      </c>
      <c r="P1529" t="n">
        <v>11</v>
      </c>
      <c r="Q1529" t="n">
        <v>12.63529008690626</v>
      </c>
      <c r="R1529" t="n">
        <v>1.006297472130022</v>
      </c>
      <c r="S1529"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530">
      <c r="A1530" t="inlineStr">
        <is>
          <t>@kunuzofficial</t>
        </is>
      </c>
      <c r="B1530" t="n">
        <v>173071</v>
      </c>
      <c r="C1530" t="inlineStr">
        <is>
          <t>2026-08-09 08:02:20</t>
        </is>
      </c>
      <c r="D1530" t="inlineStr">
        <is>
          <t>non_economic</t>
        </is>
      </c>
      <c r="E1530" t="inlineStr"/>
      <c r="F1530" t="n">
        <v>0</v>
      </c>
      <c r="G1530" t="n">
        <v>0</v>
      </c>
      <c r="H1530" t="n">
        <v>0</v>
      </c>
      <c r="I1530" t="n">
        <v>0</v>
      </c>
      <c r="J1530" t="n">
        <v>0</v>
      </c>
      <c r="K1530" t="n">
        <v>0</v>
      </c>
      <c r="L1530" t="n">
        <v>0</v>
      </c>
      <c r="M1530" t="inlineStr">
        <is>
          <t>neu</t>
        </is>
      </c>
      <c r="N1530" t="n">
        <v>0</v>
      </c>
      <c r="O1530" t="n">
        <v>319431</v>
      </c>
      <c r="P1530" t="n">
        <v>86</v>
      </c>
      <c r="Q1530" t="n">
        <v>12.67483800844049</v>
      </c>
      <c r="R1530" t="n">
        <v>1.009447140494909</v>
      </c>
      <c r="S1530"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531">
      <c r="A1531" t="inlineStr">
        <is>
          <t>@kunuzofficial</t>
        </is>
      </c>
      <c r="B1531" t="n">
        <v>173073</v>
      </c>
      <c r="C1531" t="inlineStr">
        <is>
          <t>2026-08-09 11:09:01</t>
        </is>
      </c>
      <c r="D1531" t="inlineStr">
        <is>
          <t>non_economic</t>
        </is>
      </c>
      <c r="E1531" t="inlineStr"/>
      <c r="F1531" t="n">
        <v>0</v>
      </c>
      <c r="G1531" t="n">
        <v>0</v>
      </c>
      <c r="H1531" t="n">
        <v>0</v>
      </c>
      <c r="I1531" t="n">
        <v>0</v>
      </c>
      <c r="J1531" t="n">
        <v>0</v>
      </c>
      <c r="K1531" t="n">
        <v>0</v>
      </c>
      <c r="L1531" t="n">
        <v>0</v>
      </c>
      <c r="M1531" t="inlineStr">
        <is>
          <t>neu</t>
        </is>
      </c>
      <c r="N1531" t="n">
        <v>0</v>
      </c>
      <c r="O1531" t="n">
        <v>325874</v>
      </c>
      <c r="P1531" t="n">
        <v>171</v>
      </c>
      <c r="Q1531" t="n">
        <v>12.6953180830778</v>
      </c>
      <c r="R1531" t="n">
        <v>1.011078210869615</v>
      </c>
      <c r="S1531"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532">
      <c r="A1532" t="inlineStr">
        <is>
          <t>@kunuzofficial</t>
        </is>
      </c>
      <c r="B1532" t="n">
        <v>173074</v>
      </c>
      <c r="C1532" t="inlineStr">
        <is>
          <t>2026-08-09 12:43:01</t>
        </is>
      </c>
      <c r="D1532" t="inlineStr">
        <is>
          <t>non_economic</t>
        </is>
      </c>
      <c r="E1532" t="inlineStr"/>
      <c r="F1532" t="n">
        <v>0</v>
      </c>
      <c r="G1532" t="n">
        <v>0</v>
      </c>
      <c r="H1532" t="n">
        <v>0</v>
      </c>
      <c r="I1532" t="n">
        <v>0</v>
      </c>
      <c r="J1532" t="n">
        <v>0</v>
      </c>
      <c r="K1532" t="n">
        <v>0</v>
      </c>
      <c r="L1532" t="n">
        <v>0</v>
      </c>
      <c r="M1532" t="inlineStr">
        <is>
          <t>neu</t>
        </is>
      </c>
      <c r="N1532" t="n">
        <v>0</v>
      </c>
      <c r="O1532" t="n">
        <v>326517</v>
      </c>
      <c r="P1532" t="n">
        <v>288</v>
      </c>
      <c r="Q1532" t="n">
        <v>12.69800287034387</v>
      </c>
      <c r="R1532" t="n">
        <v>1.011292032208141</v>
      </c>
      <c r="S1532"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533">
      <c r="A1533" t="inlineStr">
        <is>
          <t>@kunuzofficial</t>
        </is>
      </c>
      <c r="B1533" t="n">
        <v>173076</v>
      </c>
      <c r="C1533" t="inlineStr">
        <is>
          <t>2026-08-09 14:05:11</t>
        </is>
      </c>
      <c r="D1533" t="inlineStr">
        <is>
          <t>non_economic</t>
        </is>
      </c>
      <c r="E1533" t="inlineStr"/>
      <c r="F1533" t="n">
        <v>0</v>
      </c>
      <c r="G1533" t="n">
        <v>0</v>
      </c>
      <c r="H1533" t="n">
        <v>0</v>
      </c>
      <c r="I1533" t="n">
        <v>0</v>
      </c>
      <c r="J1533" t="n">
        <v>0</v>
      </c>
      <c r="K1533" t="n">
        <v>0</v>
      </c>
      <c r="L1533" t="n">
        <v>0</v>
      </c>
      <c r="M1533" t="inlineStr">
        <is>
          <t>neu</t>
        </is>
      </c>
      <c r="N1533" t="n">
        <v>0</v>
      </c>
      <c r="O1533" t="n">
        <v>312979</v>
      </c>
      <c r="P1533" t="n">
        <v>73</v>
      </c>
      <c r="Q1533" t="n">
        <v>12.65436094442894</v>
      </c>
      <c r="R1533" t="n">
        <v>1.007816309891912</v>
      </c>
      <c r="S1533"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534">
      <c r="A1534" t="inlineStr">
        <is>
          <t>@kunuzofficial</t>
        </is>
      </c>
      <c r="B1534" t="n">
        <v>173077</v>
      </c>
      <c r="C1534" t="inlineStr">
        <is>
          <t>2026-08-09 15:07:02</t>
        </is>
      </c>
      <c r="D1534" t="inlineStr">
        <is>
          <t>non_economic</t>
        </is>
      </c>
      <c r="E1534" t="inlineStr"/>
      <c r="F1534" t="n">
        <v>0</v>
      </c>
      <c r="G1534" t="n">
        <v>0</v>
      </c>
      <c r="H1534" t="n">
        <v>0</v>
      </c>
      <c r="I1534" t="n">
        <v>1</v>
      </c>
      <c r="J1534" t="n">
        <v>0</v>
      </c>
      <c r="K1534" t="n">
        <v>0</v>
      </c>
      <c r="L1534" t="n">
        <v>0</v>
      </c>
      <c r="M1534" t="inlineStr">
        <is>
          <t>neu</t>
        </is>
      </c>
      <c r="N1534" t="n">
        <v>0</v>
      </c>
      <c r="O1534" t="n">
        <v>310380</v>
      </c>
      <c r="P1534" t="n">
        <v>36</v>
      </c>
      <c r="Q1534" t="n">
        <v>12.6457878001382</v>
      </c>
      <c r="R1534" t="n">
        <v>1.007133529095537</v>
      </c>
      <c r="S1534"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535">
      <c r="A1535" t="inlineStr">
        <is>
          <t>@kunuzofficial</t>
        </is>
      </c>
      <c r="B1535" t="n">
        <v>173079</v>
      </c>
      <c r="C1535" t="inlineStr">
        <is>
          <t>2026-08-09 16:20:11</t>
        </is>
      </c>
      <c r="D1535" t="inlineStr">
        <is>
          <t>non_economic</t>
        </is>
      </c>
      <c r="E1535" t="inlineStr"/>
      <c r="F1535" t="n">
        <v>0</v>
      </c>
      <c r="G1535" t="n">
        <v>0</v>
      </c>
      <c r="H1535" t="n">
        <v>0</v>
      </c>
      <c r="I1535" t="n">
        <v>1</v>
      </c>
      <c r="J1535" t="n">
        <v>0</v>
      </c>
      <c r="K1535" t="n">
        <v>0</v>
      </c>
      <c r="L1535" t="n">
        <v>0</v>
      </c>
      <c r="M1535" t="inlineStr">
        <is>
          <t>neu</t>
        </is>
      </c>
      <c r="N1535" t="n">
        <v>0</v>
      </c>
      <c r="O1535" t="n">
        <v>313022</v>
      </c>
      <c r="P1535" t="n">
        <v>91</v>
      </c>
      <c r="Q1535" t="n">
        <v>12.65461320721146</v>
      </c>
      <c r="R1535" t="n">
        <v>1.007836400558499</v>
      </c>
      <c r="S1535"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536">
      <c r="A1536" t="inlineStr">
        <is>
          <t>@kunuzofficial</t>
        </is>
      </c>
      <c r="B1536" t="n">
        <v>173080</v>
      </c>
      <c r="C1536" t="inlineStr">
        <is>
          <t>2026-08-09 17:10:22</t>
        </is>
      </c>
      <c r="D1536" t="inlineStr">
        <is>
          <t>non_economic</t>
        </is>
      </c>
      <c r="E1536" t="inlineStr"/>
      <c r="F1536" t="n">
        <v>0</v>
      </c>
      <c r="G1536" t="n">
        <v>0</v>
      </c>
      <c r="H1536" t="n">
        <v>0</v>
      </c>
      <c r="I1536" t="n">
        <v>0</v>
      </c>
      <c r="J1536" t="n">
        <v>0</v>
      </c>
      <c r="K1536" t="n">
        <v>0</v>
      </c>
      <c r="L1536" t="n">
        <v>0</v>
      </c>
      <c r="M1536" t="inlineStr">
        <is>
          <t>neu</t>
        </is>
      </c>
      <c r="N1536" t="n">
        <v>0</v>
      </c>
      <c r="O1536" t="n">
        <v>335344</v>
      </c>
      <c r="P1536" t="n">
        <v>783</v>
      </c>
      <c r="Q1536" t="n">
        <v>12.7275740794998</v>
      </c>
      <c r="R1536" t="n">
        <v>1.013647137062621</v>
      </c>
      <c r="S1536"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537">
      <c r="A1537" t="inlineStr">
        <is>
          <t>@kunuzofficial</t>
        </is>
      </c>
      <c r="B1537" t="n">
        <v>173082</v>
      </c>
      <c r="C1537" t="inlineStr">
        <is>
          <t>2026-08-10 05:01:38</t>
        </is>
      </c>
      <c r="D1537" t="inlineStr">
        <is>
          <t>non_economic</t>
        </is>
      </c>
      <c r="E1537" t="inlineStr"/>
      <c r="F1537" t="n">
        <v>0</v>
      </c>
      <c r="G1537" t="n">
        <v>0</v>
      </c>
      <c r="H1537" t="n">
        <v>0</v>
      </c>
      <c r="I1537" t="n">
        <v>0</v>
      </c>
      <c r="J1537" t="n">
        <v>0</v>
      </c>
      <c r="K1537" t="n">
        <v>0</v>
      </c>
      <c r="L1537" t="n">
        <v>0</v>
      </c>
      <c r="M1537" t="inlineStr">
        <is>
          <t>neu</t>
        </is>
      </c>
      <c r="N1537" t="n">
        <v>0</v>
      </c>
      <c r="O1537" t="n">
        <v>316596</v>
      </c>
      <c r="P1537" t="n">
        <v>771</v>
      </c>
      <c r="Q1537" t="n">
        <v>12.67024367317715</v>
      </c>
      <c r="R1537" t="n">
        <v>1.009081239282526</v>
      </c>
      <c r="S1537"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538">
      <c r="A1538" t="inlineStr">
        <is>
          <t>@kunuzofficial</t>
        </is>
      </c>
      <c r="B1538" t="n">
        <v>173083</v>
      </c>
      <c r="C1538" t="inlineStr">
        <is>
          <t>2026-08-10 06:05:09</t>
        </is>
      </c>
      <c r="D1538" t="inlineStr">
        <is>
          <t>non_economic</t>
        </is>
      </c>
      <c r="E1538" t="inlineStr"/>
      <c r="F1538" t="n">
        <v>0</v>
      </c>
      <c r="G1538" t="n">
        <v>0</v>
      </c>
      <c r="H1538" t="n">
        <v>0</v>
      </c>
      <c r="I1538" t="n">
        <v>0</v>
      </c>
      <c r="J1538" t="n">
        <v>0</v>
      </c>
      <c r="K1538" t="n">
        <v>0</v>
      </c>
      <c r="L1538" t="n">
        <v>0</v>
      </c>
      <c r="M1538" t="inlineStr">
        <is>
          <t>neu</t>
        </is>
      </c>
      <c r="N1538" t="n">
        <v>0</v>
      </c>
      <c r="O1538" t="n">
        <v>318031</v>
      </c>
      <c r="P1538" t="n">
        <v>881</v>
      </c>
      <c r="Q1538" t="n">
        <v>12.67543231747991</v>
      </c>
      <c r="R1538" t="n">
        <v>1.009494472347199</v>
      </c>
      <c r="S1538"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539">
      <c r="A1539" t="inlineStr">
        <is>
          <t>@kunuzofficial</t>
        </is>
      </c>
      <c r="B1539" t="n">
        <v>173084</v>
      </c>
      <c r="C1539" t="inlineStr">
        <is>
          <t>2026-08-10 06:35:01</t>
        </is>
      </c>
      <c r="D1539" t="inlineStr">
        <is>
          <t>non_economic</t>
        </is>
      </c>
      <c r="E1539" t="inlineStr"/>
      <c r="F1539" t="n">
        <v>0</v>
      </c>
      <c r="G1539" t="n">
        <v>0</v>
      </c>
      <c r="H1539" t="n">
        <v>0</v>
      </c>
      <c r="I1539" t="n">
        <v>0</v>
      </c>
      <c r="J1539" t="n">
        <v>0</v>
      </c>
      <c r="K1539" t="n">
        <v>0</v>
      </c>
      <c r="L1539" t="n">
        <v>0</v>
      </c>
      <c r="M1539" t="inlineStr">
        <is>
          <t>neu</t>
        </is>
      </c>
      <c r="N1539" t="n">
        <v>0</v>
      </c>
      <c r="O1539" t="n">
        <v>308925</v>
      </c>
      <c r="P1539" t="n">
        <v>515</v>
      </c>
      <c r="Q1539" t="n">
        <v>12.64418563090366</v>
      </c>
      <c r="R1539" t="n">
        <v>1.007005929425125</v>
      </c>
      <c r="S1539"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540">
      <c r="A1540" t="inlineStr">
        <is>
          <t>@kunuzofficial</t>
        </is>
      </c>
      <c r="B1540" t="n">
        <v>173087</v>
      </c>
      <c r="C1540" t="inlineStr">
        <is>
          <t>2026-08-10 08:20:04</t>
        </is>
      </c>
      <c r="D1540" t="inlineStr">
        <is>
          <t>non_economic</t>
        </is>
      </c>
      <c r="E1540" t="inlineStr"/>
      <c r="F1540" t="n">
        <v>0</v>
      </c>
      <c r="G1540" t="n">
        <v>0</v>
      </c>
      <c r="H1540" t="n">
        <v>0</v>
      </c>
      <c r="I1540" t="n">
        <v>0</v>
      </c>
      <c r="J1540" t="n">
        <v>0</v>
      </c>
      <c r="K1540" t="n">
        <v>0</v>
      </c>
      <c r="L1540" t="n">
        <v>0</v>
      </c>
      <c r="M1540" t="inlineStr">
        <is>
          <t>neu</t>
        </is>
      </c>
      <c r="N1540" t="n">
        <v>0</v>
      </c>
      <c r="O1540" t="n">
        <v>313620</v>
      </c>
      <c r="P1540" t="n">
        <v>682</v>
      </c>
      <c r="Q1540" t="n">
        <v>12.66028029762633</v>
      </c>
      <c r="R1540" t="n">
        <v>1.008287737941305</v>
      </c>
      <c r="S1540"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541">
      <c r="A1541" t="inlineStr">
        <is>
          <t>@kunuzofficial</t>
        </is>
      </c>
      <c r="B1541" t="n">
        <v>173088</v>
      </c>
      <c r="C1541" t="inlineStr">
        <is>
          <t>2026-08-10 09:22:26</t>
        </is>
      </c>
      <c r="D1541" t="inlineStr">
        <is>
          <t>non_economic</t>
        </is>
      </c>
      <c r="E1541" t="inlineStr"/>
      <c r="F1541" t="n">
        <v>0</v>
      </c>
      <c r="G1541" t="n">
        <v>0</v>
      </c>
      <c r="H1541" t="n">
        <v>0</v>
      </c>
      <c r="I1541" t="n">
        <v>1</v>
      </c>
      <c r="J1541" t="n">
        <v>0</v>
      </c>
      <c r="K1541" t="n">
        <v>0</v>
      </c>
      <c r="L1541" t="n">
        <v>0</v>
      </c>
      <c r="M1541" t="inlineStr">
        <is>
          <t>neu</t>
        </is>
      </c>
      <c r="N1541" t="n">
        <v>0</v>
      </c>
      <c r="O1541" t="n">
        <v>297525</v>
      </c>
      <c r="P1541" t="n">
        <v>324</v>
      </c>
      <c r="Q1541" t="n">
        <v>12.60543248770602</v>
      </c>
      <c r="R1541" t="n">
        <v>1.003919558651787</v>
      </c>
      <c r="S1541"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542">
      <c r="A1542" t="inlineStr">
        <is>
          <t>@kunuzofficial</t>
        </is>
      </c>
      <c r="B1542" t="n">
        <v>173089</v>
      </c>
      <c r="C1542" t="inlineStr">
        <is>
          <t>2026-08-10 10:05:09</t>
        </is>
      </c>
      <c r="D1542" t="inlineStr">
        <is>
          <t>non_economic</t>
        </is>
      </c>
      <c r="E1542" t="inlineStr"/>
      <c r="F1542" t="n">
        <v>0</v>
      </c>
      <c r="G1542" t="n">
        <v>0</v>
      </c>
      <c r="H1542" t="n">
        <v>0</v>
      </c>
      <c r="I1542" t="n">
        <v>1</v>
      </c>
      <c r="J1542" t="n">
        <v>0</v>
      </c>
      <c r="K1542" t="n">
        <v>0</v>
      </c>
      <c r="L1542" t="n">
        <v>0</v>
      </c>
      <c r="M1542" t="inlineStr">
        <is>
          <t>neu</t>
        </is>
      </c>
      <c r="N1542" t="n">
        <v>0</v>
      </c>
      <c r="O1542" t="n">
        <v>291757</v>
      </c>
      <c r="P1542" t="n">
        <v>79</v>
      </c>
      <c r="Q1542" t="n">
        <v>12.58422136863224</v>
      </c>
      <c r="R1542" t="n">
        <v>1.0022302665692</v>
      </c>
      <c r="S1542"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543">
      <c r="A1543" t="inlineStr">
        <is>
          <t>@kunuzofficial</t>
        </is>
      </c>
      <c r="B1543" t="n">
        <v>173090</v>
      </c>
      <c r="C1543" t="inlineStr">
        <is>
          <t>2026-08-10 10:45:09</t>
        </is>
      </c>
      <c r="D1543" t="inlineStr">
        <is>
          <t>non_economic</t>
        </is>
      </c>
      <c r="E1543" t="inlineStr"/>
      <c r="F1543" t="n">
        <v>0</v>
      </c>
      <c r="G1543" t="n">
        <v>0</v>
      </c>
      <c r="H1543" t="n">
        <v>1</v>
      </c>
      <c r="I1543" t="n">
        <v>0</v>
      </c>
      <c r="J1543" t="n">
        <v>0</v>
      </c>
      <c r="K1543" t="n">
        <v>0</v>
      </c>
      <c r="L1543" t="n">
        <v>0</v>
      </c>
      <c r="M1543" t="inlineStr">
        <is>
          <t>neu</t>
        </is>
      </c>
      <c r="N1543" t="n">
        <v>0</v>
      </c>
      <c r="O1543" t="n">
        <v>280555</v>
      </c>
      <c r="P1543" t="n">
        <v>576</v>
      </c>
      <c r="Q1543" t="n">
        <v>12.54862635246725</v>
      </c>
      <c r="R1543" t="n">
        <v>0.9993954147738807</v>
      </c>
      <c r="S1543"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544">
      <c r="A1544" t="inlineStr">
        <is>
          <t>@kunuzofficial</t>
        </is>
      </c>
      <c r="B1544" t="n">
        <v>173093</v>
      </c>
      <c r="C1544" t="inlineStr">
        <is>
          <t>2026-08-10 11:06:58</t>
        </is>
      </c>
      <c r="D1544" t="inlineStr">
        <is>
          <t>non_economic</t>
        </is>
      </c>
      <c r="E1544" t="inlineStr"/>
      <c r="F1544" t="n">
        <v>0</v>
      </c>
      <c r="G1544" t="n">
        <v>0</v>
      </c>
      <c r="H1544" t="n">
        <v>0</v>
      </c>
      <c r="I1544" t="n">
        <v>0</v>
      </c>
      <c r="J1544" t="n">
        <v>0</v>
      </c>
      <c r="K1544" t="n">
        <v>0</v>
      </c>
      <c r="L1544" t="n">
        <v>0</v>
      </c>
      <c r="M1544" t="inlineStr">
        <is>
          <t>neu</t>
        </is>
      </c>
      <c r="N1544" t="n">
        <v>0</v>
      </c>
      <c r="O1544" t="n">
        <v>304927</v>
      </c>
      <c r="P1544" t="n">
        <v>706</v>
      </c>
      <c r="Q1544" t="n">
        <v>12.63245087521855</v>
      </c>
      <c r="R1544" t="n">
        <v>1.006071352149829</v>
      </c>
      <c r="S1544"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545">
      <c r="A1545" t="inlineStr">
        <is>
          <t>@kunuzofficial</t>
        </is>
      </c>
      <c r="B1545" t="n">
        <v>173095</v>
      </c>
      <c r="C1545" t="inlineStr">
        <is>
          <t>2026-08-10 12:00:09</t>
        </is>
      </c>
      <c r="D1545" t="inlineStr">
        <is>
          <t>non_economic</t>
        </is>
      </c>
      <c r="E1545" t="inlineStr"/>
      <c r="F1545" t="n">
        <v>0</v>
      </c>
      <c r="G1545" t="n">
        <v>0</v>
      </c>
      <c r="H1545" t="n">
        <v>1</v>
      </c>
      <c r="I1545" t="n">
        <v>0</v>
      </c>
      <c r="J1545" t="n">
        <v>0</v>
      </c>
      <c r="K1545" t="n">
        <v>0</v>
      </c>
      <c r="L1545" t="n">
        <v>0</v>
      </c>
      <c r="M1545" t="inlineStr">
        <is>
          <t>neu</t>
        </is>
      </c>
      <c r="N1545" t="n">
        <v>0</v>
      </c>
      <c r="O1545" t="n">
        <v>301146</v>
      </c>
      <c r="P1545" t="n">
        <v>73</v>
      </c>
      <c r="Q1545" t="n">
        <v>12.61583849219003</v>
      </c>
      <c r="R1545" t="n">
        <v>1.004748311765899</v>
      </c>
      <c r="S1545"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546">
      <c r="A1546" t="inlineStr">
        <is>
          <t>@kunuzofficial</t>
        </is>
      </c>
      <c r="B1546" t="n">
        <v>173096</v>
      </c>
      <c r="C1546" t="inlineStr">
        <is>
          <t>2026-08-10 12:06:01</t>
        </is>
      </c>
      <c r="D1546" t="inlineStr">
        <is>
          <t>non_economic</t>
        </is>
      </c>
      <c r="E1546" t="inlineStr"/>
      <c r="F1546" t="n">
        <v>0</v>
      </c>
      <c r="G1546" t="n">
        <v>0</v>
      </c>
      <c r="H1546" t="n">
        <v>0</v>
      </c>
      <c r="I1546" t="n">
        <v>0</v>
      </c>
      <c r="J1546" t="n">
        <v>0</v>
      </c>
      <c r="K1546" t="n">
        <v>0</v>
      </c>
      <c r="L1546" t="n">
        <v>0</v>
      </c>
      <c r="M1546" t="inlineStr">
        <is>
          <t>neu</t>
        </is>
      </c>
      <c r="N1546" t="n">
        <v>0</v>
      </c>
      <c r="O1546" t="n">
        <v>317150</v>
      </c>
      <c r="P1546" t="n">
        <v>398</v>
      </c>
      <c r="Q1546" t="n">
        <v>12.66963998120521</v>
      </c>
      <c r="R1546" t="n">
        <v>1.009033160156433</v>
      </c>
      <c r="S1546"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547">
      <c r="A1547" t="inlineStr">
        <is>
          <t>@kunuzofficial</t>
        </is>
      </c>
      <c r="B1547" t="n">
        <v>173100</v>
      </c>
      <c r="C1547" t="inlineStr">
        <is>
          <t>2026-08-10 15:32:01</t>
        </is>
      </c>
      <c r="D1547" t="inlineStr">
        <is>
          <t>non_economic</t>
        </is>
      </c>
      <c r="E1547" t="inlineStr"/>
      <c r="F1547" t="n">
        <v>0</v>
      </c>
      <c r="G1547" t="n">
        <v>0</v>
      </c>
      <c r="H1547" t="n">
        <v>0</v>
      </c>
      <c r="I1547" t="n">
        <v>0</v>
      </c>
      <c r="J1547" t="n">
        <v>0</v>
      </c>
      <c r="K1547" t="n">
        <v>0</v>
      </c>
      <c r="L1547" t="n">
        <v>0</v>
      </c>
      <c r="M1547" t="inlineStr">
        <is>
          <t>neu</t>
        </is>
      </c>
      <c r="N1547" t="n">
        <v>0</v>
      </c>
      <c r="O1547" t="n">
        <v>321877</v>
      </c>
      <c r="P1547" t="n">
        <v>566</v>
      </c>
      <c r="Q1547" t="n">
        <v>12.68543856147787</v>
      </c>
      <c r="R1547" t="n">
        <v>1.01029138780948</v>
      </c>
      <c r="S1547"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548">
      <c r="A1548" t="inlineStr">
        <is>
          <t>@kunuzofficial</t>
        </is>
      </c>
      <c r="B1548" t="n">
        <v>173103</v>
      </c>
      <c r="C1548" t="inlineStr">
        <is>
          <t>2026-08-10 17:01:48</t>
        </is>
      </c>
      <c r="D1548" t="inlineStr">
        <is>
          <t>non_economic</t>
        </is>
      </c>
      <c r="E1548" t="inlineStr"/>
      <c r="F1548" t="n">
        <v>0</v>
      </c>
      <c r="G1548" t="n">
        <v>0</v>
      </c>
      <c r="H1548" t="n">
        <v>0</v>
      </c>
      <c r="I1548" t="n">
        <v>0</v>
      </c>
      <c r="J1548" t="n">
        <v>0</v>
      </c>
      <c r="K1548" t="n">
        <v>0</v>
      </c>
      <c r="L1548" t="n">
        <v>0</v>
      </c>
      <c r="M1548" t="inlineStr">
        <is>
          <t>neu</t>
        </is>
      </c>
      <c r="N1548" t="n">
        <v>0</v>
      </c>
      <c r="O1548" t="n">
        <v>330510</v>
      </c>
      <c r="P1548" t="n">
        <v>525</v>
      </c>
      <c r="Q1548" t="n">
        <v>12.71156708374628</v>
      </c>
      <c r="R1548" t="n">
        <v>1.012372310821801</v>
      </c>
      <c r="S154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549">
      <c r="A1549" t="inlineStr">
        <is>
          <t>@kunuzofficial</t>
        </is>
      </c>
      <c r="B1549" t="n">
        <v>173105</v>
      </c>
      <c r="C1549" t="inlineStr">
        <is>
          <t>2026-08-11 05:05:07</t>
        </is>
      </c>
      <c r="D1549" t="inlineStr">
        <is>
          <t>non_economic</t>
        </is>
      </c>
      <c r="E1549" t="inlineStr"/>
      <c r="F1549" t="n">
        <v>0</v>
      </c>
      <c r="G1549" t="n">
        <v>0</v>
      </c>
      <c r="H1549" t="n">
        <v>0</v>
      </c>
      <c r="I1549" t="n">
        <v>0</v>
      </c>
      <c r="J1549" t="n">
        <v>0</v>
      </c>
      <c r="K1549" t="n">
        <v>0</v>
      </c>
      <c r="L1549" t="n">
        <v>0</v>
      </c>
      <c r="M1549" t="inlineStr">
        <is>
          <t>neu</t>
        </is>
      </c>
      <c r="N1549" t="n">
        <v>0</v>
      </c>
      <c r="O1549" t="n">
        <v>300640</v>
      </c>
      <c r="P1549" t="n">
        <v>84</v>
      </c>
      <c r="Q1549" t="n">
        <v>12.61423079082299</v>
      </c>
      <c r="R1549" t="n">
        <v>1.004620271506398</v>
      </c>
      <c r="S154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550">
      <c r="A1550" t="inlineStr">
        <is>
          <t>@kunuzofficial</t>
        </is>
      </c>
      <c r="B1550" t="n">
        <v>173107</v>
      </c>
      <c r="C1550" t="inlineStr">
        <is>
          <t>2026-08-11 06:16:01</t>
        </is>
      </c>
      <c r="D1550" t="inlineStr">
        <is>
          <t>non_economic</t>
        </is>
      </c>
      <c r="E1550" t="inlineStr"/>
      <c r="F1550" t="n">
        <v>0</v>
      </c>
      <c r="G1550" t="n">
        <v>0</v>
      </c>
      <c r="H1550" t="n">
        <v>0</v>
      </c>
      <c r="I1550" t="n">
        <v>0</v>
      </c>
      <c r="J1550" t="n">
        <v>0</v>
      </c>
      <c r="K1550" t="n">
        <v>0</v>
      </c>
      <c r="L1550" t="n">
        <v>0</v>
      </c>
      <c r="M1550" t="inlineStr">
        <is>
          <t>neu</t>
        </is>
      </c>
      <c r="N1550" t="n">
        <v>0</v>
      </c>
      <c r="O1550" t="n">
        <v>298084</v>
      </c>
      <c r="P1550" t="n">
        <v>151</v>
      </c>
      <c r="Q1550" t="n">
        <v>12.60614658067908</v>
      </c>
      <c r="R1550" t="n">
        <v>1.003976430314307</v>
      </c>
      <c r="S1550"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551">
      <c r="A1551" t="inlineStr">
        <is>
          <t>@kunuzofficial</t>
        </is>
      </c>
      <c r="B1551" t="n">
        <v>173108</v>
      </c>
      <c r="C1551" t="inlineStr">
        <is>
          <t>2026-08-11 07:05:08</t>
        </is>
      </c>
      <c r="D1551" t="inlineStr">
        <is>
          <t>non_economic</t>
        </is>
      </c>
      <c r="E1551" t="inlineStr"/>
      <c r="F1551" t="n">
        <v>0</v>
      </c>
      <c r="G1551" t="n">
        <v>0</v>
      </c>
      <c r="H1551" t="n">
        <v>0</v>
      </c>
      <c r="I1551" t="n">
        <v>0</v>
      </c>
      <c r="J1551" t="n">
        <v>0</v>
      </c>
      <c r="K1551" t="n">
        <v>0</v>
      </c>
      <c r="L1551" t="n">
        <v>0</v>
      </c>
      <c r="M1551" t="inlineStr">
        <is>
          <t>neu</t>
        </is>
      </c>
      <c r="N1551" t="n">
        <v>0</v>
      </c>
      <c r="O1551" t="n">
        <v>297701</v>
      </c>
      <c r="P1551" t="n">
        <v>50</v>
      </c>
      <c r="Q1551" t="n">
        <v>12.60418411512622</v>
      </c>
      <c r="R1551" t="n">
        <v>1.003820135990123</v>
      </c>
      <c r="S1551"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552">
      <c r="A1552" t="inlineStr">
        <is>
          <t>@kunuzofficial</t>
        </is>
      </c>
      <c r="B1552" t="n">
        <v>173109</v>
      </c>
      <c r="C1552" t="inlineStr">
        <is>
          <t>2026-08-11 07:35:20</t>
        </is>
      </c>
      <c r="D1552" t="inlineStr">
        <is>
          <t>non_economic</t>
        </is>
      </c>
      <c r="E1552" t="inlineStr"/>
      <c r="F1552" t="n">
        <v>0</v>
      </c>
      <c r="G1552" t="n">
        <v>0</v>
      </c>
      <c r="H1552" t="n">
        <v>0</v>
      </c>
      <c r="I1552" t="n">
        <v>0</v>
      </c>
      <c r="J1552" t="n">
        <v>0</v>
      </c>
      <c r="K1552" t="n">
        <v>0</v>
      </c>
      <c r="L1552" t="n">
        <v>0</v>
      </c>
      <c r="M1552" t="inlineStr">
        <is>
          <t>neu</t>
        </is>
      </c>
      <c r="N1552" t="n">
        <v>0</v>
      </c>
      <c r="O1552" t="n">
        <v>301504</v>
      </c>
      <c r="P1552" t="n">
        <v>42</v>
      </c>
      <c r="Q1552" t="n">
        <v>12.61682044230227</v>
      </c>
      <c r="R1552" t="n">
        <v>1.004826516057918</v>
      </c>
      <c r="S1552"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553">
      <c r="A1553" t="inlineStr">
        <is>
          <t>@kunuzofficial</t>
        </is>
      </c>
      <c r="B1553" t="n">
        <v>173112</v>
      </c>
      <c r="C1553" t="inlineStr">
        <is>
          <t>2026-08-11 09:26:20</t>
        </is>
      </c>
      <c r="D1553" t="inlineStr">
        <is>
          <t>non_economic</t>
        </is>
      </c>
      <c r="E1553" t="inlineStr"/>
      <c r="F1553" t="n">
        <v>0</v>
      </c>
      <c r="G1553" t="n">
        <v>0</v>
      </c>
      <c r="H1553" t="n">
        <v>0</v>
      </c>
      <c r="I1553" t="n">
        <v>0</v>
      </c>
      <c r="J1553" t="n">
        <v>0</v>
      </c>
      <c r="K1553" t="n">
        <v>0</v>
      </c>
      <c r="L1553" t="n">
        <v>0</v>
      </c>
      <c r="M1553" t="inlineStr">
        <is>
          <t>neu</t>
        </is>
      </c>
      <c r="N1553" t="n">
        <v>0</v>
      </c>
      <c r="O1553" t="n">
        <v>299657</v>
      </c>
      <c r="P1553" t="n">
        <v>52</v>
      </c>
      <c r="Q1553" t="n">
        <v>12.61074410544958</v>
      </c>
      <c r="R1553" t="n">
        <v>1.004342585544838</v>
      </c>
      <c r="S155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554">
      <c r="A1554" t="inlineStr">
        <is>
          <t>@kunuzofficial</t>
        </is>
      </c>
      <c r="B1554" t="n">
        <v>173113</v>
      </c>
      <c r="C1554" t="inlineStr">
        <is>
          <t>2026-08-11 10:09:27</t>
        </is>
      </c>
      <c r="D1554" t="inlineStr">
        <is>
          <t>non_economic</t>
        </is>
      </c>
      <c r="E1554" t="inlineStr"/>
      <c r="F1554" t="n">
        <v>0</v>
      </c>
      <c r="G1554" t="n">
        <v>0</v>
      </c>
      <c r="H1554" t="n">
        <v>0</v>
      </c>
      <c r="I1554" t="n">
        <v>0</v>
      </c>
      <c r="J1554" t="n">
        <v>0</v>
      </c>
      <c r="K1554" t="n">
        <v>0</v>
      </c>
      <c r="L1554" t="n">
        <v>0</v>
      </c>
      <c r="M1554" t="inlineStr">
        <is>
          <t>neu</t>
        </is>
      </c>
      <c r="N1554" t="n">
        <v>0</v>
      </c>
      <c r="O1554" t="n">
        <v>303402</v>
      </c>
      <c r="P1554" t="n">
        <v>84</v>
      </c>
      <c r="Q1554" t="n">
        <v>12.62337079951964</v>
      </c>
      <c r="R1554" t="n">
        <v>1.00534819841456</v>
      </c>
      <c r="S155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555">
      <c r="A1555" t="inlineStr">
        <is>
          <t>@kunuzofficial</t>
        </is>
      </c>
      <c r="B1555" t="n">
        <v>173115</v>
      </c>
      <c r="C1555" t="inlineStr">
        <is>
          <t>2026-08-11 11:05:01</t>
        </is>
      </c>
      <c r="D1555" t="inlineStr">
        <is>
          <t>non_economic</t>
        </is>
      </c>
      <c r="E1555" t="inlineStr"/>
      <c r="F1555" t="n">
        <v>0</v>
      </c>
      <c r="G1555" t="n">
        <v>0</v>
      </c>
      <c r="H1555" t="n">
        <v>0</v>
      </c>
      <c r="I1555" t="n">
        <v>0</v>
      </c>
      <c r="J1555" t="n">
        <v>0</v>
      </c>
      <c r="K1555" t="n">
        <v>0</v>
      </c>
      <c r="L1555" t="n">
        <v>0</v>
      </c>
      <c r="M1555" t="inlineStr">
        <is>
          <t>neu</t>
        </is>
      </c>
      <c r="N1555" t="n">
        <v>0</v>
      </c>
      <c r="O1555" t="n">
        <v>301794</v>
      </c>
      <c r="P1555" t="n">
        <v>334</v>
      </c>
      <c r="Q1555" t="n">
        <v>12.61971423492247</v>
      </c>
      <c r="R1555" t="n">
        <v>1.005056982962797</v>
      </c>
      <c r="S155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556">
      <c r="A1556" t="inlineStr">
        <is>
          <t>@kunuzofficial</t>
        </is>
      </c>
      <c r="B1556" t="n">
        <v>173118</v>
      </c>
      <c r="C1556" t="inlineStr">
        <is>
          <t>2026-08-11 12:37:36</t>
        </is>
      </c>
      <c r="D1556" t="inlineStr">
        <is>
          <t>non_economic</t>
        </is>
      </c>
      <c r="E1556" t="inlineStr"/>
      <c r="F1556" t="n">
        <v>0</v>
      </c>
      <c r="G1556" t="n">
        <v>0</v>
      </c>
      <c r="H1556" t="n">
        <v>0</v>
      </c>
      <c r="I1556" t="n">
        <v>0</v>
      </c>
      <c r="J1556" t="n">
        <v>0</v>
      </c>
      <c r="K1556" t="n">
        <v>0</v>
      </c>
      <c r="L1556" t="n">
        <v>0</v>
      </c>
      <c r="M1556" t="inlineStr">
        <is>
          <t>neu</t>
        </is>
      </c>
      <c r="N1556" t="n">
        <v>0</v>
      </c>
      <c r="O1556" t="n">
        <v>307602</v>
      </c>
      <c r="P1556" t="n">
        <v>193</v>
      </c>
      <c r="Q1556" t="n">
        <v>12.63781934703223</v>
      </c>
      <c r="R1556" t="n">
        <v>1.00649890700438</v>
      </c>
      <c r="S1556"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557">
      <c r="A1557" t="inlineStr">
        <is>
          <t>@kunuzofficial</t>
        </is>
      </c>
      <c r="B1557" t="n">
        <v>173119</v>
      </c>
      <c r="C1557" t="inlineStr">
        <is>
          <t>2026-08-11 13:10:34</t>
        </is>
      </c>
      <c r="D1557" t="inlineStr">
        <is>
          <t>non_economic</t>
        </is>
      </c>
      <c r="E1557" t="inlineStr"/>
      <c r="F1557" t="n">
        <v>0</v>
      </c>
      <c r="G1557" t="n">
        <v>0</v>
      </c>
      <c r="H1557" t="n">
        <v>0</v>
      </c>
      <c r="I1557" t="n">
        <v>0</v>
      </c>
      <c r="J1557" t="n">
        <v>0</v>
      </c>
      <c r="K1557" t="n">
        <v>0</v>
      </c>
      <c r="L1557" t="n">
        <v>0</v>
      </c>
      <c r="M1557" t="inlineStr">
        <is>
          <t>neu</t>
        </is>
      </c>
      <c r="N1557" t="n">
        <v>0</v>
      </c>
      <c r="O1557" t="n">
        <v>305850</v>
      </c>
      <c r="P1557" t="n">
        <v>388</v>
      </c>
      <c r="Q1557" t="n">
        <v>12.63338730416488</v>
      </c>
      <c r="R1557" t="n">
        <v>1.006145931053443</v>
      </c>
      <c r="S1557"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558">
      <c r="A1558" t="inlineStr">
        <is>
          <t>@kunuzofficial</t>
        </is>
      </c>
      <c r="B1558" t="n">
        <v>173121</v>
      </c>
      <c r="C1558" t="inlineStr">
        <is>
          <t>2026-08-11 14:07:15</t>
        </is>
      </c>
      <c r="D1558" t="inlineStr">
        <is>
          <t>non_economic</t>
        </is>
      </c>
      <c r="E1558" t="inlineStr"/>
      <c r="F1558" t="n">
        <v>0</v>
      </c>
      <c r="G1558" t="n">
        <v>0</v>
      </c>
      <c r="H1558" t="n">
        <v>0</v>
      </c>
      <c r="I1558" t="n">
        <v>0</v>
      </c>
      <c r="J1558" t="n">
        <v>0</v>
      </c>
      <c r="K1558" t="n">
        <v>0</v>
      </c>
      <c r="L1558" t="n">
        <v>0</v>
      </c>
      <c r="M1558" t="inlineStr">
        <is>
          <t>neu</t>
        </is>
      </c>
      <c r="N1558" t="n">
        <v>0</v>
      </c>
      <c r="O1558" t="n">
        <v>446936</v>
      </c>
      <c r="P1558" t="n">
        <v>5411</v>
      </c>
      <c r="Q1558" t="n">
        <v>13.0340981237307</v>
      </c>
      <c r="R1558" t="n">
        <v>1.038059269173167</v>
      </c>
      <c r="S1558"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559">
      <c r="A1559" t="inlineStr">
        <is>
          <t>@kunuzofficial</t>
        </is>
      </c>
      <c r="B1559" t="n">
        <v>173122</v>
      </c>
      <c r="C1559" t="inlineStr">
        <is>
          <t>2026-08-11 15:10:13</t>
        </is>
      </c>
      <c r="D1559" t="inlineStr">
        <is>
          <t>non_economic</t>
        </is>
      </c>
      <c r="E1559" t="inlineStr"/>
      <c r="F1559" t="n">
        <v>0</v>
      </c>
      <c r="G1559" t="n">
        <v>0</v>
      </c>
      <c r="H1559" t="n">
        <v>0</v>
      </c>
      <c r="I1559" t="n">
        <v>0</v>
      </c>
      <c r="J1559" t="n">
        <v>0</v>
      </c>
      <c r="K1559" t="n">
        <v>0</v>
      </c>
      <c r="L1559" t="n">
        <v>0</v>
      </c>
      <c r="M1559" t="inlineStr">
        <is>
          <t>neu</t>
        </is>
      </c>
      <c r="N1559" t="n">
        <v>0</v>
      </c>
      <c r="O1559" t="n">
        <v>309916</v>
      </c>
      <c r="P1559" t="n">
        <v>85</v>
      </c>
      <c r="Q1559" t="n">
        <v>12.64460818224913</v>
      </c>
      <c r="R1559" t="n">
        <v>1.007039582182432</v>
      </c>
      <c r="S1559"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560">
      <c r="A1560" t="inlineStr">
        <is>
          <t>@kunuzofficial</t>
        </is>
      </c>
      <c r="B1560" t="n">
        <v>173123</v>
      </c>
      <c r="C1560" t="inlineStr">
        <is>
          <t>2026-08-11 15:32:24</t>
        </is>
      </c>
      <c r="D1560" t="inlineStr">
        <is>
          <t>non_economic</t>
        </is>
      </c>
      <c r="E1560" t="inlineStr"/>
      <c r="F1560" t="n">
        <v>0</v>
      </c>
      <c r="G1560" t="n">
        <v>0</v>
      </c>
      <c r="H1560" t="n">
        <v>0</v>
      </c>
      <c r="I1560" t="n">
        <v>0</v>
      </c>
      <c r="J1560" t="n">
        <v>0</v>
      </c>
      <c r="K1560" t="n">
        <v>0</v>
      </c>
      <c r="L1560" t="n">
        <v>0</v>
      </c>
      <c r="M1560" t="inlineStr">
        <is>
          <t>neu</t>
        </is>
      </c>
      <c r="N1560" t="n">
        <v>0</v>
      </c>
      <c r="O1560" t="n">
        <v>307719</v>
      </c>
      <c r="P1560" t="n">
        <v>211</v>
      </c>
      <c r="Q1560" t="n">
        <v>12.63831599467094</v>
      </c>
      <c r="R1560" t="n">
        <v>1.00653846092518</v>
      </c>
      <c r="S1560"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561">
      <c r="A1561" t="inlineStr">
        <is>
          <t>@kunuzofficial</t>
        </is>
      </c>
      <c r="B1561" t="n">
        <v>173126</v>
      </c>
      <c r="C1561" t="inlineStr">
        <is>
          <t>2026-08-11 16:10:15</t>
        </is>
      </c>
      <c r="D1561" t="inlineStr">
        <is>
          <t>non_economic</t>
        </is>
      </c>
      <c r="E1561" t="inlineStr"/>
      <c r="F1561" t="n">
        <v>0</v>
      </c>
      <c r="G1561" t="n">
        <v>0</v>
      </c>
      <c r="H1561" t="n">
        <v>0</v>
      </c>
      <c r="I1561" t="n">
        <v>0</v>
      </c>
      <c r="J1561" t="n">
        <v>0</v>
      </c>
      <c r="K1561" t="n">
        <v>0</v>
      </c>
      <c r="L1561" t="n">
        <v>0</v>
      </c>
      <c r="M1561" t="inlineStr">
        <is>
          <t>neu</t>
        </is>
      </c>
      <c r="N1561" t="n">
        <v>0</v>
      </c>
      <c r="O1561" t="n">
        <v>320648</v>
      </c>
      <c r="P1561" t="n">
        <v>59</v>
      </c>
      <c r="Q1561" t="n">
        <v>12.67847028185281</v>
      </c>
      <c r="R1561" t="n">
        <v>1.009736421352552</v>
      </c>
      <c r="S1561"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562">
      <c r="A1562" t="inlineStr">
        <is>
          <t>@kunuzofficial</t>
        </is>
      </c>
      <c r="B1562" t="n">
        <v>173128</v>
      </c>
      <c r="C1562" t="inlineStr">
        <is>
          <t>2026-08-12 02:29:41</t>
        </is>
      </c>
      <c r="D1562" t="inlineStr">
        <is>
          <t>non_economic</t>
        </is>
      </c>
      <c r="E1562" t="inlineStr"/>
      <c r="F1562" t="n">
        <v>0</v>
      </c>
      <c r="G1562" t="n">
        <v>0</v>
      </c>
      <c r="H1562" t="n">
        <v>0</v>
      </c>
      <c r="I1562" t="n">
        <v>1</v>
      </c>
      <c r="J1562" t="n">
        <v>0</v>
      </c>
      <c r="K1562" t="n">
        <v>0</v>
      </c>
      <c r="L1562" t="n">
        <v>0</v>
      </c>
      <c r="M1562" t="inlineStr">
        <is>
          <t>neu</t>
        </is>
      </c>
      <c r="N1562" t="n">
        <v>0</v>
      </c>
      <c r="O1562" t="n">
        <v>320582</v>
      </c>
      <c r="P1562" t="n">
        <v>306</v>
      </c>
      <c r="Q1562" t="n">
        <v>12.67980369430843</v>
      </c>
      <c r="R1562" t="n">
        <v>1.009842616744518</v>
      </c>
      <c r="S1562"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563">
      <c r="A1563" t="inlineStr">
        <is>
          <t>@kunuzofficial</t>
        </is>
      </c>
      <c r="B1563" t="n">
        <v>173129</v>
      </c>
      <c r="C1563" t="inlineStr">
        <is>
          <t>2026-08-12 04:04:58</t>
        </is>
      </c>
      <c r="D1563" t="inlineStr">
        <is>
          <t>non_economic</t>
        </is>
      </c>
      <c r="E1563" t="inlineStr"/>
      <c r="F1563" t="n">
        <v>0</v>
      </c>
      <c r="G1563" t="n">
        <v>0</v>
      </c>
      <c r="H1563" t="n">
        <v>0</v>
      </c>
      <c r="I1563" t="n">
        <v>0</v>
      </c>
      <c r="J1563" t="n">
        <v>0</v>
      </c>
      <c r="K1563" t="n">
        <v>0</v>
      </c>
      <c r="L1563" t="n">
        <v>0</v>
      </c>
      <c r="M1563" t="inlineStr">
        <is>
          <t>neu</t>
        </is>
      </c>
      <c r="N1563" t="n">
        <v>0</v>
      </c>
      <c r="O1563" t="n">
        <v>306826</v>
      </c>
      <c r="P1563" t="n">
        <v>88</v>
      </c>
      <c r="Q1563" t="n">
        <v>12.63461279850856</v>
      </c>
      <c r="R1563" t="n">
        <v>1.006243531650792</v>
      </c>
      <c r="S1563"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564">
      <c r="A1564" t="inlineStr">
        <is>
          <t>@kunuzofficial</t>
        </is>
      </c>
      <c r="B1564" t="n">
        <v>173131</v>
      </c>
      <c r="C1564" t="inlineStr">
        <is>
          <t>2026-08-12 05:40:17</t>
        </is>
      </c>
      <c r="D1564" t="inlineStr">
        <is>
          <t>non_economic</t>
        </is>
      </c>
      <c r="E1564" t="inlineStr"/>
      <c r="F1564" t="n">
        <v>0</v>
      </c>
      <c r="G1564" t="n">
        <v>0</v>
      </c>
      <c r="H1564" t="n">
        <v>0</v>
      </c>
      <c r="I1564" t="n">
        <v>0</v>
      </c>
      <c r="J1564" t="n">
        <v>0</v>
      </c>
      <c r="K1564" t="n">
        <v>0</v>
      </c>
      <c r="L1564" t="n">
        <v>0</v>
      </c>
      <c r="M1564" t="inlineStr">
        <is>
          <t>neu</t>
        </is>
      </c>
      <c r="N1564" t="n">
        <v>0</v>
      </c>
      <c r="O1564" t="n">
        <v>301814</v>
      </c>
      <c r="P1564" t="n">
        <v>411</v>
      </c>
      <c r="Q1564" t="n">
        <v>12.62028934649013</v>
      </c>
      <c r="R1564" t="n">
        <v>1.005102785893537</v>
      </c>
      <c r="S1564"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565">
      <c r="A1565" t="inlineStr">
        <is>
          <t>@kunuzofficial</t>
        </is>
      </c>
      <c r="B1565" t="n">
        <v>173135</v>
      </c>
      <c r="C1565" t="inlineStr">
        <is>
          <t>2026-08-12 08:20:55</t>
        </is>
      </c>
      <c r="D1565" t="inlineStr">
        <is>
          <t>non_economic</t>
        </is>
      </c>
      <c r="E1565" t="inlineStr"/>
      <c r="F1565" t="n">
        <v>0</v>
      </c>
      <c r="G1565" t="n">
        <v>0</v>
      </c>
      <c r="H1565" t="n">
        <v>0</v>
      </c>
      <c r="I1565" t="n">
        <v>0</v>
      </c>
      <c r="J1565" t="n">
        <v>0</v>
      </c>
      <c r="K1565" t="n">
        <v>0</v>
      </c>
      <c r="L1565" t="n">
        <v>0</v>
      </c>
      <c r="M1565" t="inlineStr">
        <is>
          <t>neu</t>
        </is>
      </c>
      <c r="N1565" t="n">
        <v>0</v>
      </c>
      <c r="O1565" t="n">
        <v>296962</v>
      </c>
      <c r="P1565" t="n">
        <v>261</v>
      </c>
      <c r="Q1565" t="n">
        <v>12.60311908252861</v>
      </c>
      <c r="R1565" t="n">
        <v>1.003735314857935</v>
      </c>
      <c r="S1565"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566">
      <c r="A1566" t="inlineStr">
        <is>
          <t>@kunuzofficial</t>
        </is>
      </c>
      <c r="B1566" t="n">
        <v>173137</v>
      </c>
      <c r="C1566" t="inlineStr">
        <is>
          <t>2026-08-12 09:13:04</t>
        </is>
      </c>
      <c r="D1566" t="inlineStr">
        <is>
          <t>non_economic</t>
        </is>
      </c>
      <c r="E1566" t="inlineStr"/>
      <c r="F1566" t="n">
        <v>0</v>
      </c>
      <c r="G1566" t="n">
        <v>0</v>
      </c>
      <c r="H1566" t="n">
        <v>0</v>
      </c>
      <c r="I1566" t="n">
        <v>0</v>
      </c>
      <c r="J1566" t="n">
        <v>0</v>
      </c>
      <c r="K1566" t="n">
        <v>0</v>
      </c>
      <c r="L1566" t="n">
        <v>0</v>
      </c>
      <c r="M1566" t="inlineStr">
        <is>
          <t>neu</t>
        </is>
      </c>
      <c r="N1566" t="n">
        <v>0</v>
      </c>
      <c r="O1566" t="n">
        <v>299059</v>
      </c>
      <c r="P1566" t="n">
        <v>72</v>
      </c>
      <c r="Q1566" t="n">
        <v>12.60888089397705</v>
      </c>
      <c r="R1566" t="n">
        <v>1.004194195996047</v>
      </c>
      <c r="S1566"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567">
      <c r="A1567" t="inlineStr">
        <is>
          <t>@kunuzofficial</t>
        </is>
      </c>
      <c r="B1567" t="n">
        <v>173138</v>
      </c>
      <c r="C1567" t="inlineStr">
        <is>
          <t>2026-08-12 10:05:11</t>
        </is>
      </c>
      <c r="D1567" t="inlineStr">
        <is>
          <t>non_economic</t>
        </is>
      </c>
      <c r="E1567" t="inlineStr"/>
      <c r="F1567" t="n">
        <v>0</v>
      </c>
      <c r="G1567" t="n">
        <v>0</v>
      </c>
      <c r="H1567" t="n">
        <v>0</v>
      </c>
      <c r="I1567" t="n">
        <v>1</v>
      </c>
      <c r="J1567" t="n">
        <v>0</v>
      </c>
      <c r="K1567" t="n">
        <v>0</v>
      </c>
      <c r="L1567" t="n">
        <v>0</v>
      </c>
      <c r="M1567" t="inlineStr">
        <is>
          <t>neu</t>
        </is>
      </c>
      <c r="N1567" t="n">
        <v>0</v>
      </c>
      <c r="O1567" t="n">
        <v>305427</v>
      </c>
      <c r="P1567" t="n">
        <v>70</v>
      </c>
      <c r="Q1567" t="n">
        <v>12.62992761874993</v>
      </c>
      <c r="R1567" t="n">
        <v>1.005870395417658</v>
      </c>
      <c r="S1567"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568">
      <c r="A1568" t="inlineStr">
        <is>
          <t>@kunuzofficial</t>
        </is>
      </c>
      <c r="B1568" t="n">
        <v>173141</v>
      </c>
      <c r="C1568" t="inlineStr">
        <is>
          <t>2026-08-12 12:20:11</t>
        </is>
      </c>
      <c r="D1568" t="inlineStr">
        <is>
          <t>non_economic</t>
        </is>
      </c>
      <c r="E1568" t="inlineStr"/>
      <c r="F1568" t="n">
        <v>0</v>
      </c>
      <c r="G1568" t="n">
        <v>0</v>
      </c>
      <c r="H1568" t="n">
        <v>0</v>
      </c>
      <c r="I1568" t="n">
        <v>0</v>
      </c>
      <c r="J1568" t="n">
        <v>0</v>
      </c>
      <c r="K1568" t="n">
        <v>0</v>
      </c>
      <c r="L1568" t="n">
        <v>0</v>
      </c>
      <c r="M1568" t="inlineStr">
        <is>
          <t>neu</t>
        </is>
      </c>
      <c r="N1568" t="n">
        <v>0</v>
      </c>
      <c r="O1568" t="n">
        <v>294294</v>
      </c>
      <c r="P1568" t="n">
        <v>21</v>
      </c>
      <c r="Q1568" t="n">
        <v>12.59248064837154</v>
      </c>
      <c r="R1568" t="n">
        <v>1.002888050622127</v>
      </c>
      <c r="S1568"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569">
      <c r="A1569" t="inlineStr">
        <is>
          <t>@kunuzofficial</t>
        </is>
      </c>
      <c r="B1569" t="n">
        <v>173144</v>
      </c>
      <c r="C1569" t="inlineStr">
        <is>
          <t>2026-08-12 14:32:53</t>
        </is>
      </c>
      <c r="D1569" t="inlineStr">
        <is>
          <t>non_economic</t>
        </is>
      </c>
      <c r="E1569" t="inlineStr"/>
      <c r="F1569" t="n">
        <v>0</v>
      </c>
      <c r="G1569" t="n">
        <v>0</v>
      </c>
      <c r="H1569" t="n">
        <v>0</v>
      </c>
      <c r="I1569" t="n">
        <v>1</v>
      </c>
      <c r="J1569" t="n">
        <v>0</v>
      </c>
      <c r="K1569" t="n">
        <v>0</v>
      </c>
      <c r="L1569" t="n">
        <v>0</v>
      </c>
      <c r="M1569" t="inlineStr">
        <is>
          <t>neu</t>
        </is>
      </c>
      <c r="N1569" t="n">
        <v>0</v>
      </c>
      <c r="O1569" t="n">
        <v>288181</v>
      </c>
      <c r="P1569" t="n">
        <v>141</v>
      </c>
      <c r="Q1569" t="n">
        <v>12.57232557378198</v>
      </c>
      <c r="R1569" t="n">
        <v>1.001282863842041</v>
      </c>
      <c r="S1569"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570">
      <c r="A1570" t="inlineStr">
        <is>
          <t>@kunuzofficial</t>
        </is>
      </c>
      <c r="B1570" t="n">
        <v>173145</v>
      </c>
      <c r="C1570" t="inlineStr">
        <is>
          <t>2026-08-12 15:09:01</t>
        </is>
      </c>
      <c r="D1570" t="inlineStr">
        <is>
          <t>non_economic</t>
        </is>
      </c>
      <c r="E1570" t="inlineStr"/>
      <c r="F1570" t="n">
        <v>0</v>
      </c>
      <c r="G1570" t="n">
        <v>0</v>
      </c>
      <c r="H1570" t="n">
        <v>0</v>
      </c>
      <c r="I1570" t="n">
        <v>0</v>
      </c>
      <c r="J1570" t="n">
        <v>0</v>
      </c>
      <c r="K1570" t="n">
        <v>0</v>
      </c>
      <c r="L1570" t="n">
        <v>0</v>
      </c>
      <c r="M1570" t="inlineStr">
        <is>
          <t>neu</t>
        </is>
      </c>
      <c r="N1570" t="n">
        <v>0</v>
      </c>
      <c r="O1570" t="n">
        <v>295242</v>
      </c>
      <c r="P1570" t="n">
        <v>60</v>
      </c>
      <c r="Q1570" t="n">
        <v>12.59596038734147</v>
      </c>
      <c r="R1570" t="n">
        <v>1.003165183359486</v>
      </c>
      <c r="S1570"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571">
      <c r="A1571" t="inlineStr">
        <is>
          <t>@kunuzofficial</t>
        </is>
      </c>
      <c r="B1571" t="n">
        <v>173147</v>
      </c>
      <c r="C1571" t="inlineStr">
        <is>
          <t>2026-08-12 16:10:17</t>
        </is>
      </c>
      <c r="D1571" t="inlineStr">
        <is>
          <t>non_economic</t>
        </is>
      </c>
      <c r="E1571" t="inlineStr"/>
      <c r="F1571" t="n">
        <v>0</v>
      </c>
      <c r="G1571" t="n">
        <v>0</v>
      </c>
      <c r="H1571" t="n">
        <v>0</v>
      </c>
      <c r="I1571" t="n">
        <v>0</v>
      </c>
      <c r="J1571" t="n">
        <v>0</v>
      </c>
      <c r="K1571" t="n">
        <v>0</v>
      </c>
      <c r="L1571" t="n">
        <v>0</v>
      </c>
      <c r="M1571" t="inlineStr">
        <is>
          <t>neu</t>
        </is>
      </c>
      <c r="N1571" t="n">
        <v>0</v>
      </c>
      <c r="O1571" t="n">
        <v>307652</v>
      </c>
      <c r="P1571" t="n">
        <v>350</v>
      </c>
      <c r="Q1571" t="n">
        <v>12.63900050957614</v>
      </c>
      <c r="R1571" t="n">
        <v>1.006592976936604</v>
      </c>
      <c r="S1571"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572">
      <c r="A1572" t="inlineStr">
        <is>
          <t>@kunuzofficial</t>
        </is>
      </c>
      <c r="B1572" t="n">
        <v>173151</v>
      </c>
      <c r="C1572" t="inlineStr">
        <is>
          <t>2026-08-13 04:04:01</t>
        </is>
      </c>
      <c r="D1572" t="inlineStr">
        <is>
          <t>non_economic</t>
        </is>
      </c>
      <c r="E1572" t="inlineStr"/>
      <c r="F1572" t="n">
        <v>0</v>
      </c>
      <c r="G1572" t="n">
        <v>0</v>
      </c>
      <c r="H1572" t="n">
        <v>0</v>
      </c>
      <c r="I1572" t="n">
        <v>1</v>
      </c>
      <c r="J1572" t="n">
        <v>0</v>
      </c>
      <c r="K1572" t="n">
        <v>0</v>
      </c>
      <c r="L1572" t="n">
        <v>0</v>
      </c>
      <c r="M1572" t="inlineStr">
        <is>
          <t>neu</t>
        </is>
      </c>
      <c r="N1572" t="n">
        <v>0</v>
      </c>
      <c r="O1572" t="n">
        <v>299195</v>
      </c>
      <c r="P1572" t="n">
        <v>12</v>
      </c>
      <c r="Q1572" t="n">
        <v>12.60893436776822</v>
      </c>
      <c r="R1572" t="n">
        <v>1.004198454745985</v>
      </c>
      <c r="S1572"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573">
      <c r="A1573" t="inlineStr">
        <is>
          <t>@kunuzofficial</t>
        </is>
      </c>
      <c r="B1573" t="n">
        <v>173153</v>
      </c>
      <c r="C1573" t="inlineStr">
        <is>
          <t>2026-08-13 05:43:51</t>
        </is>
      </c>
      <c r="D1573" t="inlineStr">
        <is>
          <t>non_economic</t>
        </is>
      </c>
      <c r="E1573" t="inlineStr"/>
      <c r="F1573" t="n">
        <v>0</v>
      </c>
      <c r="G1573" t="n">
        <v>0</v>
      </c>
      <c r="H1573" t="n">
        <v>0</v>
      </c>
      <c r="I1573" t="n">
        <v>1</v>
      </c>
      <c r="J1573" t="n">
        <v>0</v>
      </c>
      <c r="K1573" t="n">
        <v>0</v>
      </c>
      <c r="L1573" t="n">
        <v>0</v>
      </c>
      <c r="M1573" t="inlineStr">
        <is>
          <t>neu</t>
        </is>
      </c>
      <c r="N1573" t="n">
        <v>0</v>
      </c>
      <c r="O1573" t="n">
        <v>273976</v>
      </c>
      <c r="P1573" t="n">
        <v>488</v>
      </c>
      <c r="Q1573" t="n">
        <v>12.52435545295118</v>
      </c>
      <c r="R1573" t="n">
        <v>0.9974624362145155</v>
      </c>
      <c r="S1573"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574">
      <c r="A1574" t="inlineStr">
        <is>
          <t>@kunuzofficial</t>
        </is>
      </c>
      <c r="B1574" t="n">
        <v>173160</v>
      </c>
      <c r="C1574" t="inlineStr">
        <is>
          <t>2026-08-13 07:29:58</t>
        </is>
      </c>
      <c r="D1574" t="inlineStr">
        <is>
          <t>non_economic</t>
        </is>
      </c>
      <c r="E1574" t="inlineStr"/>
      <c r="F1574" t="n">
        <v>0</v>
      </c>
      <c r="G1574" t="n">
        <v>0</v>
      </c>
      <c r="H1574" t="n">
        <v>0</v>
      </c>
      <c r="I1574" t="n">
        <v>0</v>
      </c>
      <c r="J1574" t="n">
        <v>0</v>
      </c>
      <c r="K1574" t="n">
        <v>0</v>
      </c>
      <c r="L1574" t="n">
        <v>0</v>
      </c>
      <c r="M1574" t="inlineStr">
        <is>
          <t>neu</t>
        </is>
      </c>
      <c r="N1574" t="n">
        <v>0</v>
      </c>
      <c r="O1574" t="n">
        <v>282435</v>
      </c>
      <c r="P1574" t="n">
        <v>58</v>
      </c>
      <c r="Q1574" t="n">
        <v>12.55161788342614</v>
      </c>
      <c r="R1574" t="n">
        <v>0.9996336657377306</v>
      </c>
      <c r="S1574"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575">
      <c r="A1575" t="inlineStr">
        <is>
          <t>@kunuzofficial</t>
        </is>
      </c>
      <c r="B1575" t="n">
        <v>173161</v>
      </c>
      <c r="C1575" t="inlineStr">
        <is>
          <t>2026-08-13 08:29:58</t>
        </is>
      </c>
      <c r="D1575" t="inlineStr">
        <is>
          <t>non_economic</t>
        </is>
      </c>
      <c r="E1575" t="inlineStr"/>
      <c r="F1575" t="n">
        <v>0</v>
      </c>
      <c r="G1575" t="n">
        <v>0</v>
      </c>
      <c r="H1575" t="n">
        <v>0</v>
      </c>
      <c r="I1575" t="n">
        <v>0</v>
      </c>
      <c r="J1575" t="n">
        <v>0</v>
      </c>
      <c r="K1575" t="n">
        <v>0</v>
      </c>
      <c r="L1575" t="n">
        <v>0</v>
      </c>
      <c r="M1575" t="inlineStr">
        <is>
          <t>neu</t>
        </is>
      </c>
      <c r="N1575" t="n">
        <v>0</v>
      </c>
      <c r="O1575" t="n">
        <v>275201</v>
      </c>
      <c r="P1575" t="n">
        <v>119</v>
      </c>
      <c r="Q1575" t="n">
        <v>12.52612509801241</v>
      </c>
      <c r="R1575" t="n">
        <v>0.9976033739642175</v>
      </c>
      <c r="S1575"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576">
      <c r="A1576" t="inlineStr">
        <is>
          <t>@kunuzofficial</t>
        </is>
      </c>
      <c r="B1576" t="n">
        <v>173163</v>
      </c>
      <c r="C1576" t="inlineStr">
        <is>
          <t>2026-08-13 09:08:11</t>
        </is>
      </c>
      <c r="D1576" t="inlineStr">
        <is>
          <t>non_economic</t>
        </is>
      </c>
      <c r="E1576" t="inlineStr"/>
      <c r="F1576" t="n">
        <v>0</v>
      </c>
      <c r="G1576" t="n">
        <v>0</v>
      </c>
      <c r="H1576" t="n">
        <v>0</v>
      </c>
      <c r="I1576" t="n">
        <v>1</v>
      </c>
      <c r="J1576" t="n">
        <v>0</v>
      </c>
      <c r="K1576" t="n">
        <v>0</v>
      </c>
      <c r="L1576" t="n">
        <v>0</v>
      </c>
      <c r="M1576" t="inlineStr">
        <is>
          <t>neu</t>
        </is>
      </c>
      <c r="N1576" t="n">
        <v>0</v>
      </c>
      <c r="O1576" t="n">
        <v>271043</v>
      </c>
      <c r="P1576" t="n">
        <v>49</v>
      </c>
      <c r="Q1576" t="n">
        <v>12.51039794786936</v>
      </c>
      <c r="R1576" t="n">
        <v>0.9963508351365451</v>
      </c>
      <c r="S1576"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577">
      <c r="A1577" t="inlineStr">
        <is>
          <t>@kunuzofficial</t>
        </is>
      </c>
      <c r="B1577" t="n">
        <v>173164</v>
      </c>
      <c r="C1577" t="inlineStr">
        <is>
          <t>2026-08-13 09:32:00</t>
        </is>
      </c>
      <c r="D1577" t="inlineStr">
        <is>
          <t>non_economic</t>
        </is>
      </c>
      <c r="E1577" t="inlineStr"/>
      <c r="F1577" t="n">
        <v>0</v>
      </c>
      <c r="G1577" t="n">
        <v>0</v>
      </c>
      <c r="H1577" t="n">
        <v>0</v>
      </c>
      <c r="I1577" t="n">
        <v>0</v>
      </c>
      <c r="J1577" t="n">
        <v>0</v>
      </c>
      <c r="K1577" t="n">
        <v>0</v>
      </c>
      <c r="L1577" t="n">
        <v>0</v>
      </c>
      <c r="M1577" t="inlineStr">
        <is>
          <t>neu</t>
        </is>
      </c>
      <c r="N1577" t="n">
        <v>0</v>
      </c>
      <c r="O1577" t="n">
        <v>283011</v>
      </c>
      <c r="P1577" t="n">
        <v>271</v>
      </c>
      <c r="Q1577" t="n">
        <v>12.55515786020213</v>
      </c>
      <c r="R1577" t="n">
        <v>0.9999155959234703</v>
      </c>
      <c r="S1577"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578">
      <c r="A1578" t="inlineStr">
        <is>
          <t>@kunuzofficial</t>
        </is>
      </c>
      <c r="B1578" t="n">
        <v>173166</v>
      </c>
      <c r="C1578" t="inlineStr">
        <is>
          <t>2026-08-13 10:07:01</t>
        </is>
      </c>
      <c r="D1578" t="inlineStr">
        <is>
          <t>non_economic</t>
        </is>
      </c>
      <c r="E1578" t="inlineStr"/>
      <c r="F1578" t="n">
        <v>0</v>
      </c>
      <c r="G1578" t="n">
        <v>0</v>
      </c>
      <c r="H1578" t="n">
        <v>0</v>
      </c>
      <c r="I1578" t="n">
        <v>0</v>
      </c>
      <c r="J1578" t="n">
        <v>0</v>
      </c>
      <c r="K1578" t="n">
        <v>0</v>
      </c>
      <c r="L1578" t="n">
        <v>0</v>
      </c>
      <c r="M1578" t="inlineStr">
        <is>
          <t>neu</t>
        </is>
      </c>
      <c r="N1578" t="n">
        <v>0</v>
      </c>
      <c r="O1578" t="n">
        <v>286491</v>
      </c>
      <c r="P1578" t="n">
        <v>443</v>
      </c>
      <c r="Q1578" t="n">
        <v>12.56855370133244</v>
      </c>
      <c r="R1578" t="n">
        <v>1.000982465063297</v>
      </c>
      <c r="S1578"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579">
      <c r="A1579" t="inlineStr">
        <is>
          <t>@kunuzofficial</t>
        </is>
      </c>
      <c r="B1579" t="n">
        <v>173168</v>
      </c>
      <c r="C1579" t="inlineStr">
        <is>
          <t>2026-08-13 10:59:58</t>
        </is>
      </c>
      <c r="D1579" t="inlineStr">
        <is>
          <t>non_economic</t>
        </is>
      </c>
      <c r="E1579" t="inlineStr"/>
      <c r="F1579" t="n">
        <v>0</v>
      </c>
      <c r="G1579" t="n">
        <v>0</v>
      </c>
      <c r="H1579" t="n">
        <v>0</v>
      </c>
      <c r="I1579" t="n">
        <v>1</v>
      </c>
      <c r="J1579" t="n">
        <v>0</v>
      </c>
      <c r="K1579" t="n">
        <v>0</v>
      </c>
      <c r="L1579" t="n">
        <v>0</v>
      </c>
      <c r="M1579" t="inlineStr">
        <is>
          <t>neu</t>
        </is>
      </c>
      <c r="N1579" t="n">
        <v>0</v>
      </c>
      <c r="O1579" t="n">
        <v>270543</v>
      </c>
      <c r="P1579" t="n">
        <v>66</v>
      </c>
      <c r="Q1579" t="n">
        <v>12.50867781263981</v>
      </c>
      <c r="R1579" t="n">
        <v>0.9962138404398414</v>
      </c>
      <c r="S1579"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580">
      <c r="A1580" t="inlineStr">
        <is>
          <t>@kunuzofficial</t>
        </is>
      </c>
      <c r="B1580" t="n">
        <v>173169</v>
      </c>
      <c r="C1580" t="inlineStr">
        <is>
          <t>2026-08-13 11:40:17</t>
        </is>
      </c>
      <c r="D1580" t="inlineStr">
        <is>
          <t>non_economic</t>
        </is>
      </c>
      <c r="E1580" t="inlineStr"/>
      <c r="F1580" t="n">
        <v>0</v>
      </c>
      <c r="G1580" t="n">
        <v>0</v>
      </c>
      <c r="H1580" t="n">
        <v>0</v>
      </c>
      <c r="I1580" t="n">
        <v>0</v>
      </c>
      <c r="J1580" t="n">
        <v>0</v>
      </c>
      <c r="K1580" t="n">
        <v>0</v>
      </c>
      <c r="L1580" t="n">
        <v>0</v>
      </c>
      <c r="M1580" t="inlineStr">
        <is>
          <t>neu</t>
        </is>
      </c>
      <c r="N1580" t="n">
        <v>0</v>
      </c>
      <c r="O1580" t="n">
        <v>292992</v>
      </c>
      <c r="P1580" t="n">
        <v>255</v>
      </c>
      <c r="Q1580" t="n">
        <v>12.58964313966313</v>
      </c>
      <c r="R1580" t="n">
        <v>1.002662066270301</v>
      </c>
      <c r="S1580"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581">
      <c r="A1581" t="inlineStr">
        <is>
          <t>@kunuzofficial</t>
        </is>
      </c>
      <c r="B1581" t="n">
        <v>173174</v>
      </c>
      <c r="C1581" t="inlineStr">
        <is>
          <t>2026-08-13 14:01:44</t>
        </is>
      </c>
      <c r="D1581" t="inlineStr">
        <is>
          <t>non_economic</t>
        </is>
      </c>
      <c r="E1581" t="inlineStr"/>
      <c r="F1581" t="n">
        <v>0</v>
      </c>
      <c r="G1581" t="n">
        <v>0</v>
      </c>
      <c r="H1581" t="n">
        <v>0</v>
      </c>
      <c r="I1581" t="n">
        <v>1</v>
      </c>
      <c r="J1581" t="n">
        <v>0</v>
      </c>
      <c r="K1581" t="n">
        <v>0</v>
      </c>
      <c r="L1581" t="n">
        <v>0</v>
      </c>
      <c r="M1581" t="inlineStr">
        <is>
          <t>neu</t>
        </is>
      </c>
      <c r="N1581" t="n">
        <v>0</v>
      </c>
      <c r="O1581" t="n">
        <v>281725</v>
      </c>
      <c r="P1581" t="n">
        <v>78</v>
      </c>
      <c r="Q1581" t="n">
        <v>12.54924382263361</v>
      </c>
      <c r="R1581" t="n">
        <v>0.9994445912204243</v>
      </c>
      <c r="S1581"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582">
      <c r="A1582" t="inlineStr">
        <is>
          <t>@kunuzofficial</t>
        </is>
      </c>
      <c r="B1582" t="n">
        <v>173175</v>
      </c>
      <c r="C1582" t="inlineStr">
        <is>
          <t>2026-08-13 14:43:01</t>
        </is>
      </c>
      <c r="D1582" t="inlineStr">
        <is>
          <t>non_economic</t>
        </is>
      </c>
      <c r="E1582" t="inlineStr"/>
      <c r="F1582" t="n">
        <v>0</v>
      </c>
      <c r="G1582" t="n">
        <v>0</v>
      </c>
      <c r="H1582" t="n">
        <v>0</v>
      </c>
      <c r="I1582" t="n">
        <v>1</v>
      </c>
      <c r="J1582" t="n">
        <v>0</v>
      </c>
      <c r="K1582" t="n">
        <v>0</v>
      </c>
      <c r="L1582" t="n">
        <v>0</v>
      </c>
      <c r="M1582" t="inlineStr">
        <is>
          <t>neu</t>
        </is>
      </c>
      <c r="N1582" t="n">
        <v>0</v>
      </c>
      <c r="O1582" t="n">
        <v>261434</v>
      </c>
      <c r="P1582" t="n">
        <v>63</v>
      </c>
      <c r="Q1582" t="n">
        <v>12.47442280488246</v>
      </c>
      <c r="R1582" t="n">
        <v>0.9934857093500983</v>
      </c>
      <c r="S1582"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583">
      <c r="A1583" t="inlineStr">
        <is>
          <t>@kunuzofficial</t>
        </is>
      </c>
      <c r="B1583" t="n">
        <v>173178</v>
      </c>
      <c r="C1583" t="inlineStr">
        <is>
          <t>2026-08-13 15:10:16</t>
        </is>
      </c>
      <c r="D1583" t="inlineStr">
        <is>
          <t>non_economic</t>
        </is>
      </c>
      <c r="E1583" t="inlineStr"/>
      <c r="F1583" t="n">
        <v>0</v>
      </c>
      <c r="G1583" t="n">
        <v>0</v>
      </c>
      <c r="H1583" t="n">
        <v>0</v>
      </c>
      <c r="I1583" t="n">
        <v>0</v>
      </c>
      <c r="J1583" t="n">
        <v>0</v>
      </c>
      <c r="K1583" t="n">
        <v>0</v>
      </c>
      <c r="L1583" t="n">
        <v>0</v>
      </c>
      <c r="M1583" t="inlineStr">
        <is>
          <t>neu</t>
        </is>
      </c>
      <c r="N1583" t="n">
        <v>0</v>
      </c>
      <c r="O1583" t="n">
        <v>284033</v>
      </c>
      <c r="P1583" t="n">
        <v>81</v>
      </c>
      <c r="Q1583" t="n">
        <v>12.55741941995073</v>
      </c>
      <c r="R1583" t="n">
        <v>1.000095710653123</v>
      </c>
      <c r="S1583"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584">
      <c r="A1584" t="inlineStr">
        <is>
          <t>@kunuzofficial</t>
        </is>
      </c>
      <c r="B1584" t="n">
        <v>173179</v>
      </c>
      <c r="C1584" t="inlineStr">
        <is>
          <t>2026-08-13 15:31:51</t>
        </is>
      </c>
      <c r="D1584" t="inlineStr">
        <is>
          <t>non_economic</t>
        </is>
      </c>
      <c r="E1584" t="inlineStr"/>
      <c r="F1584" t="n">
        <v>0</v>
      </c>
      <c r="G1584" t="n">
        <v>0</v>
      </c>
      <c r="H1584" t="n">
        <v>0</v>
      </c>
      <c r="I1584" t="n">
        <v>0</v>
      </c>
      <c r="J1584" t="n">
        <v>0</v>
      </c>
      <c r="K1584" t="n">
        <v>0</v>
      </c>
      <c r="L1584" t="n">
        <v>0</v>
      </c>
      <c r="M1584" t="inlineStr">
        <is>
          <t>neu</t>
        </is>
      </c>
      <c r="N1584" t="n">
        <v>0</v>
      </c>
      <c r="O1584" t="n">
        <v>302847</v>
      </c>
      <c r="P1584" t="n">
        <v>729</v>
      </c>
      <c r="Q1584" t="n">
        <v>12.62578905307484</v>
      </c>
      <c r="R1584" t="n">
        <v>1.005540792523823</v>
      </c>
      <c r="S1584"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585">
      <c r="A1585" t="inlineStr">
        <is>
          <t>@kunuzofficial</t>
        </is>
      </c>
      <c r="B1585" t="n">
        <v>173180</v>
      </c>
      <c r="C1585" t="inlineStr">
        <is>
          <t>2026-08-13 16:06:54</t>
        </is>
      </c>
      <c r="D1585" t="inlineStr">
        <is>
          <t>non_economic</t>
        </is>
      </c>
      <c r="E1585" t="inlineStr"/>
      <c r="F1585" t="n">
        <v>0</v>
      </c>
      <c r="G1585" t="n">
        <v>0</v>
      </c>
      <c r="H1585" t="n">
        <v>0</v>
      </c>
      <c r="I1585" t="n">
        <v>0</v>
      </c>
      <c r="J1585" t="n">
        <v>0</v>
      </c>
      <c r="K1585" t="n">
        <v>0</v>
      </c>
      <c r="L1585" t="n">
        <v>0</v>
      </c>
      <c r="M1585" t="inlineStr">
        <is>
          <t>neu</t>
        </is>
      </c>
      <c r="N1585" t="n">
        <v>0</v>
      </c>
      <c r="O1585" t="n">
        <v>300412</v>
      </c>
      <c r="P1585" t="n">
        <v>717</v>
      </c>
      <c r="Q1585" t="n">
        <v>12.6176755454639</v>
      </c>
      <c r="R1585" t="n">
        <v>1.004894618028197</v>
      </c>
      <c r="S1585"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586">
      <c r="A1586" t="inlineStr">
        <is>
          <t>@kunuzofficial</t>
        </is>
      </c>
      <c r="B1586" t="n">
        <v>173181</v>
      </c>
      <c r="C1586" t="inlineStr">
        <is>
          <t>2026-08-13 16:31:01</t>
        </is>
      </c>
      <c r="D1586" t="inlineStr">
        <is>
          <t>non_economic</t>
        </is>
      </c>
      <c r="E1586" t="inlineStr"/>
      <c r="F1586" t="n">
        <v>0</v>
      </c>
      <c r="G1586" t="n">
        <v>0</v>
      </c>
      <c r="H1586" t="n">
        <v>0</v>
      </c>
      <c r="I1586" t="n">
        <v>0</v>
      </c>
      <c r="J1586" t="n">
        <v>0</v>
      </c>
      <c r="K1586" t="n">
        <v>0</v>
      </c>
      <c r="L1586" t="n">
        <v>0</v>
      </c>
      <c r="M1586" t="inlineStr">
        <is>
          <t>neu</t>
        </is>
      </c>
      <c r="N1586" t="n">
        <v>0</v>
      </c>
      <c r="O1586" t="n">
        <v>298493</v>
      </c>
      <c r="P1586" t="n">
        <v>103</v>
      </c>
      <c r="Q1586" t="n">
        <v>12.6071950042042</v>
      </c>
      <c r="R1586" t="n">
        <v>1.004059928669769</v>
      </c>
      <c r="S1586"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587">
      <c r="A1587" t="inlineStr">
        <is>
          <t>@kunuzofficial</t>
        </is>
      </c>
      <c r="B1587" t="n">
        <v>173183</v>
      </c>
      <c r="C1587" t="inlineStr">
        <is>
          <t>2026-08-13 17:59:57</t>
        </is>
      </c>
      <c r="D1587" t="inlineStr">
        <is>
          <t>non_economic</t>
        </is>
      </c>
      <c r="E1587" t="inlineStr"/>
      <c r="F1587" t="n">
        <v>0</v>
      </c>
      <c r="G1587" t="n">
        <v>0</v>
      </c>
      <c r="H1587" t="n">
        <v>0</v>
      </c>
      <c r="I1587" t="n">
        <v>1</v>
      </c>
      <c r="J1587" t="n">
        <v>0</v>
      </c>
      <c r="K1587" t="n">
        <v>0</v>
      </c>
      <c r="L1587" t="n">
        <v>0</v>
      </c>
      <c r="M1587" t="inlineStr">
        <is>
          <t>neu</t>
        </is>
      </c>
      <c r="N1587" t="n">
        <v>0</v>
      </c>
      <c r="O1587" t="n">
        <v>308801</v>
      </c>
      <c r="P1587" t="n">
        <v>103</v>
      </c>
      <c r="Q1587" t="n">
        <v>12.64112244551238</v>
      </c>
      <c r="R1587" t="n">
        <v>1.00676197177202</v>
      </c>
      <c r="S1587"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588">
      <c r="A1588" t="inlineStr">
        <is>
          <t>@kunuzofficial</t>
        </is>
      </c>
      <c r="B1588" t="n">
        <v>173184</v>
      </c>
      <c r="C1588" t="inlineStr">
        <is>
          <t>2026-08-13 18:29:57</t>
        </is>
      </c>
      <c r="D1588" t="inlineStr">
        <is>
          <t>non_economic</t>
        </is>
      </c>
      <c r="E1588" t="inlineStr"/>
      <c r="F1588" t="n">
        <v>0</v>
      </c>
      <c r="G1588" t="n">
        <v>0</v>
      </c>
      <c r="H1588" t="n">
        <v>0</v>
      </c>
      <c r="I1588" t="n">
        <v>0</v>
      </c>
      <c r="J1588" t="n">
        <v>0</v>
      </c>
      <c r="K1588" t="n">
        <v>0</v>
      </c>
      <c r="L1588" t="n">
        <v>0</v>
      </c>
      <c r="M1588" t="inlineStr">
        <is>
          <t>neu</t>
        </is>
      </c>
      <c r="N1588" t="n">
        <v>0</v>
      </c>
      <c r="O1588" t="n">
        <v>315644</v>
      </c>
      <c r="P1588" t="n">
        <v>256</v>
      </c>
      <c r="Q1588" t="n">
        <v>12.66399420463022</v>
      </c>
      <c r="R1588" t="n">
        <v>1.008583520246582</v>
      </c>
      <c r="S1588"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589">
      <c r="A1589" t="inlineStr">
        <is>
          <t>@kunuzofficial</t>
        </is>
      </c>
      <c r="B1589" t="n">
        <v>173185</v>
      </c>
      <c r="C1589" t="inlineStr">
        <is>
          <t>2026-08-13 18:59:57</t>
        </is>
      </c>
      <c r="D1589" t="inlineStr">
        <is>
          <t>non_economic</t>
        </is>
      </c>
      <c r="E1589" t="inlineStr"/>
      <c r="F1589" t="n">
        <v>0</v>
      </c>
      <c r="G1589" t="n">
        <v>0</v>
      </c>
      <c r="H1589" t="n">
        <v>0</v>
      </c>
      <c r="I1589" t="n">
        <v>1</v>
      </c>
      <c r="J1589" t="n">
        <v>0</v>
      </c>
      <c r="K1589" t="n">
        <v>0</v>
      </c>
      <c r="L1589" t="n">
        <v>0</v>
      </c>
      <c r="M1589" t="inlineStr">
        <is>
          <t>neu</t>
        </is>
      </c>
      <c r="N1589" t="n">
        <v>0</v>
      </c>
      <c r="O1589" t="n">
        <v>323804</v>
      </c>
      <c r="P1589" t="n">
        <v>109</v>
      </c>
      <c r="Q1589" t="n">
        <v>12.68856977990928</v>
      </c>
      <c r="R1589" t="n">
        <v>1.010540763737579</v>
      </c>
      <c r="S1589"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590">
      <c r="A1590" t="inlineStr">
        <is>
          <t>@kunuzofficial</t>
        </is>
      </c>
      <c r="B1590" t="n">
        <v>173187</v>
      </c>
      <c r="C1590" t="inlineStr">
        <is>
          <t>2026-08-14 05:05:01</t>
        </is>
      </c>
      <c r="D1590" t="inlineStr">
        <is>
          <t>non_economic</t>
        </is>
      </c>
      <c r="E1590" t="inlineStr"/>
      <c r="F1590" t="n">
        <v>0</v>
      </c>
      <c r="G1590" t="n">
        <v>0</v>
      </c>
      <c r="H1590" t="n">
        <v>0</v>
      </c>
      <c r="I1590" t="n">
        <v>0</v>
      </c>
      <c r="J1590" t="n">
        <v>0</v>
      </c>
      <c r="K1590" t="n">
        <v>0</v>
      </c>
      <c r="L1590" t="n">
        <v>0</v>
      </c>
      <c r="M1590" t="inlineStr">
        <is>
          <t>neu</t>
        </is>
      </c>
      <c r="N1590" t="n">
        <v>0</v>
      </c>
      <c r="O1590" t="n">
        <v>311403</v>
      </c>
      <c r="P1590" t="n">
        <v>836</v>
      </c>
      <c r="Q1590" t="n">
        <v>12.65420125154995</v>
      </c>
      <c r="R1590" t="n">
        <v>1.007803591660725</v>
      </c>
      <c r="S1590"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591">
      <c r="A1591" t="inlineStr">
        <is>
          <t>@kunuzofficial</t>
        </is>
      </c>
      <c r="B1591" t="n">
        <v>173191</v>
      </c>
      <c r="C1591" t="inlineStr">
        <is>
          <t>2026-08-14 07:20:14</t>
        </is>
      </c>
      <c r="D1591" t="inlineStr">
        <is>
          <t>non_economic</t>
        </is>
      </c>
      <c r="E1591" t="inlineStr"/>
      <c r="F1591" t="n">
        <v>0</v>
      </c>
      <c r="G1591" t="n">
        <v>0</v>
      </c>
      <c r="H1591" t="n">
        <v>0</v>
      </c>
      <c r="I1591" t="n">
        <v>0</v>
      </c>
      <c r="J1591" t="n">
        <v>0</v>
      </c>
      <c r="K1591" t="n">
        <v>0</v>
      </c>
      <c r="L1591" t="n">
        <v>0</v>
      </c>
      <c r="M1591" t="inlineStr">
        <is>
          <t>neu</t>
        </is>
      </c>
      <c r="N1591" t="n">
        <v>0</v>
      </c>
      <c r="O1591" t="n">
        <v>290420</v>
      </c>
      <c r="P1591" t="n">
        <v>292</v>
      </c>
      <c r="Q1591" t="n">
        <v>12.5810957281366</v>
      </c>
      <c r="R1591" t="n">
        <v>1.001981334878047</v>
      </c>
      <c r="S1591"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592">
      <c r="A1592" t="inlineStr">
        <is>
          <t>@kunuzofficial</t>
        </is>
      </c>
      <c r="B1592" t="n">
        <v>173192</v>
      </c>
      <c r="C1592" t="inlineStr">
        <is>
          <t>2026-08-14 07:51:45</t>
        </is>
      </c>
      <c r="D1592" t="inlineStr">
        <is>
          <t>non_economic</t>
        </is>
      </c>
      <c r="E1592" t="inlineStr"/>
      <c r="F1592" t="n">
        <v>0</v>
      </c>
      <c r="G1592" t="n">
        <v>0</v>
      </c>
      <c r="H1592" t="n">
        <v>0</v>
      </c>
      <c r="I1592" t="n">
        <v>0</v>
      </c>
      <c r="J1592" t="n">
        <v>0</v>
      </c>
      <c r="K1592" t="n">
        <v>0</v>
      </c>
      <c r="L1592" t="n">
        <v>0</v>
      </c>
      <c r="M1592" t="inlineStr">
        <is>
          <t>neu</t>
        </is>
      </c>
      <c r="N1592" t="n">
        <v>0</v>
      </c>
      <c r="O1592" t="n">
        <v>293387</v>
      </c>
      <c r="P1592" t="n">
        <v>147</v>
      </c>
      <c r="Q1592" t="n">
        <v>12.59025282828101</v>
      </c>
      <c r="R1592" t="n">
        <v>1.002710622980178</v>
      </c>
      <c r="S1592"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593">
      <c r="A1593" t="inlineStr">
        <is>
          <t>@kunuzofficial</t>
        </is>
      </c>
      <c r="B1593" t="n">
        <v>173193</v>
      </c>
      <c r="C1593" t="inlineStr">
        <is>
          <t>2026-08-14 09:07:47</t>
        </is>
      </c>
      <c r="D1593" t="inlineStr">
        <is>
          <t>non_economic</t>
        </is>
      </c>
      <c r="E1593" t="inlineStr"/>
      <c r="F1593" t="n">
        <v>0</v>
      </c>
      <c r="G1593" t="n">
        <v>0</v>
      </c>
      <c r="H1593" t="n">
        <v>0</v>
      </c>
      <c r="I1593" t="n">
        <v>0</v>
      </c>
      <c r="J1593" t="n">
        <v>0</v>
      </c>
      <c r="K1593" t="n">
        <v>0</v>
      </c>
      <c r="L1593" t="n">
        <v>0</v>
      </c>
      <c r="M1593" t="inlineStr">
        <is>
          <t>neu</t>
        </is>
      </c>
      <c r="N1593" t="n">
        <v>0</v>
      </c>
      <c r="O1593" t="n">
        <v>286478</v>
      </c>
      <c r="P1593" t="n">
        <v>166</v>
      </c>
      <c r="Q1593" t="n">
        <v>12.56657874122593</v>
      </c>
      <c r="R1593" t="n">
        <v>1.000825175650149</v>
      </c>
      <c r="S1593"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594">
      <c r="A1594" t="inlineStr">
        <is>
          <t>@kunuzofficial</t>
        </is>
      </c>
      <c r="B1594" t="n">
        <v>173197</v>
      </c>
      <c r="C1594" t="inlineStr">
        <is>
          <t>2026-08-14 11:03:56</t>
        </is>
      </c>
      <c r="D1594" t="inlineStr">
        <is>
          <t>non_economic</t>
        </is>
      </c>
      <c r="E1594" t="inlineStr"/>
      <c r="F1594" t="n">
        <v>0</v>
      </c>
      <c r="G1594" t="n">
        <v>0</v>
      </c>
      <c r="H1594" t="n">
        <v>0</v>
      </c>
      <c r="I1594" t="n">
        <v>0</v>
      </c>
      <c r="J1594" t="n">
        <v>0</v>
      </c>
      <c r="K1594" t="n">
        <v>0</v>
      </c>
      <c r="L1594" t="n">
        <v>0</v>
      </c>
      <c r="M1594" t="inlineStr">
        <is>
          <t>neu</t>
        </is>
      </c>
      <c r="N1594" t="n">
        <v>0</v>
      </c>
      <c r="O1594" t="n">
        <v>294411</v>
      </c>
      <c r="P1594" t="n">
        <v>446</v>
      </c>
      <c r="Q1594" t="n">
        <v>12.59576061318718</v>
      </c>
      <c r="R1594" t="n">
        <v>1.003149272982671</v>
      </c>
      <c r="S1594"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595">
      <c r="A1595" t="inlineStr">
        <is>
          <t>@kunuzofficial</t>
        </is>
      </c>
      <c r="B1595" t="n">
        <v>173198</v>
      </c>
      <c r="C1595" t="inlineStr">
        <is>
          <t>2026-08-14 12:00:10</t>
        </is>
      </c>
      <c r="D1595" t="inlineStr">
        <is>
          <t>non_economic</t>
        </is>
      </c>
      <c r="E1595" t="inlineStr"/>
      <c r="F1595" t="n">
        <v>0</v>
      </c>
      <c r="G1595" t="n">
        <v>0</v>
      </c>
      <c r="H1595" t="n">
        <v>1</v>
      </c>
      <c r="I1595" t="n">
        <v>0</v>
      </c>
      <c r="J1595" t="n">
        <v>0</v>
      </c>
      <c r="K1595" t="n">
        <v>0</v>
      </c>
      <c r="L1595" t="n">
        <v>0</v>
      </c>
      <c r="M1595" t="inlineStr">
        <is>
          <t>neu</t>
        </is>
      </c>
      <c r="N1595" t="n">
        <v>0</v>
      </c>
      <c r="O1595" t="n">
        <v>260380</v>
      </c>
      <c r="P1595" t="n">
        <v>94</v>
      </c>
      <c r="Q1595" t="n">
        <v>12.47062298034223</v>
      </c>
      <c r="R1595" t="n">
        <v>0.9931830844160385</v>
      </c>
      <c r="S1595"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596">
      <c r="A1596" t="inlineStr">
        <is>
          <t>@kunuzofficial</t>
        </is>
      </c>
      <c r="B1596" t="n">
        <v>173199</v>
      </c>
      <c r="C1596" t="inlineStr">
        <is>
          <t>2026-08-14 12:06:54</t>
        </is>
      </c>
      <c r="D1596" t="inlineStr">
        <is>
          <t>non_economic</t>
        </is>
      </c>
      <c r="E1596" t="inlineStr"/>
      <c r="F1596" t="n">
        <v>0</v>
      </c>
      <c r="G1596" t="n">
        <v>0</v>
      </c>
      <c r="H1596" t="n">
        <v>0</v>
      </c>
      <c r="I1596" t="n">
        <v>1</v>
      </c>
      <c r="J1596" t="n">
        <v>0</v>
      </c>
      <c r="K1596" t="n">
        <v>0</v>
      </c>
      <c r="L1596" t="n">
        <v>0</v>
      </c>
      <c r="M1596" t="inlineStr">
        <is>
          <t>neu</t>
        </is>
      </c>
      <c r="N1596" t="n">
        <v>0</v>
      </c>
      <c r="O1596" t="n">
        <v>264875</v>
      </c>
      <c r="P1596" t="n">
        <v>71</v>
      </c>
      <c r="Q1596" t="n">
        <v>12.48755302718989</v>
      </c>
      <c r="R1596" t="n">
        <v>0.9945314241240049</v>
      </c>
      <c r="S1596"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597">
      <c r="A1597" t="inlineStr">
        <is>
          <t>@kunuzofficial</t>
        </is>
      </c>
      <c r="B1597" t="n">
        <v>173200</v>
      </c>
      <c r="C1597" t="inlineStr">
        <is>
          <t>2026-08-14 12:36:01</t>
        </is>
      </c>
      <c r="D1597" t="inlineStr">
        <is>
          <t>non_economic</t>
        </is>
      </c>
      <c r="E1597" t="inlineStr"/>
      <c r="F1597" t="n">
        <v>0</v>
      </c>
      <c r="G1597" t="n">
        <v>0</v>
      </c>
      <c r="H1597" t="n">
        <v>0</v>
      </c>
      <c r="I1597" t="n">
        <v>0</v>
      </c>
      <c r="J1597" t="n">
        <v>0</v>
      </c>
      <c r="K1597" t="n">
        <v>0</v>
      </c>
      <c r="L1597" t="n">
        <v>0</v>
      </c>
      <c r="M1597" t="inlineStr">
        <is>
          <t>neu</t>
        </is>
      </c>
      <c r="N1597" t="n">
        <v>0</v>
      </c>
      <c r="O1597" t="n">
        <v>252259</v>
      </c>
      <c r="P1597" t="n">
        <v>131</v>
      </c>
      <c r="Q1597" t="n">
        <v>12.43925365261494</v>
      </c>
      <c r="R1597" t="n">
        <v>0.9906847741297472</v>
      </c>
      <c r="S1597"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598">
      <c r="A1598" t="inlineStr">
        <is>
          <t>@kunuzofficial</t>
        </is>
      </c>
      <c r="B1598" t="n">
        <v>173210</v>
      </c>
      <c r="C1598" t="inlineStr">
        <is>
          <t>2026-08-14 16:40:13</t>
        </is>
      </c>
      <c r="D1598" t="inlineStr">
        <is>
          <t>non_economic</t>
        </is>
      </c>
      <c r="E1598" t="inlineStr"/>
      <c r="F1598" t="n">
        <v>0</v>
      </c>
      <c r="G1598" t="n">
        <v>0</v>
      </c>
      <c r="H1598" t="n">
        <v>0</v>
      </c>
      <c r="I1598" t="n">
        <v>0</v>
      </c>
      <c r="J1598" t="n">
        <v>0</v>
      </c>
      <c r="K1598" t="n">
        <v>0</v>
      </c>
      <c r="L1598" t="n">
        <v>0</v>
      </c>
      <c r="M1598" t="inlineStr">
        <is>
          <t>neu</t>
        </is>
      </c>
      <c r="N1598" t="n">
        <v>0</v>
      </c>
      <c r="O1598" t="n">
        <v>305727</v>
      </c>
      <c r="P1598" t="n">
        <v>237</v>
      </c>
      <c r="Q1598" t="n">
        <v>12.63200029386303</v>
      </c>
      <c r="R1598" t="n">
        <v>1.006035467031567</v>
      </c>
      <c r="S1598"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599">
      <c r="A1599" t="inlineStr">
        <is>
          <t>@kunuzofficial</t>
        </is>
      </c>
      <c r="B1599" t="n">
        <v>173211</v>
      </c>
      <c r="C1599" t="inlineStr">
        <is>
          <t>2026-08-14 17:10:16</t>
        </is>
      </c>
      <c r="D1599" t="inlineStr">
        <is>
          <t>non_economic</t>
        </is>
      </c>
      <c r="E1599" t="inlineStr"/>
      <c r="F1599" t="n">
        <v>0</v>
      </c>
      <c r="G1599" t="n">
        <v>0</v>
      </c>
      <c r="H1599" t="n">
        <v>0</v>
      </c>
      <c r="I1599" t="n">
        <v>1</v>
      </c>
      <c r="J1599" t="n">
        <v>0</v>
      </c>
      <c r="K1599" t="n">
        <v>0</v>
      </c>
      <c r="L1599" t="n">
        <v>0</v>
      </c>
      <c r="M1599" t="inlineStr">
        <is>
          <t>neu</t>
        </is>
      </c>
      <c r="N1599" t="n">
        <v>0</v>
      </c>
      <c r="O1599" t="n">
        <v>310184</v>
      </c>
      <c r="P1599" t="n">
        <v>84</v>
      </c>
      <c r="Q1599" t="n">
        <v>12.64546563830064</v>
      </c>
      <c r="R1599" t="n">
        <v>1.007107871541137</v>
      </c>
      <c r="S1599"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600">
      <c r="A1600" t="inlineStr">
        <is>
          <t>@kunuzofficial</t>
        </is>
      </c>
      <c r="B1600" t="n">
        <v>173213</v>
      </c>
      <c r="C1600" t="inlineStr">
        <is>
          <t>2026-08-15 04:02:15</t>
        </is>
      </c>
      <c r="D1600" t="inlineStr">
        <is>
          <t>non_economic</t>
        </is>
      </c>
      <c r="E1600" t="inlineStr"/>
      <c r="F1600" t="n">
        <v>0</v>
      </c>
      <c r="G1600" t="n">
        <v>0</v>
      </c>
      <c r="H1600" t="n">
        <v>0</v>
      </c>
      <c r="I1600" t="n">
        <v>0</v>
      </c>
      <c r="J1600" t="n">
        <v>0</v>
      </c>
      <c r="K1600" t="n">
        <v>0</v>
      </c>
      <c r="L1600" t="n">
        <v>0</v>
      </c>
      <c r="M1600" t="inlineStr">
        <is>
          <t>neu</t>
        </is>
      </c>
      <c r="N1600" t="n">
        <v>0</v>
      </c>
      <c r="O1600" t="n">
        <v>301546</v>
      </c>
      <c r="P1600" t="n">
        <v>245</v>
      </c>
      <c r="Q1600" t="n">
        <v>12.61830480540876</v>
      </c>
      <c r="R1600" t="n">
        <v>1.004944733434133</v>
      </c>
      <c r="S1600"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601">
      <c r="A1601" t="inlineStr">
        <is>
          <t>@kunuzofficial</t>
        </is>
      </c>
      <c r="B1601" t="n">
        <v>173214</v>
      </c>
      <c r="C1601" t="inlineStr">
        <is>
          <t>2026-08-15 04:30:01</t>
        </is>
      </c>
      <c r="D1601" t="inlineStr">
        <is>
          <t>non_economic</t>
        </is>
      </c>
      <c r="E1601" t="inlineStr"/>
      <c r="F1601" t="n">
        <v>0</v>
      </c>
      <c r="G1601" t="n">
        <v>0</v>
      </c>
      <c r="H1601" t="n">
        <v>0</v>
      </c>
      <c r="I1601" t="n">
        <v>0</v>
      </c>
      <c r="J1601" t="n">
        <v>0</v>
      </c>
      <c r="K1601" t="n">
        <v>0</v>
      </c>
      <c r="L1601" t="n">
        <v>0</v>
      </c>
      <c r="M1601" t="inlineStr">
        <is>
          <t>neu</t>
        </is>
      </c>
      <c r="N1601" t="n">
        <v>0</v>
      </c>
      <c r="O1601" t="n">
        <v>303244</v>
      </c>
      <c r="P1601" t="n">
        <v>826</v>
      </c>
      <c r="Q1601" t="n">
        <v>12.62772929363637</v>
      </c>
      <c r="R1601" t="n">
        <v>1.005695316809293</v>
      </c>
      <c r="S1601"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602">
      <c r="A1602" t="inlineStr">
        <is>
          <t>@kunuzofficial</t>
        </is>
      </c>
      <c r="B1602" t="n">
        <v>173215</v>
      </c>
      <c r="C1602" t="inlineStr">
        <is>
          <t>2026-08-15 05:10:16</t>
        </is>
      </c>
      <c r="D1602" t="inlineStr">
        <is>
          <t>non_economic</t>
        </is>
      </c>
      <c r="E1602" t="inlineStr"/>
      <c r="F1602" t="n">
        <v>0</v>
      </c>
      <c r="G1602" t="n">
        <v>0</v>
      </c>
      <c r="H1602" t="n">
        <v>0</v>
      </c>
      <c r="I1602" t="n">
        <v>0</v>
      </c>
      <c r="J1602" t="n">
        <v>0</v>
      </c>
      <c r="K1602" t="n">
        <v>0</v>
      </c>
      <c r="L1602" t="n">
        <v>0</v>
      </c>
      <c r="M1602" t="inlineStr">
        <is>
          <t>neu</t>
        </is>
      </c>
      <c r="N1602" t="n">
        <v>0</v>
      </c>
      <c r="O1602" t="n">
        <v>314389</v>
      </c>
      <c r="P1602" t="n">
        <v>642</v>
      </c>
      <c r="Q1602" t="n">
        <v>12.66246531448686</v>
      </c>
      <c r="R1602" t="n">
        <v>1.008461756656205</v>
      </c>
      <c r="S1602"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603">
      <c r="A1603" t="inlineStr">
        <is>
          <t>@kunuzofficial</t>
        </is>
      </c>
      <c r="B1603" t="n">
        <v>173218</v>
      </c>
      <c r="C1603" t="inlineStr">
        <is>
          <t>2026-08-15 07:59:58</t>
        </is>
      </c>
      <c r="D1603" t="inlineStr">
        <is>
          <t>non_economic</t>
        </is>
      </c>
      <c r="E1603" t="inlineStr"/>
      <c r="F1603" t="n">
        <v>0</v>
      </c>
      <c r="G1603" t="n">
        <v>0</v>
      </c>
      <c r="H1603" t="n">
        <v>0</v>
      </c>
      <c r="I1603" t="n">
        <v>0</v>
      </c>
      <c r="J1603" t="n">
        <v>0</v>
      </c>
      <c r="K1603" t="n">
        <v>0</v>
      </c>
      <c r="L1603" t="n">
        <v>0</v>
      </c>
      <c r="M1603" t="inlineStr">
        <is>
          <t>neu</t>
        </is>
      </c>
      <c r="N1603" t="n">
        <v>0</v>
      </c>
      <c r="O1603" t="n">
        <v>282459</v>
      </c>
      <c r="P1603" t="n">
        <v>217</v>
      </c>
      <c r="Q1603" t="n">
        <v>12.552827548157</v>
      </c>
      <c r="R1603" t="n">
        <v>0.9997300056359378</v>
      </c>
      <c r="S1603"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604">
      <c r="A1604" t="inlineStr">
        <is>
          <t>@kunuzofficial</t>
        </is>
      </c>
      <c r="B1604" t="n">
        <v>173219</v>
      </c>
      <c r="C1604" t="inlineStr">
        <is>
          <t>2026-08-15 08:45:39</t>
        </is>
      </c>
      <c r="D1604" t="inlineStr">
        <is>
          <t>non_economic</t>
        </is>
      </c>
      <c r="E1604" t="inlineStr"/>
      <c r="F1604" t="n">
        <v>0</v>
      </c>
      <c r="G1604" t="n">
        <v>0</v>
      </c>
      <c r="H1604" t="n">
        <v>0</v>
      </c>
      <c r="I1604" t="n">
        <v>0</v>
      </c>
      <c r="J1604" t="n">
        <v>0</v>
      </c>
      <c r="K1604" t="n">
        <v>0</v>
      </c>
      <c r="L1604" t="n">
        <v>0</v>
      </c>
      <c r="M1604" t="inlineStr">
        <is>
          <t>neu</t>
        </is>
      </c>
      <c r="N1604" t="n">
        <v>0</v>
      </c>
      <c r="O1604" t="n">
        <v>285444</v>
      </c>
      <c r="P1604" t="n">
        <v>518</v>
      </c>
      <c r="Q1604" t="n">
        <v>12.56542749531129</v>
      </c>
      <c r="R1604" t="n">
        <v>1.000733488332664</v>
      </c>
      <c r="S1604"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605">
      <c r="A1605" t="inlineStr">
        <is>
          <t>@kunuzofficial</t>
        </is>
      </c>
      <c r="B1605" t="n">
        <v>173221</v>
      </c>
      <c r="C1605" t="inlineStr">
        <is>
          <t>2026-08-15 09:13:27</t>
        </is>
      </c>
      <c r="D1605" t="inlineStr">
        <is>
          <t>non_economic</t>
        </is>
      </c>
      <c r="E1605" t="inlineStr"/>
      <c r="F1605" t="n">
        <v>0</v>
      </c>
      <c r="G1605" t="n">
        <v>0</v>
      </c>
      <c r="H1605" t="n">
        <v>0</v>
      </c>
      <c r="I1605" t="n">
        <v>1</v>
      </c>
      <c r="J1605" t="n">
        <v>0</v>
      </c>
      <c r="K1605" t="n">
        <v>0</v>
      </c>
      <c r="L1605" t="n">
        <v>0</v>
      </c>
      <c r="M1605" t="inlineStr">
        <is>
          <t>neu</t>
        </is>
      </c>
      <c r="N1605" t="n">
        <v>0</v>
      </c>
      <c r="O1605" t="n">
        <v>275277</v>
      </c>
      <c r="P1605" t="n">
        <v>56</v>
      </c>
      <c r="Q1605" t="n">
        <v>12.52594355379681</v>
      </c>
      <c r="R1605" t="n">
        <v>0.9975889154528597</v>
      </c>
      <c r="S1605"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606">
      <c r="A1606" t="inlineStr">
        <is>
          <t>@kunuzofficial</t>
        </is>
      </c>
      <c r="B1606" t="n">
        <v>173222</v>
      </c>
      <c r="C1606" t="inlineStr">
        <is>
          <t>2026-08-15 09:30:01</t>
        </is>
      </c>
      <c r="D1606" t="inlineStr">
        <is>
          <t>non_economic</t>
        </is>
      </c>
      <c r="E1606" t="inlineStr"/>
      <c r="F1606" t="n">
        <v>0</v>
      </c>
      <c r="G1606" t="n">
        <v>0</v>
      </c>
      <c r="H1606" t="n">
        <v>0</v>
      </c>
      <c r="I1606" t="n">
        <v>0</v>
      </c>
      <c r="J1606" t="n">
        <v>0</v>
      </c>
      <c r="K1606" t="n">
        <v>0</v>
      </c>
      <c r="L1606" t="n">
        <v>0</v>
      </c>
      <c r="M1606" t="inlineStr">
        <is>
          <t>neu</t>
        </is>
      </c>
      <c r="N1606" t="n">
        <v>0</v>
      </c>
      <c r="O1606" t="n">
        <v>283687</v>
      </c>
      <c r="P1606" t="n">
        <v>386</v>
      </c>
      <c r="Q1606" t="n">
        <v>12.55834792512422</v>
      </c>
      <c r="R1606" t="n">
        <v>1.000169658493063</v>
      </c>
      <c r="S1606"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607">
      <c r="A1607" t="inlineStr">
        <is>
          <t>@kunuzofficial</t>
        </is>
      </c>
      <c r="B1607" t="n">
        <v>173223</v>
      </c>
      <c r="C1607" t="inlineStr">
        <is>
          <t>2026-08-15 09:59:58</t>
        </is>
      </c>
      <c r="D1607" t="inlineStr">
        <is>
          <t>non_economic</t>
        </is>
      </c>
      <c r="E1607" t="inlineStr"/>
      <c r="F1607" t="n">
        <v>0</v>
      </c>
      <c r="G1607" t="n">
        <v>0</v>
      </c>
      <c r="H1607" t="n">
        <v>1</v>
      </c>
      <c r="I1607" t="n">
        <v>0</v>
      </c>
      <c r="J1607" t="n">
        <v>0</v>
      </c>
      <c r="K1607" t="n">
        <v>0</v>
      </c>
      <c r="L1607" t="n">
        <v>0</v>
      </c>
      <c r="M1607" t="inlineStr">
        <is>
          <t>neu</t>
        </is>
      </c>
      <c r="N1607" t="n">
        <v>0</v>
      </c>
      <c r="O1607" t="n">
        <v>282007</v>
      </c>
      <c r="P1607" t="n">
        <v>196</v>
      </c>
      <c r="Q1607" t="n">
        <v>12.55107978460122</v>
      </c>
      <c r="R1607" t="n">
        <v>0.9995908105691078</v>
      </c>
      <c r="S1607"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608">
      <c r="A1608" t="inlineStr">
        <is>
          <t>@kunuzofficial</t>
        </is>
      </c>
      <c r="B1608" t="n">
        <v>173226</v>
      </c>
      <c r="C1608" t="inlineStr">
        <is>
          <t>2026-08-15 11:01:16</t>
        </is>
      </c>
      <c r="D1608" t="inlineStr">
        <is>
          <t>non_economic</t>
        </is>
      </c>
      <c r="E1608" t="inlineStr"/>
      <c r="F1608" t="n">
        <v>0</v>
      </c>
      <c r="G1608" t="n">
        <v>0</v>
      </c>
      <c r="H1608" t="n">
        <v>0</v>
      </c>
      <c r="I1608" t="n">
        <v>0</v>
      </c>
      <c r="J1608" t="n">
        <v>0</v>
      </c>
      <c r="K1608" t="n">
        <v>0</v>
      </c>
      <c r="L1608" t="n">
        <v>0</v>
      </c>
      <c r="M1608" t="inlineStr">
        <is>
          <t>neu</t>
        </is>
      </c>
      <c r="N1608" t="n">
        <v>0</v>
      </c>
      <c r="O1608" t="n">
        <v>296930</v>
      </c>
      <c r="P1608" t="n">
        <v>125</v>
      </c>
      <c r="Q1608" t="n">
        <v>12.60209665976867</v>
      </c>
      <c r="R1608" t="n">
        <v>1.003653887250677</v>
      </c>
      <c r="S1608"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609">
      <c r="A1609" t="inlineStr">
        <is>
          <t>@kunuzofficial</t>
        </is>
      </c>
      <c r="B1609" t="n">
        <v>173231</v>
      </c>
      <c r="C1609" t="inlineStr">
        <is>
          <t>2026-08-15 12:39:01</t>
        </is>
      </c>
      <c r="D1609" t="inlineStr">
        <is>
          <t>non_economic</t>
        </is>
      </c>
      <c r="E1609" t="inlineStr"/>
      <c r="F1609" t="n">
        <v>0</v>
      </c>
      <c r="G1609" t="n">
        <v>0</v>
      </c>
      <c r="H1609" t="n">
        <v>0</v>
      </c>
      <c r="I1609" t="n">
        <v>0</v>
      </c>
      <c r="J1609" t="n">
        <v>0</v>
      </c>
      <c r="K1609" t="n">
        <v>0</v>
      </c>
      <c r="L1609" t="n">
        <v>0</v>
      </c>
      <c r="M1609" t="inlineStr">
        <is>
          <t>neu</t>
        </is>
      </c>
      <c r="N1609" t="n">
        <v>0</v>
      </c>
      <c r="O1609" t="n">
        <v>295710</v>
      </c>
      <c r="P1609" t="n">
        <v>460</v>
      </c>
      <c r="Q1609" t="n">
        <v>12.60024422109354</v>
      </c>
      <c r="R1609" t="n">
        <v>1.003506355667054</v>
      </c>
      <c r="S1609"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610">
      <c r="A1610" t="inlineStr">
        <is>
          <t>@kunuzofficial</t>
        </is>
      </c>
      <c r="B1610" t="n">
        <v>173238</v>
      </c>
      <c r="C1610" t="inlineStr">
        <is>
          <t>2026-08-15 16:15:14</t>
        </is>
      </c>
      <c r="D1610" t="inlineStr">
        <is>
          <t>non_economic</t>
        </is>
      </c>
      <c r="E1610" t="inlineStr"/>
      <c r="F1610" t="n">
        <v>0</v>
      </c>
      <c r="G1610" t="n">
        <v>0</v>
      </c>
      <c r="H1610" t="n">
        <v>0</v>
      </c>
      <c r="I1610" t="n">
        <v>0</v>
      </c>
      <c r="J1610" t="n">
        <v>0</v>
      </c>
      <c r="K1610" t="n">
        <v>0</v>
      </c>
      <c r="L1610" t="n">
        <v>0</v>
      </c>
      <c r="M1610" t="inlineStr">
        <is>
          <t>neu</t>
        </is>
      </c>
      <c r="N1610" t="n">
        <v>0</v>
      </c>
      <c r="O1610" t="n">
        <v>315019</v>
      </c>
      <c r="P1610" t="n">
        <v>305</v>
      </c>
      <c r="Q1610" t="n">
        <v>12.66232592047044</v>
      </c>
      <c r="R1610" t="n">
        <v>1.008450655063334</v>
      </c>
      <c r="S161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611">
      <c r="A1611" t="inlineStr">
        <is>
          <t>@kunuzofficial</t>
        </is>
      </c>
      <c r="B1611" t="n">
        <v>173239</v>
      </c>
      <c r="C1611" t="inlineStr">
        <is>
          <t>2026-08-15 17:31:47</t>
        </is>
      </c>
      <c r="D1611" t="inlineStr">
        <is>
          <t>non_economic</t>
        </is>
      </c>
      <c r="E1611" t="inlineStr"/>
      <c r="F1611" t="n">
        <v>0</v>
      </c>
      <c r="G1611" t="n">
        <v>0</v>
      </c>
      <c r="H1611" t="n">
        <v>0</v>
      </c>
      <c r="I1611" t="n">
        <v>0</v>
      </c>
      <c r="J1611" t="n">
        <v>0</v>
      </c>
      <c r="K1611" t="n">
        <v>0</v>
      </c>
      <c r="L1611" t="n">
        <v>0</v>
      </c>
      <c r="M1611" t="inlineStr">
        <is>
          <t>neu</t>
        </is>
      </c>
      <c r="N1611" t="n">
        <v>0</v>
      </c>
      <c r="O1611" t="n">
        <v>314748</v>
      </c>
      <c r="P1611" t="n">
        <v>125</v>
      </c>
      <c r="Q1611" t="n">
        <v>12.66032474319956</v>
      </c>
      <c r="R1611" t="n">
        <v>1.008291277667554</v>
      </c>
      <c r="S161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612">
      <c r="A1612" t="inlineStr">
        <is>
          <t>@kunuzofficial</t>
        </is>
      </c>
      <c r="B1612" t="n">
        <v>173240</v>
      </c>
      <c r="C1612" t="inlineStr">
        <is>
          <t>2026-08-15 18:02:29</t>
        </is>
      </c>
      <c r="D1612" t="inlineStr">
        <is>
          <t>non_economic</t>
        </is>
      </c>
      <c r="E1612" t="inlineStr"/>
      <c r="F1612" t="n">
        <v>0</v>
      </c>
      <c r="G1612" t="n">
        <v>0</v>
      </c>
      <c r="H1612" t="n">
        <v>0</v>
      </c>
      <c r="I1612" t="n">
        <v>0</v>
      </c>
      <c r="J1612" t="n">
        <v>0</v>
      </c>
      <c r="K1612" t="n">
        <v>0</v>
      </c>
      <c r="L1612" t="n">
        <v>0</v>
      </c>
      <c r="M1612" t="inlineStr">
        <is>
          <t>neu</t>
        </is>
      </c>
      <c r="N1612" t="n">
        <v>0</v>
      </c>
      <c r="O1612" t="n">
        <v>323018</v>
      </c>
      <c r="P1612" t="n">
        <v>531</v>
      </c>
      <c r="Q1612" t="n">
        <v>12.68874876352967</v>
      </c>
      <c r="R1612" t="n">
        <v>1.01055501831848</v>
      </c>
      <c r="S161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613">
      <c r="A1613" t="inlineStr">
        <is>
          <t>@kunuzofficial</t>
        </is>
      </c>
      <c r="B1613" t="n">
        <v>173241</v>
      </c>
      <c r="C1613" t="inlineStr">
        <is>
          <t>2026-08-16 04:04:58</t>
        </is>
      </c>
      <c r="D1613" t="inlineStr">
        <is>
          <t>non_economic</t>
        </is>
      </c>
      <c r="E1613" t="inlineStr"/>
      <c r="F1613" t="n">
        <v>0</v>
      </c>
      <c r="G1613" t="n">
        <v>0</v>
      </c>
      <c r="H1613" t="n">
        <v>0</v>
      </c>
      <c r="I1613" t="n">
        <v>0</v>
      </c>
      <c r="J1613" t="n">
        <v>0</v>
      </c>
      <c r="K1613" t="n">
        <v>0</v>
      </c>
      <c r="L1613" t="n">
        <v>0</v>
      </c>
      <c r="M1613" t="inlineStr">
        <is>
          <t>neu</t>
        </is>
      </c>
      <c r="N1613" t="n">
        <v>0</v>
      </c>
      <c r="O1613" t="n">
        <v>309035</v>
      </c>
      <c r="P1613" t="n">
        <v>401</v>
      </c>
      <c r="Q1613" t="n">
        <v>12.64380485922331</v>
      </c>
      <c r="R1613" t="n">
        <v>1.0069756040763</v>
      </c>
      <c r="S161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614">
      <c r="A1614" t="inlineStr">
        <is>
          <t>@kunuzofficial</t>
        </is>
      </c>
      <c r="B1614" t="n">
        <v>173242</v>
      </c>
      <c r="C1614" t="inlineStr">
        <is>
          <t>2026-08-16 04:42:09</t>
        </is>
      </c>
      <c r="D1614" t="inlineStr">
        <is>
          <t>non_economic</t>
        </is>
      </c>
      <c r="E1614" t="inlineStr"/>
      <c r="F1614" t="n">
        <v>0</v>
      </c>
      <c r="G1614" t="n">
        <v>0</v>
      </c>
      <c r="H1614" t="n">
        <v>0</v>
      </c>
      <c r="I1614" t="n">
        <v>0</v>
      </c>
      <c r="J1614" t="n">
        <v>0</v>
      </c>
      <c r="K1614" t="n">
        <v>0</v>
      </c>
      <c r="L1614" t="n">
        <v>0</v>
      </c>
      <c r="M1614" t="inlineStr">
        <is>
          <t>neu</t>
        </is>
      </c>
      <c r="N1614" t="n">
        <v>0</v>
      </c>
      <c r="O1614" t="n">
        <v>315061</v>
      </c>
      <c r="P1614" t="n">
        <v>648</v>
      </c>
      <c r="Q1614" t="n">
        <v>12.66462976270162</v>
      </c>
      <c r="R1614" t="n">
        <v>1.008634137246765</v>
      </c>
      <c r="S161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615">
      <c r="A1615" t="inlineStr">
        <is>
          <t>@kunuzofficial</t>
        </is>
      </c>
      <c r="B1615" t="n">
        <v>173243</v>
      </c>
      <c r="C1615" t="inlineStr">
        <is>
          <t>2026-08-16 05:26:47</t>
        </is>
      </c>
      <c r="D1615" t="inlineStr">
        <is>
          <t>non_economic</t>
        </is>
      </c>
      <c r="E1615" t="inlineStr"/>
      <c r="F1615" t="n">
        <v>0</v>
      </c>
      <c r="G1615" t="n">
        <v>0</v>
      </c>
      <c r="H1615" t="n">
        <v>0</v>
      </c>
      <c r="I1615" t="n">
        <v>0</v>
      </c>
      <c r="J1615" t="n">
        <v>0</v>
      </c>
      <c r="K1615" t="n">
        <v>0</v>
      </c>
      <c r="L1615" t="n">
        <v>0</v>
      </c>
      <c r="M1615" t="inlineStr">
        <is>
          <t>neu</t>
        </is>
      </c>
      <c r="N1615" t="n">
        <v>0</v>
      </c>
      <c r="O1615" t="n">
        <v>291615</v>
      </c>
      <c r="P1615" t="n">
        <v>67</v>
      </c>
      <c r="Q1615" t="n">
        <v>12.5836525501488</v>
      </c>
      <c r="R1615" t="n">
        <v>1.002184964831128</v>
      </c>
      <c r="S161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616">
      <c r="A1616" t="inlineStr">
        <is>
          <t>@kunuzofficial</t>
        </is>
      </c>
      <c r="B1616" t="n">
        <v>173244</v>
      </c>
      <c r="C1616" t="inlineStr">
        <is>
          <t>2026-08-16 06:26:03</t>
        </is>
      </c>
      <c r="D1616" t="inlineStr">
        <is>
          <t>non_economic</t>
        </is>
      </c>
      <c r="E1616" t="inlineStr"/>
      <c r="F1616" t="n">
        <v>0</v>
      </c>
      <c r="G1616" t="n">
        <v>0</v>
      </c>
      <c r="H1616" t="n">
        <v>0</v>
      </c>
      <c r="I1616" t="n">
        <v>0</v>
      </c>
      <c r="J1616" t="n">
        <v>0</v>
      </c>
      <c r="K1616" t="n">
        <v>0</v>
      </c>
      <c r="L1616" t="n">
        <v>0</v>
      </c>
      <c r="M1616" t="inlineStr">
        <is>
          <t>neu</t>
        </is>
      </c>
      <c r="N1616" t="n">
        <v>0</v>
      </c>
      <c r="O1616" t="n">
        <v>296817</v>
      </c>
      <c r="P1616" t="n">
        <v>791</v>
      </c>
      <c r="Q1616" t="n">
        <v>12.60619014731174</v>
      </c>
      <c r="R1616" t="n">
        <v>1.003979900040131</v>
      </c>
      <c r="S161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617">
      <c r="A1617" t="inlineStr">
        <is>
          <t>@kunuzofficial</t>
        </is>
      </c>
      <c r="B1617" t="n">
        <v>173246</v>
      </c>
      <c r="C1617" t="inlineStr">
        <is>
          <t>2026-08-16 08:39:58</t>
        </is>
      </c>
      <c r="D1617" t="inlineStr">
        <is>
          <t>non_economic</t>
        </is>
      </c>
      <c r="E1617" t="inlineStr"/>
      <c r="F1617" t="n">
        <v>0</v>
      </c>
      <c r="G1617" t="n">
        <v>0</v>
      </c>
      <c r="H1617" t="n">
        <v>0</v>
      </c>
      <c r="I1617" t="n">
        <v>0</v>
      </c>
      <c r="J1617" t="n">
        <v>0</v>
      </c>
      <c r="K1617" t="n">
        <v>0</v>
      </c>
      <c r="L1617" t="n">
        <v>0</v>
      </c>
      <c r="M1617" t="inlineStr">
        <is>
          <t>neu</t>
        </is>
      </c>
      <c r="N1617" t="n">
        <v>0</v>
      </c>
      <c r="O1617" t="n">
        <v>280474</v>
      </c>
      <c r="P1617" t="n">
        <v>254</v>
      </c>
      <c r="Q1617" t="n">
        <v>12.54604944826515</v>
      </c>
      <c r="R1617" t="n">
        <v>0.9991901854386884</v>
      </c>
      <c r="S161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618">
      <c r="A1618" t="inlineStr">
        <is>
          <t>@kunuzofficial</t>
        </is>
      </c>
      <c r="B1618" t="n">
        <v>173248</v>
      </c>
      <c r="C1618" t="inlineStr">
        <is>
          <t>2026-08-16 09:59:58</t>
        </is>
      </c>
      <c r="D1618" t="inlineStr">
        <is>
          <t>non_economic</t>
        </is>
      </c>
      <c r="E1618" t="inlineStr"/>
      <c r="F1618" t="n">
        <v>0</v>
      </c>
      <c r="G1618" t="n">
        <v>0</v>
      </c>
      <c r="H1618" t="n">
        <v>1</v>
      </c>
      <c r="I1618" t="n">
        <v>0</v>
      </c>
      <c r="J1618" t="n">
        <v>0</v>
      </c>
      <c r="K1618" t="n">
        <v>0</v>
      </c>
      <c r="L1618" t="n">
        <v>0</v>
      </c>
      <c r="M1618" t="inlineStr">
        <is>
          <t>neu</t>
        </is>
      </c>
      <c r="N1618" t="n">
        <v>0</v>
      </c>
      <c r="O1618" t="n">
        <v>282166</v>
      </c>
      <c r="P1618" t="n">
        <v>336</v>
      </c>
      <c r="Q1618" t="n">
        <v>12.55263311014411</v>
      </c>
      <c r="R1618" t="n">
        <v>0.9997145202391237</v>
      </c>
      <c r="S1618"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619">
      <c r="A1619" t="inlineStr">
        <is>
          <t>@kunuzofficial</t>
        </is>
      </c>
      <c r="B1619" t="n">
        <v>173249</v>
      </c>
      <c r="C1619" t="inlineStr">
        <is>
          <t>2026-08-16 10:06:01</t>
        </is>
      </c>
      <c r="D1619" t="inlineStr">
        <is>
          <t>non_economic</t>
        </is>
      </c>
      <c r="E1619" t="inlineStr"/>
      <c r="F1619" t="n">
        <v>0</v>
      </c>
      <c r="G1619" t="n">
        <v>0</v>
      </c>
      <c r="H1619" t="n">
        <v>0</v>
      </c>
      <c r="I1619" t="n">
        <v>1</v>
      </c>
      <c r="J1619" t="n">
        <v>0</v>
      </c>
      <c r="K1619" t="n">
        <v>0</v>
      </c>
      <c r="L1619" t="n">
        <v>0</v>
      </c>
      <c r="M1619" t="inlineStr">
        <is>
          <t>neu</t>
        </is>
      </c>
      <c r="N1619" t="n">
        <v>0</v>
      </c>
      <c r="O1619" t="n">
        <v>269570</v>
      </c>
      <c r="P1619" t="n">
        <v>306</v>
      </c>
      <c r="Q1619" t="n">
        <v>12.50685478617067</v>
      </c>
      <c r="R1619" t="n">
        <v>0.9960686512977711</v>
      </c>
      <c r="S1619"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620">
      <c r="A1620" t="inlineStr">
        <is>
          <t>@kunuzofficial</t>
        </is>
      </c>
      <c r="B1620" t="n">
        <v>173253</v>
      </c>
      <c r="C1620" t="inlineStr">
        <is>
          <t>2026-08-16 12:19:01</t>
        </is>
      </c>
      <c r="D1620" t="inlineStr">
        <is>
          <t>non_economic</t>
        </is>
      </c>
      <c r="E1620" t="inlineStr"/>
      <c r="F1620" t="n">
        <v>0</v>
      </c>
      <c r="G1620" t="n">
        <v>0</v>
      </c>
      <c r="H1620" t="n">
        <v>0</v>
      </c>
      <c r="I1620" t="n">
        <v>0</v>
      </c>
      <c r="J1620" t="n">
        <v>0</v>
      </c>
      <c r="K1620" t="n">
        <v>0</v>
      </c>
      <c r="L1620" t="n">
        <v>0</v>
      </c>
      <c r="M1620" t="inlineStr">
        <is>
          <t>neu</t>
        </is>
      </c>
      <c r="N1620" t="n">
        <v>0</v>
      </c>
      <c r="O1620" t="n">
        <v>281619</v>
      </c>
      <c r="P1620" t="n">
        <v>25</v>
      </c>
      <c r="Q1620" t="n">
        <v>12.5484914519207</v>
      </c>
      <c r="R1620" t="n">
        <v>0.9993846710491184</v>
      </c>
      <c r="S1620"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621">
      <c r="A1621" t="inlineStr">
        <is>
          <t>@kunuzofficial</t>
        </is>
      </c>
      <c r="B1621" t="n">
        <v>173254</v>
      </c>
      <c r="C1621" t="inlineStr">
        <is>
          <t>2026-08-16 13:04:01</t>
        </is>
      </c>
      <c r="D1621" t="inlineStr">
        <is>
          <t>non_economic</t>
        </is>
      </c>
      <c r="E1621" t="inlineStr"/>
      <c r="F1621" t="n">
        <v>0</v>
      </c>
      <c r="G1621" t="n">
        <v>0</v>
      </c>
      <c r="H1621" t="n">
        <v>0</v>
      </c>
      <c r="I1621" t="n">
        <v>0</v>
      </c>
      <c r="J1621" t="n">
        <v>0</v>
      </c>
      <c r="K1621" t="n">
        <v>0</v>
      </c>
      <c r="L1621" t="n">
        <v>0</v>
      </c>
      <c r="M1621" t="inlineStr">
        <is>
          <t>neu</t>
        </is>
      </c>
      <c r="N1621" t="n">
        <v>0</v>
      </c>
      <c r="O1621" t="n">
        <v>273661</v>
      </c>
      <c r="P1621" t="n">
        <v>93</v>
      </c>
      <c r="Q1621" t="n">
        <v>12.52032848691699</v>
      </c>
      <c r="R1621" t="n">
        <v>0.997141721318958</v>
      </c>
      <c r="S1621"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622">
      <c r="A1622" t="inlineStr">
        <is>
          <t>@kunuzofficial</t>
        </is>
      </c>
      <c r="B1622" t="n">
        <v>173256</v>
      </c>
      <c r="C1622" t="inlineStr">
        <is>
          <t>2026-08-16 14:11:58</t>
        </is>
      </c>
      <c r="D1622" t="inlineStr">
        <is>
          <t>non_economic</t>
        </is>
      </c>
      <c r="E1622" t="inlineStr"/>
      <c r="F1622" t="n">
        <v>0</v>
      </c>
      <c r="G1622" t="n">
        <v>0</v>
      </c>
      <c r="H1622" t="n">
        <v>0</v>
      </c>
      <c r="I1622" t="n">
        <v>1</v>
      </c>
      <c r="J1622" t="n">
        <v>0</v>
      </c>
      <c r="K1622" t="n">
        <v>0</v>
      </c>
      <c r="L1622" t="n">
        <v>0</v>
      </c>
      <c r="M1622" t="inlineStr">
        <is>
          <t>neu</t>
        </is>
      </c>
      <c r="N1622" t="n">
        <v>0</v>
      </c>
      <c r="O1622" t="n">
        <v>264017</v>
      </c>
      <c r="P1622" t="n">
        <v>104</v>
      </c>
      <c r="Q1622" t="n">
        <v>12.48456007652362</v>
      </c>
      <c r="R1622" t="n">
        <v>0.9942930600920776</v>
      </c>
      <c r="S1622"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623">
      <c r="A1623" t="inlineStr">
        <is>
          <t>@kunuzofficial</t>
        </is>
      </c>
      <c r="B1623" t="n">
        <v>173259</v>
      </c>
      <c r="C1623" t="inlineStr">
        <is>
          <t>2026-08-16 14:44:54</t>
        </is>
      </c>
      <c r="D1623" t="inlineStr">
        <is>
          <t>non_economic</t>
        </is>
      </c>
      <c r="E1623" t="inlineStr"/>
      <c r="F1623" t="n">
        <v>0</v>
      </c>
      <c r="G1623" t="n">
        <v>0</v>
      </c>
      <c r="H1623" t="n">
        <v>0</v>
      </c>
      <c r="I1623" t="n">
        <v>0</v>
      </c>
      <c r="J1623" t="n">
        <v>0</v>
      </c>
      <c r="K1623" t="n">
        <v>0</v>
      </c>
      <c r="L1623" t="n">
        <v>0</v>
      </c>
      <c r="M1623" t="inlineStr">
        <is>
          <t>neu</t>
        </is>
      </c>
      <c r="N1623" t="n">
        <v>0</v>
      </c>
      <c r="O1623" t="n">
        <v>293329</v>
      </c>
      <c r="P1623" t="n">
        <v>128</v>
      </c>
      <c r="Q1623" t="n">
        <v>12.58992589066188</v>
      </c>
      <c r="R1623" t="n">
        <v>1.002684585073853</v>
      </c>
      <c r="S1623"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624">
      <c r="A1624" t="inlineStr">
        <is>
          <t>@kunuzofficial</t>
        </is>
      </c>
      <c r="B1624" t="n">
        <v>173260</v>
      </c>
      <c r="C1624" t="inlineStr">
        <is>
          <t>2026-08-16 15:19:01</t>
        </is>
      </c>
      <c r="D1624" t="inlineStr">
        <is>
          <t>non_economic</t>
        </is>
      </c>
      <c r="E1624" t="inlineStr"/>
      <c r="F1624" t="n">
        <v>0</v>
      </c>
      <c r="G1624" t="n">
        <v>0</v>
      </c>
      <c r="H1624" t="n">
        <v>0</v>
      </c>
      <c r="I1624" t="n">
        <v>0</v>
      </c>
      <c r="J1624" t="n">
        <v>0</v>
      </c>
      <c r="K1624" t="n">
        <v>0</v>
      </c>
      <c r="L1624" t="n">
        <v>0</v>
      </c>
      <c r="M1624" t="inlineStr">
        <is>
          <t>neu</t>
        </is>
      </c>
      <c r="N1624" t="n">
        <v>0</v>
      </c>
      <c r="O1624" t="n">
        <v>305637</v>
      </c>
      <c r="P1624" t="n">
        <v>774</v>
      </c>
      <c r="Q1624" t="n">
        <v>12.63520870630051</v>
      </c>
      <c r="R1624" t="n">
        <v>1.006290990830639</v>
      </c>
      <c r="S1624"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625">
      <c r="A1625" t="inlineStr">
        <is>
          <t>@kunuzofficial</t>
        </is>
      </c>
      <c r="B1625" t="n">
        <v>173262</v>
      </c>
      <c r="C1625" t="inlineStr">
        <is>
          <t>2026-08-16 17:19:58</t>
        </is>
      </c>
      <c r="D1625" t="inlineStr">
        <is>
          <t>non_economic</t>
        </is>
      </c>
      <c r="E1625" t="inlineStr"/>
      <c r="F1625" t="n">
        <v>0</v>
      </c>
      <c r="G1625" t="n">
        <v>0</v>
      </c>
      <c r="H1625" t="n">
        <v>0</v>
      </c>
      <c r="I1625" t="n">
        <v>0</v>
      </c>
      <c r="J1625" t="n">
        <v>0</v>
      </c>
      <c r="K1625" t="n">
        <v>0</v>
      </c>
      <c r="L1625" t="n">
        <v>0</v>
      </c>
      <c r="M1625" t="inlineStr">
        <is>
          <t>neu</t>
        </is>
      </c>
      <c r="N1625" t="n">
        <v>0</v>
      </c>
      <c r="O1625" t="n">
        <v>309703</v>
      </c>
      <c r="P1625" t="n">
        <v>105</v>
      </c>
      <c r="Q1625" t="n">
        <v>12.64405011861862</v>
      </c>
      <c r="R1625" t="n">
        <v>1.006995136980398</v>
      </c>
      <c r="S1625"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626">
      <c r="A1626" t="inlineStr">
        <is>
          <t>@kunuzofficial</t>
        </is>
      </c>
      <c r="B1626" t="n">
        <v>173263</v>
      </c>
      <c r="C1626" t="inlineStr">
        <is>
          <t>2026-08-17 03:59:58</t>
        </is>
      </c>
      <c r="D1626" t="inlineStr">
        <is>
          <t>non_economic</t>
        </is>
      </c>
      <c r="E1626" t="inlineStr"/>
      <c r="F1626" t="n">
        <v>0</v>
      </c>
      <c r="G1626" t="n">
        <v>0</v>
      </c>
      <c r="H1626" t="n">
        <v>0</v>
      </c>
      <c r="I1626" t="n">
        <v>0</v>
      </c>
      <c r="J1626" t="n">
        <v>0</v>
      </c>
      <c r="K1626" t="n">
        <v>0</v>
      </c>
      <c r="L1626" t="n">
        <v>0</v>
      </c>
      <c r="M1626" t="inlineStr">
        <is>
          <t>neu</t>
        </is>
      </c>
      <c r="N1626" t="n">
        <v>0</v>
      </c>
      <c r="O1626" t="n">
        <v>301454</v>
      </c>
      <c r="P1626" t="n">
        <v>175</v>
      </c>
      <c r="Q1626" t="n">
        <v>12.61753639244174</v>
      </c>
      <c r="R1626" t="n">
        <v>1.004883535628547</v>
      </c>
      <c r="S1626"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627">
      <c r="A1627" t="inlineStr">
        <is>
          <t>@kunuzofficial</t>
        </is>
      </c>
      <c r="B1627" t="n">
        <v>173264</v>
      </c>
      <c r="C1627" t="inlineStr">
        <is>
          <t>2026-08-17 04:39:58</t>
        </is>
      </c>
      <c r="D1627" t="inlineStr">
        <is>
          <t>non_economic</t>
        </is>
      </c>
      <c r="E1627" t="inlineStr"/>
      <c r="F1627" t="n">
        <v>0</v>
      </c>
      <c r="G1627" t="n">
        <v>0</v>
      </c>
      <c r="H1627" t="n">
        <v>0</v>
      </c>
      <c r="I1627" t="n">
        <v>0</v>
      </c>
      <c r="J1627" t="n">
        <v>0</v>
      </c>
      <c r="K1627" t="n">
        <v>0</v>
      </c>
      <c r="L1627" t="n">
        <v>0</v>
      </c>
      <c r="M1627" t="inlineStr">
        <is>
          <t>neu</t>
        </is>
      </c>
      <c r="N1627" t="n">
        <v>0</v>
      </c>
      <c r="O1627" t="n">
        <v>284372</v>
      </c>
      <c r="P1627" t="n">
        <v>254</v>
      </c>
      <c r="Q1627" t="n">
        <v>12.55982682819543</v>
      </c>
      <c r="R1627" t="n">
        <v>1.000287441022142</v>
      </c>
      <c r="S1627"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628">
      <c r="A1628" t="inlineStr">
        <is>
          <t>@kunuzofficial</t>
        </is>
      </c>
      <c r="B1628" t="n">
        <v>173265</v>
      </c>
      <c r="C1628" t="inlineStr">
        <is>
          <t>2026-08-17 05:19:58</t>
        </is>
      </c>
      <c r="D1628" t="inlineStr">
        <is>
          <t>non_economic</t>
        </is>
      </c>
      <c r="E1628" t="inlineStr"/>
      <c r="F1628" t="n">
        <v>0</v>
      </c>
      <c r="G1628" t="n">
        <v>0</v>
      </c>
      <c r="H1628" t="n">
        <v>0</v>
      </c>
      <c r="I1628" t="n">
        <v>0</v>
      </c>
      <c r="J1628" t="n">
        <v>0</v>
      </c>
      <c r="K1628" t="n">
        <v>0</v>
      </c>
      <c r="L1628" t="n">
        <v>0</v>
      </c>
      <c r="M1628" t="inlineStr">
        <is>
          <t>neu</t>
        </is>
      </c>
      <c r="N1628" t="n">
        <v>0</v>
      </c>
      <c r="O1628" t="n">
        <v>286760</v>
      </c>
      <c r="P1628" t="n">
        <v>430</v>
      </c>
      <c r="Q1628" t="n">
        <v>12.56939892024401</v>
      </c>
      <c r="R1628" t="n">
        <v>1.001049779833932</v>
      </c>
      <c r="S1628"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629">
      <c r="A1629" t="inlineStr">
        <is>
          <t>@kunuzofficial</t>
        </is>
      </c>
      <c r="B1629" t="n">
        <v>173266</v>
      </c>
      <c r="C1629" t="inlineStr">
        <is>
          <t>2026-08-17 05:59:59</t>
        </is>
      </c>
      <c r="D1629" t="inlineStr">
        <is>
          <t>non_economic</t>
        </is>
      </c>
      <c r="E1629" t="inlineStr"/>
      <c r="F1629" t="n">
        <v>0</v>
      </c>
      <c r="G1629" t="n">
        <v>0</v>
      </c>
      <c r="H1629" t="n">
        <v>1</v>
      </c>
      <c r="I1629" t="n">
        <v>0</v>
      </c>
      <c r="J1629" t="n">
        <v>0</v>
      </c>
      <c r="K1629" t="n">
        <v>0</v>
      </c>
      <c r="L1629" t="n">
        <v>0</v>
      </c>
      <c r="M1629" t="inlineStr">
        <is>
          <t>neu</t>
        </is>
      </c>
      <c r="N1629" t="n">
        <v>0</v>
      </c>
      <c r="O1629" t="n">
        <v>276134</v>
      </c>
      <c r="P1629" t="n">
        <v>90</v>
      </c>
      <c r="Q1629" t="n">
        <v>12.52929679825443</v>
      </c>
      <c r="R1629" t="n">
        <v>0.9978559739373046</v>
      </c>
      <c r="S1629"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630">
      <c r="A1630" t="inlineStr">
        <is>
          <t>@kunuzofficial</t>
        </is>
      </c>
      <c r="B1630" t="n">
        <v>173267</v>
      </c>
      <c r="C1630" t="inlineStr">
        <is>
          <t>2026-08-17 06:05:58</t>
        </is>
      </c>
      <c r="D1630" t="inlineStr">
        <is>
          <t>non_economic</t>
        </is>
      </c>
      <c r="E1630" t="inlineStr"/>
      <c r="F1630" t="n">
        <v>0</v>
      </c>
      <c r="G1630" t="n">
        <v>0</v>
      </c>
      <c r="H1630" t="n">
        <v>0</v>
      </c>
      <c r="I1630" t="n">
        <v>0</v>
      </c>
      <c r="J1630" t="n">
        <v>0</v>
      </c>
      <c r="K1630" t="n">
        <v>0</v>
      </c>
      <c r="L1630" t="n">
        <v>0</v>
      </c>
      <c r="M1630" t="inlineStr">
        <is>
          <t>neu</t>
        </is>
      </c>
      <c r="N1630" t="n">
        <v>0</v>
      </c>
      <c r="O1630" t="n">
        <v>296053</v>
      </c>
      <c r="P1630" t="n">
        <v>580</v>
      </c>
      <c r="Q1630" t="n">
        <v>12.60220769704198</v>
      </c>
      <c r="R1630" t="n">
        <v>1.003662730460978</v>
      </c>
      <c r="S1630"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631">
      <c r="A1631" t="inlineStr">
        <is>
          <t>@kunuzofficial</t>
        </is>
      </c>
      <c r="B1631" t="n">
        <v>173268</v>
      </c>
      <c r="C1631" t="inlineStr">
        <is>
          <t>2026-08-17 06:34:33</t>
        </is>
      </c>
      <c r="D1631" t="inlineStr">
        <is>
          <t>non_economic</t>
        </is>
      </c>
      <c r="E1631" t="inlineStr"/>
      <c r="F1631" t="n">
        <v>0</v>
      </c>
      <c r="G1631" t="n">
        <v>0</v>
      </c>
      <c r="H1631" t="n">
        <v>0</v>
      </c>
      <c r="I1631" t="n">
        <v>0</v>
      </c>
      <c r="J1631" t="n">
        <v>0</v>
      </c>
      <c r="K1631" t="n">
        <v>0</v>
      </c>
      <c r="L1631" t="n">
        <v>0</v>
      </c>
      <c r="M1631" t="inlineStr">
        <is>
          <t>neu</t>
        </is>
      </c>
      <c r="N1631" t="n">
        <v>0</v>
      </c>
      <c r="O1631" t="n">
        <v>277535</v>
      </c>
      <c r="P1631" t="n">
        <v>147</v>
      </c>
      <c r="Q1631" t="n">
        <v>12.53476469483242</v>
      </c>
      <c r="R1631" t="n">
        <v>0.9982914471608286</v>
      </c>
      <c r="S1631"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632">
      <c r="A1632" t="inlineStr">
        <is>
          <t>@kunuzofficial</t>
        </is>
      </c>
      <c r="B1632" t="n">
        <v>173269</v>
      </c>
      <c r="C1632" t="inlineStr">
        <is>
          <t>2026-08-17 07:00:33</t>
        </is>
      </c>
      <c r="D1632" t="inlineStr">
        <is>
          <t>non_economic</t>
        </is>
      </c>
      <c r="E1632" t="inlineStr"/>
      <c r="F1632" t="n">
        <v>0</v>
      </c>
      <c r="G1632" t="n">
        <v>0</v>
      </c>
      <c r="H1632" t="n">
        <v>0</v>
      </c>
      <c r="I1632" t="n">
        <v>0</v>
      </c>
      <c r="J1632" t="n">
        <v>0</v>
      </c>
      <c r="K1632" t="n">
        <v>0</v>
      </c>
      <c r="L1632" t="n">
        <v>0</v>
      </c>
      <c r="M1632" t="inlineStr">
        <is>
          <t>neu</t>
        </is>
      </c>
      <c r="N1632" t="n">
        <v>0</v>
      </c>
      <c r="O1632" t="n">
        <v>277490</v>
      </c>
      <c r="P1632" t="n">
        <v>34</v>
      </c>
      <c r="Q1632" t="n">
        <v>12.53378880218238</v>
      </c>
      <c r="R1632" t="n">
        <v>0.9982137252961105</v>
      </c>
      <c r="S1632"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633">
      <c r="A1633" t="inlineStr">
        <is>
          <t>@kunuzofficial</t>
        </is>
      </c>
      <c r="B1633" t="n">
        <v>173270</v>
      </c>
      <c r="C1633" t="inlineStr">
        <is>
          <t>2026-08-17 07:30:41</t>
        </is>
      </c>
      <c r="D1633" t="inlineStr">
        <is>
          <t>non_economic</t>
        </is>
      </c>
      <c r="E1633" t="inlineStr"/>
      <c r="F1633" t="n">
        <v>0</v>
      </c>
      <c r="G1633" t="n">
        <v>0</v>
      </c>
      <c r="H1633" t="n">
        <v>0</v>
      </c>
      <c r="I1633" t="n">
        <v>1</v>
      </c>
      <c r="J1633" t="n">
        <v>0</v>
      </c>
      <c r="K1633" t="n">
        <v>0</v>
      </c>
      <c r="L1633" t="n">
        <v>0</v>
      </c>
      <c r="M1633" t="inlineStr">
        <is>
          <t>neu</t>
        </is>
      </c>
      <c r="N1633" t="n">
        <v>0</v>
      </c>
      <c r="O1633" t="n">
        <v>281963</v>
      </c>
      <c r="P1633" t="n">
        <v>56</v>
      </c>
      <c r="Q1633" t="n">
        <v>12.54993181715679</v>
      </c>
      <c r="R1633" t="n">
        <v>0.999499384354951</v>
      </c>
      <c r="S1633"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634">
      <c r="A1634" t="inlineStr">
        <is>
          <t>@kunuzofficial</t>
        </is>
      </c>
      <c r="B1634" t="n">
        <v>173271</v>
      </c>
      <c r="C1634" t="inlineStr">
        <is>
          <t>2026-08-17 08:02:13</t>
        </is>
      </c>
      <c r="D1634" t="inlineStr">
        <is>
          <t>non_economic</t>
        </is>
      </c>
      <c r="E1634" t="inlineStr"/>
      <c r="F1634" t="n">
        <v>0</v>
      </c>
      <c r="G1634" t="n">
        <v>0</v>
      </c>
      <c r="H1634" t="n">
        <v>0</v>
      </c>
      <c r="I1634" t="n">
        <v>0</v>
      </c>
      <c r="J1634" t="n">
        <v>0</v>
      </c>
      <c r="K1634" t="n">
        <v>0</v>
      </c>
      <c r="L1634" t="n">
        <v>0</v>
      </c>
      <c r="M1634" t="inlineStr">
        <is>
          <t>neu</t>
        </is>
      </c>
      <c r="N1634" t="n">
        <v>0</v>
      </c>
      <c r="O1634" t="n">
        <v>274364</v>
      </c>
      <c r="P1634" t="n">
        <v>234</v>
      </c>
      <c r="Q1634" t="n">
        <v>12.52391891945667</v>
      </c>
      <c r="R1634" t="n">
        <v>0.9974276698934416</v>
      </c>
      <c r="S1634"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635">
      <c r="A1635" t="inlineStr">
        <is>
          <t>@kunuzofficial</t>
        </is>
      </c>
      <c r="B1635" t="n">
        <v>173275</v>
      </c>
      <c r="C1635" t="inlineStr">
        <is>
          <t>2026-08-17 10:04:58</t>
        </is>
      </c>
      <c r="D1635" t="inlineStr">
        <is>
          <t>non_economic</t>
        </is>
      </c>
      <c r="E1635" t="inlineStr"/>
      <c r="F1635" t="n">
        <v>0</v>
      </c>
      <c r="G1635" t="n">
        <v>0</v>
      </c>
      <c r="H1635" t="n">
        <v>0</v>
      </c>
      <c r="I1635" t="n">
        <v>1</v>
      </c>
      <c r="J1635" t="n">
        <v>0</v>
      </c>
      <c r="K1635" t="n">
        <v>0</v>
      </c>
      <c r="L1635" t="n">
        <v>0</v>
      </c>
      <c r="M1635" t="inlineStr">
        <is>
          <t>neu</t>
        </is>
      </c>
      <c r="N1635" t="n">
        <v>0</v>
      </c>
      <c r="O1635" t="n">
        <v>286784</v>
      </c>
      <c r="P1635" t="n">
        <v>74</v>
      </c>
      <c r="Q1635" t="n">
        <v>12.56700401801084</v>
      </c>
      <c r="R1635" t="n">
        <v>1.000859045466406</v>
      </c>
      <c r="S1635"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636">
      <c r="A1636" t="inlineStr">
        <is>
          <t>@kunuzofficial</t>
        </is>
      </c>
      <c r="B1636" t="n">
        <v>173277</v>
      </c>
      <c r="C1636" t="inlineStr">
        <is>
          <t>2026-08-17 11:05:13</t>
        </is>
      </c>
      <c r="D1636" t="inlineStr">
        <is>
          <t>non_economic</t>
        </is>
      </c>
      <c r="E1636" t="inlineStr"/>
      <c r="F1636" t="n">
        <v>0</v>
      </c>
      <c r="G1636" t="n">
        <v>0</v>
      </c>
      <c r="H1636" t="n">
        <v>0</v>
      </c>
      <c r="I1636" t="n">
        <v>0</v>
      </c>
      <c r="J1636" t="n">
        <v>0</v>
      </c>
      <c r="K1636" t="n">
        <v>0</v>
      </c>
      <c r="L1636" t="n">
        <v>0</v>
      </c>
      <c r="M1636" t="inlineStr">
        <is>
          <t>neu</t>
        </is>
      </c>
      <c r="N1636" t="n">
        <v>0</v>
      </c>
      <c r="O1636" t="n">
        <v>272463</v>
      </c>
      <c r="P1636" t="n">
        <v>103</v>
      </c>
      <c r="Q1636" t="n">
        <v>12.51601755178093</v>
      </c>
      <c r="R1636" t="n">
        <v>0.9967983906079022</v>
      </c>
      <c r="S1636"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637">
      <c r="A1637" t="inlineStr">
        <is>
          <t>@kunuzofficial</t>
        </is>
      </c>
      <c r="B1637" t="n">
        <v>173281</v>
      </c>
      <c r="C1637" t="inlineStr">
        <is>
          <t>2026-08-17 13:18:59</t>
        </is>
      </c>
      <c r="D1637" t="inlineStr">
        <is>
          <t>non_economic</t>
        </is>
      </c>
      <c r="E1637" t="inlineStr"/>
      <c r="F1637" t="n">
        <v>0</v>
      </c>
      <c r="G1637" t="n">
        <v>0</v>
      </c>
      <c r="H1637" t="n">
        <v>0</v>
      </c>
      <c r="I1637" t="n">
        <v>0</v>
      </c>
      <c r="J1637" t="n">
        <v>0</v>
      </c>
      <c r="K1637" t="n">
        <v>0</v>
      </c>
      <c r="L1637" t="n">
        <v>0</v>
      </c>
      <c r="M1637" t="inlineStr">
        <is>
          <t>neu</t>
        </is>
      </c>
      <c r="N1637" t="n">
        <v>0</v>
      </c>
      <c r="O1637" t="n">
        <v>285064</v>
      </c>
      <c r="P1637" t="n">
        <v>99</v>
      </c>
      <c r="Q1637" t="n">
        <v>12.5611668407437</v>
      </c>
      <c r="R1637" t="n">
        <v>1.000394162057486</v>
      </c>
      <c r="S1637"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638">
      <c r="A1638" t="inlineStr">
        <is>
          <t>@kunuzofficial</t>
        </is>
      </c>
      <c r="B1638" t="n">
        <v>173282</v>
      </c>
      <c r="C1638" t="inlineStr">
        <is>
          <t>2026-08-17 14:00:07</t>
        </is>
      </c>
      <c r="D1638" t="inlineStr">
        <is>
          <t>non_economic</t>
        </is>
      </c>
      <c r="E1638" t="inlineStr"/>
      <c r="F1638" t="n">
        <v>0</v>
      </c>
      <c r="G1638" t="n">
        <v>0</v>
      </c>
      <c r="H1638" t="n">
        <v>1</v>
      </c>
      <c r="I1638" t="n">
        <v>0</v>
      </c>
      <c r="J1638" t="n">
        <v>0</v>
      </c>
      <c r="K1638" t="n">
        <v>0</v>
      </c>
      <c r="L1638" t="n">
        <v>0</v>
      </c>
      <c r="M1638" t="inlineStr">
        <is>
          <t>neu</t>
        </is>
      </c>
      <c r="N1638" t="n">
        <v>0</v>
      </c>
      <c r="O1638" t="n">
        <v>284161</v>
      </c>
      <c r="P1638" t="n">
        <v>327</v>
      </c>
      <c r="Q1638" t="n">
        <v>12.55959863671721</v>
      </c>
      <c r="R1638" t="n">
        <v>1.000269267437989</v>
      </c>
      <c r="S1638"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639">
      <c r="A1639" t="inlineStr">
        <is>
          <t>@kunuzofficial</t>
        </is>
      </c>
      <c r="B1639" t="n">
        <v>173283</v>
      </c>
      <c r="C1639" t="inlineStr">
        <is>
          <t>2026-08-17 14:05:29</t>
        </is>
      </c>
      <c r="D1639" t="inlineStr">
        <is>
          <t>non_economic</t>
        </is>
      </c>
      <c r="E1639" t="inlineStr"/>
      <c r="F1639" t="n">
        <v>0</v>
      </c>
      <c r="G1639" t="n">
        <v>0</v>
      </c>
      <c r="H1639" t="n">
        <v>0</v>
      </c>
      <c r="I1639" t="n">
        <v>0</v>
      </c>
      <c r="J1639" t="n">
        <v>0</v>
      </c>
      <c r="K1639" t="n">
        <v>0</v>
      </c>
      <c r="L1639" t="n">
        <v>1</v>
      </c>
      <c r="M1639" t="inlineStr">
        <is>
          <t>pos</t>
        </is>
      </c>
      <c r="N1639" t="n">
        <v>0</v>
      </c>
      <c r="O1639" t="n">
        <v>283862</v>
      </c>
      <c r="P1639" t="n">
        <v>272</v>
      </c>
      <c r="Q1639" t="n">
        <v>12.55816158982914</v>
      </c>
      <c r="R1639" t="n">
        <v>1.000154818411425</v>
      </c>
      <c r="S1639"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640">
      <c r="A1640" t="inlineStr">
        <is>
          <t>@kunuzofficial</t>
        </is>
      </c>
      <c r="B1640" t="n">
        <v>173284</v>
      </c>
      <c r="C1640" t="inlineStr">
        <is>
          <t>2026-08-17 14:35:31</t>
        </is>
      </c>
      <c r="D1640" t="inlineStr">
        <is>
          <t>non_economic</t>
        </is>
      </c>
      <c r="E1640" t="inlineStr"/>
      <c r="F1640" t="n">
        <v>0</v>
      </c>
      <c r="G1640" t="n">
        <v>0</v>
      </c>
      <c r="H1640" t="n">
        <v>0</v>
      </c>
      <c r="I1640" t="n">
        <v>0</v>
      </c>
      <c r="J1640" t="n">
        <v>0</v>
      </c>
      <c r="K1640" t="n">
        <v>0</v>
      </c>
      <c r="L1640" t="n">
        <v>0</v>
      </c>
      <c r="M1640" t="inlineStr">
        <is>
          <t>neu</t>
        </is>
      </c>
      <c r="N1640" t="n">
        <v>0</v>
      </c>
      <c r="O1640" t="n">
        <v>280410</v>
      </c>
      <c r="P1640" t="n">
        <v>206</v>
      </c>
      <c r="Q1640" t="n">
        <v>12.54547985661136</v>
      </c>
      <c r="R1640" t="n">
        <v>0.9991448221239233</v>
      </c>
      <c r="S1640"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641">
      <c r="A1641" t="inlineStr">
        <is>
          <t>@kunuzofficial</t>
        </is>
      </c>
      <c r="B1641" t="n">
        <v>173286</v>
      </c>
      <c r="C1641" t="inlineStr">
        <is>
          <t>2026-08-17 15:29:01</t>
        </is>
      </c>
      <c r="D1641" t="inlineStr">
        <is>
          <t>non_economic</t>
        </is>
      </c>
      <c r="E1641" t="inlineStr"/>
      <c r="F1641" t="n">
        <v>0</v>
      </c>
      <c r="G1641" t="n">
        <v>0</v>
      </c>
      <c r="H1641" t="n">
        <v>0</v>
      </c>
      <c r="I1641" t="n">
        <v>0</v>
      </c>
      <c r="J1641" t="n">
        <v>0</v>
      </c>
      <c r="K1641" t="n">
        <v>0</v>
      </c>
      <c r="L1641" t="n">
        <v>0</v>
      </c>
      <c r="M1641" t="inlineStr">
        <is>
          <t>neu</t>
        </is>
      </c>
      <c r="N1641" t="n">
        <v>0</v>
      </c>
      <c r="O1641" t="n">
        <v>283862</v>
      </c>
      <c r="P1641" t="n">
        <v>60</v>
      </c>
      <c r="Q1641" t="n">
        <v>12.55666965619678</v>
      </c>
      <c r="R1641" t="n">
        <v>1.000035998104768</v>
      </c>
      <c r="S1641"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642">
      <c r="A1642" t="inlineStr">
        <is>
          <t>@kunuzofficial</t>
        </is>
      </c>
      <c r="B1642" t="n">
        <v>173291</v>
      </c>
      <c r="C1642" t="inlineStr">
        <is>
          <t>2026-08-17 18:10:04</t>
        </is>
      </c>
      <c r="D1642" t="inlineStr">
        <is>
          <t>non_economic</t>
        </is>
      </c>
      <c r="E1642" t="inlineStr"/>
      <c r="F1642" t="n">
        <v>0</v>
      </c>
      <c r="G1642" t="n">
        <v>0</v>
      </c>
      <c r="H1642" t="n">
        <v>0</v>
      </c>
      <c r="I1642" t="n">
        <v>1</v>
      </c>
      <c r="J1642" t="n">
        <v>0</v>
      </c>
      <c r="K1642" t="n">
        <v>0</v>
      </c>
      <c r="L1642" t="n">
        <v>0</v>
      </c>
      <c r="M1642" t="inlineStr">
        <is>
          <t>neu</t>
        </is>
      </c>
      <c r="N1642" t="n">
        <v>0</v>
      </c>
      <c r="O1642" t="n">
        <v>301410</v>
      </c>
      <c r="P1642" t="n">
        <v>205</v>
      </c>
      <c r="Q1642" t="n">
        <v>12.61758940540011</v>
      </c>
      <c r="R1642" t="n">
        <v>1.004887757676923</v>
      </c>
      <c r="S1642"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643">
      <c r="A1643" t="inlineStr">
        <is>
          <t>@kunuzofficial</t>
        </is>
      </c>
      <c r="B1643" t="n">
        <v>173293</v>
      </c>
      <c r="C1643" t="inlineStr">
        <is>
          <t>2026-08-18 04:12:01</t>
        </is>
      </c>
      <c r="D1643" t="inlineStr">
        <is>
          <t>non_economic</t>
        </is>
      </c>
      <c r="E1643" t="inlineStr"/>
      <c r="F1643" t="n">
        <v>0</v>
      </c>
      <c r="G1643" t="n">
        <v>0</v>
      </c>
      <c r="H1643" t="n">
        <v>0</v>
      </c>
      <c r="I1643" t="n">
        <v>1</v>
      </c>
      <c r="J1643" t="n">
        <v>0</v>
      </c>
      <c r="K1643" t="n">
        <v>0</v>
      </c>
      <c r="L1643" t="n">
        <v>0</v>
      </c>
      <c r="M1643" t="inlineStr">
        <is>
          <t>neu</t>
        </is>
      </c>
      <c r="N1643" t="n">
        <v>0</v>
      </c>
      <c r="O1643" t="n">
        <v>263730</v>
      </c>
      <c r="P1643" t="n">
        <v>61</v>
      </c>
      <c r="Q1643" t="n">
        <v>12.48314740886582</v>
      </c>
      <c r="R1643" t="n">
        <v>0.9941805526717316</v>
      </c>
      <c r="S1643"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644">
      <c r="A1644" t="inlineStr">
        <is>
          <t>@kunuzofficial</t>
        </is>
      </c>
      <c r="B1644" t="n">
        <v>173294</v>
      </c>
      <c r="C1644" t="inlineStr">
        <is>
          <t>2026-08-18 05:02:11</t>
        </is>
      </c>
      <c r="D1644" t="inlineStr">
        <is>
          <t>non_economic</t>
        </is>
      </c>
      <c r="E1644" t="inlineStr"/>
      <c r="F1644" t="n">
        <v>0</v>
      </c>
      <c r="G1644" t="n">
        <v>0</v>
      </c>
      <c r="H1644" t="n">
        <v>0</v>
      </c>
      <c r="I1644" t="n">
        <v>0</v>
      </c>
      <c r="J1644" t="n">
        <v>0</v>
      </c>
      <c r="K1644" t="n">
        <v>0</v>
      </c>
      <c r="L1644" t="n">
        <v>0</v>
      </c>
      <c r="M1644" t="inlineStr">
        <is>
          <t>neu</t>
        </is>
      </c>
      <c r="N1644" t="n">
        <v>0</v>
      </c>
      <c r="O1644" t="n">
        <v>270092</v>
      </c>
      <c r="P1644" t="n">
        <v>237</v>
      </c>
      <c r="Q1644" t="n">
        <v>12.50827503606266</v>
      </c>
      <c r="R1644" t="n">
        <v>0.9961817625810322</v>
      </c>
      <c r="S1644"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645">
      <c r="A1645" t="inlineStr">
        <is>
          <t>@kunuzofficial</t>
        </is>
      </c>
      <c r="B1645" t="n">
        <v>173296</v>
      </c>
      <c r="C1645" t="inlineStr">
        <is>
          <t>2026-08-18 05:34:56</t>
        </is>
      </c>
      <c r="D1645" t="inlineStr">
        <is>
          <t>non_economic</t>
        </is>
      </c>
      <c r="E1645" t="inlineStr"/>
      <c r="F1645" t="n">
        <v>0</v>
      </c>
      <c r="G1645" t="n">
        <v>0</v>
      </c>
      <c r="H1645" t="n">
        <v>0</v>
      </c>
      <c r="I1645" t="n">
        <v>0</v>
      </c>
      <c r="J1645" t="n">
        <v>0</v>
      </c>
      <c r="K1645" t="n">
        <v>0</v>
      </c>
      <c r="L1645" t="n">
        <v>0</v>
      </c>
      <c r="M1645" t="inlineStr">
        <is>
          <t>neu</t>
        </is>
      </c>
      <c r="N1645" t="n">
        <v>0</v>
      </c>
      <c r="O1645" t="n">
        <v>281286</v>
      </c>
      <c r="P1645" t="n">
        <v>1969</v>
      </c>
      <c r="Q1645" t="n">
        <v>12.56103362146457</v>
      </c>
      <c r="R1645" t="n">
        <v>1.000383552231918</v>
      </c>
      <c r="S1645"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646">
      <c r="A1646" t="inlineStr">
        <is>
          <t>@kunuzofficial</t>
        </is>
      </c>
      <c r="B1646" t="n">
        <v>173299</v>
      </c>
      <c r="C1646" t="inlineStr">
        <is>
          <t>2026-08-18 06:40:13</t>
        </is>
      </c>
      <c r="D1646" t="inlineStr">
        <is>
          <t>non_economic</t>
        </is>
      </c>
      <c r="E1646" t="inlineStr"/>
      <c r="F1646" t="n">
        <v>0</v>
      </c>
      <c r="G1646" t="n">
        <v>0</v>
      </c>
      <c r="H1646" t="n">
        <v>0</v>
      </c>
      <c r="I1646" t="n">
        <v>0</v>
      </c>
      <c r="J1646" t="n">
        <v>0</v>
      </c>
      <c r="K1646" t="n">
        <v>0</v>
      </c>
      <c r="L1646" t="n">
        <v>0</v>
      </c>
      <c r="M1646" t="inlineStr">
        <is>
          <t>neu</t>
        </is>
      </c>
      <c r="N1646" t="n">
        <v>0</v>
      </c>
      <c r="O1646" t="n">
        <v>247055</v>
      </c>
      <c r="P1646" t="n">
        <v>118</v>
      </c>
      <c r="Q1646" t="n">
        <v>12.41832510361303</v>
      </c>
      <c r="R1646" t="n">
        <v>0.9890179864413666</v>
      </c>
      <c r="S1646"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647">
      <c r="A1647" t="inlineStr">
        <is>
          <t>@kunuzofficial</t>
        </is>
      </c>
      <c r="B1647" t="n">
        <v>173309</v>
      </c>
      <c r="C1647" t="inlineStr">
        <is>
          <t>2026-08-18 09:09:54</t>
        </is>
      </c>
      <c r="D1647" t="inlineStr">
        <is>
          <t>non_economic</t>
        </is>
      </c>
      <c r="E1647" t="inlineStr"/>
      <c r="F1647" t="n">
        <v>0</v>
      </c>
      <c r="G1647" t="n">
        <v>0</v>
      </c>
      <c r="H1647" t="n">
        <v>0</v>
      </c>
      <c r="I1647" t="n">
        <v>0</v>
      </c>
      <c r="J1647" t="n">
        <v>0</v>
      </c>
      <c r="K1647" t="n">
        <v>0</v>
      </c>
      <c r="L1647" t="n">
        <v>0</v>
      </c>
      <c r="M1647" t="inlineStr">
        <is>
          <t>neu</t>
        </is>
      </c>
      <c r="N1647" t="n">
        <v>0</v>
      </c>
      <c r="O1647" t="n">
        <v>247396</v>
      </c>
      <c r="P1647" t="n">
        <v>61</v>
      </c>
      <c r="Q1647" t="n">
        <v>12.41924262572116</v>
      </c>
      <c r="R1647" t="n">
        <v>0.9890910595700159</v>
      </c>
      <c r="S1647"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648">
      <c r="A1648" t="inlineStr">
        <is>
          <t>@kunuzofficial</t>
        </is>
      </c>
      <c r="B1648" t="n">
        <v>173312</v>
      </c>
      <c r="C1648" t="inlineStr">
        <is>
          <t>2026-08-18 10:04:33</t>
        </is>
      </c>
      <c r="D1648" t="inlineStr">
        <is>
          <t>non_economic</t>
        </is>
      </c>
      <c r="E1648" t="inlineStr"/>
      <c r="F1648" t="n">
        <v>0</v>
      </c>
      <c r="G1648" t="n">
        <v>0</v>
      </c>
      <c r="H1648" t="n">
        <v>0</v>
      </c>
      <c r="I1648" t="n">
        <v>1</v>
      </c>
      <c r="J1648" t="n">
        <v>0</v>
      </c>
      <c r="K1648" t="n">
        <v>0</v>
      </c>
      <c r="L1648" t="n">
        <v>0</v>
      </c>
      <c r="M1648" t="inlineStr">
        <is>
          <t>neu</t>
        </is>
      </c>
      <c r="N1648" t="n">
        <v>0</v>
      </c>
      <c r="O1648" t="n">
        <v>255670</v>
      </c>
      <c r="P1648" t="n">
        <v>48</v>
      </c>
      <c r="Q1648" t="n">
        <v>12.45202215276801</v>
      </c>
      <c r="R1648" t="n">
        <v>0.9917016806937083</v>
      </c>
      <c r="S1648"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649">
      <c r="A1649" t="inlineStr">
        <is>
          <t>@kunuzofficial</t>
        </is>
      </c>
      <c r="B1649" t="n">
        <v>173315</v>
      </c>
      <c r="C1649" t="inlineStr">
        <is>
          <t>2026-08-18 11:01:28</t>
        </is>
      </c>
      <c r="D1649" t="inlineStr">
        <is>
          <t>non_economic</t>
        </is>
      </c>
      <c r="E1649" t="inlineStr"/>
      <c r="F1649" t="n">
        <v>0</v>
      </c>
      <c r="G1649" t="n">
        <v>0</v>
      </c>
      <c r="H1649" t="n">
        <v>0</v>
      </c>
      <c r="I1649" t="n">
        <v>1</v>
      </c>
      <c r="J1649" t="n">
        <v>0</v>
      </c>
      <c r="K1649" t="n">
        <v>0</v>
      </c>
      <c r="L1649" t="n">
        <v>0</v>
      </c>
      <c r="M1649" t="inlineStr">
        <is>
          <t>neu</t>
        </is>
      </c>
      <c r="N1649" t="n">
        <v>0</v>
      </c>
      <c r="O1649" t="n">
        <v>248996</v>
      </c>
      <c r="P1649" t="n">
        <v>60</v>
      </c>
      <c r="Q1649" t="n">
        <v>12.42567794460611</v>
      </c>
      <c r="R1649" t="n">
        <v>0.9896035800647357</v>
      </c>
      <c r="S1649"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650">
      <c r="A1650" t="inlineStr">
        <is>
          <t>@kunuzofficial</t>
        </is>
      </c>
      <c r="B1650" t="n">
        <v>173316</v>
      </c>
      <c r="C1650" t="inlineStr">
        <is>
          <t>2026-08-18 11:35:11</t>
        </is>
      </c>
      <c r="D1650" t="inlineStr">
        <is>
          <t>non_economic</t>
        </is>
      </c>
      <c r="E1650" t="inlineStr"/>
      <c r="F1650" t="n">
        <v>0</v>
      </c>
      <c r="G1650" t="n">
        <v>0</v>
      </c>
      <c r="H1650" t="n">
        <v>0</v>
      </c>
      <c r="I1650" t="n">
        <v>0</v>
      </c>
      <c r="J1650" t="n">
        <v>0</v>
      </c>
      <c r="K1650" t="n">
        <v>0</v>
      </c>
      <c r="L1650" t="n">
        <v>0</v>
      </c>
      <c r="M1650" t="inlineStr">
        <is>
          <t>neu</t>
        </is>
      </c>
      <c r="N1650" t="n">
        <v>0</v>
      </c>
      <c r="O1650" t="n">
        <v>247096</v>
      </c>
      <c r="P1650" t="n">
        <v>503</v>
      </c>
      <c r="Q1650" t="n">
        <v>12.42159926150521</v>
      </c>
      <c r="R1650" t="n">
        <v>0.9892787463279701</v>
      </c>
      <c r="S1650"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651">
      <c r="A1651" t="inlineStr">
        <is>
          <t>@kunuzofficial</t>
        </is>
      </c>
      <c r="B1651" t="n">
        <v>173317</v>
      </c>
      <c r="C1651" t="inlineStr">
        <is>
          <t>2026-08-18 12:04:10</t>
        </is>
      </c>
      <c r="D1651" t="inlineStr">
        <is>
          <t>non_economic</t>
        </is>
      </c>
      <c r="E1651" t="inlineStr"/>
      <c r="F1651" t="n">
        <v>0</v>
      </c>
      <c r="G1651" t="n">
        <v>0</v>
      </c>
      <c r="H1651" t="n">
        <v>1</v>
      </c>
      <c r="I1651" t="n">
        <v>0</v>
      </c>
      <c r="J1651" t="n">
        <v>0</v>
      </c>
      <c r="K1651" t="n">
        <v>0</v>
      </c>
      <c r="L1651" t="n">
        <v>0</v>
      </c>
      <c r="M1651" t="inlineStr">
        <is>
          <t>neu</t>
        </is>
      </c>
      <c r="N1651" t="n">
        <v>0</v>
      </c>
      <c r="O1651" t="n">
        <v>248981</v>
      </c>
      <c r="P1651" t="n">
        <v>735</v>
      </c>
      <c r="Q1651" t="n">
        <v>12.43102256437975</v>
      </c>
      <c r="R1651" t="n">
        <v>0.9900292352994571</v>
      </c>
      <c r="S1651"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652">
      <c r="A1652" t="inlineStr">
        <is>
          <t>@kunuzofficial</t>
        </is>
      </c>
      <c r="B1652" t="n">
        <v>173321</v>
      </c>
      <c r="C1652" t="inlineStr">
        <is>
          <t>2026-08-18 13:03:06</t>
        </is>
      </c>
      <c r="D1652" t="inlineStr">
        <is>
          <t>non_economic</t>
        </is>
      </c>
      <c r="E1652" t="inlineStr"/>
      <c r="F1652" t="n">
        <v>0</v>
      </c>
      <c r="G1652" t="n">
        <v>0</v>
      </c>
      <c r="H1652" t="n">
        <v>0</v>
      </c>
      <c r="I1652" t="n">
        <v>0</v>
      </c>
      <c r="J1652" t="n">
        <v>0</v>
      </c>
      <c r="K1652" t="n">
        <v>0</v>
      </c>
      <c r="L1652" t="n">
        <v>0</v>
      </c>
      <c r="M1652" t="inlineStr">
        <is>
          <t>neu</t>
        </is>
      </c>
      <c r="N1652" t="n">
        <v>0</v>
      </c>
      <c r="O1652" t="n">
        <v>237530</v>
      </c>
      <c r="P1652" t="n">
        <v>187</v>
      </c>
      <c r="Q1652" t="n">
        <v>12.37962671330432</v>
      </c>
      <c r="R1652" t="n">
        <v>0.9859359762876382</v>
      </c>
      <c r="S1652"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653">
      <c r="A1653" t="inlineStr">
        <is>
          <t>@kunuzofficial</t>
        </is>
      </c>
      <c r="B1653" t="n">
        <v>173326</v>
      </c>
      <c r="C1653" t="inlineStr">
        <is>
          <t>2026-08-18 14:00:14</t>
        </is>
      </c>
      <c r="D1653" t="inlineStr">
        <is>
          <t>non_economic</t>
        </is>
      </c>
      <c r="E1653" t="inlineStr"/>
      <c r="F1653" t="n">
        <v>0</v>
      </c>
      <c r="G1653" t="n">
        <v>0</v>
      </c>
      <c r="H1653" t="n">
        <v>1</v>
      </c>
      <c r="I1653" t="n">
        <v>0</v>
      </c>
      <c r="J1653" t="n">
        <v>0</v>
      </c>
      <c r="K1653" t="n">
        <v>0</v>
      </c>
      <c r="L1653" t="n">
        <v>0</v>
      </c>
      <c r="M1653" t="inlineStr">
        <is>
          <t>neu</t>
        </is>
      </c>
      <c r="N1653" t="n">
        <v>0</v>
      </c>
      <c r="O1653" t="n">
        <v>260014</v>
      </c>
      <c r="P1653" t="n">
        <v>322</v>
      </c>
      <c r="Q1653" t="n">
        <v>12.4709683186621</v>
      </c>
      <c r="R1653" t="n">
        <v>0.9932105877876211</v>
      </c>
      <c r="S1653"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654">
      <c r="A1654" t="inlineStr">
        <is>
          <t>@kunuzofficial</t>
        </is>
      </c>
      <c r="B1654" t="n">
        <v>173327</v>
      </c>
      <c r="C1654" t="inlineStr">
        <is>
          <t>2026-08-18 14:12:01</t>
        </is>
      </c>
      <c r="D1654" t="inlineStr">
        <is>
          <t>non_economic</t>
        </is>
      </c>
      <c r="E1654" t="inlineStr"/>
      <c r="F1654" t="n">
        <v>0</v>
      </c>
      <c r="G1654" t="n">
        <v>0</v>
      </c>
      <c r="H1654" t="n">
        <v>0</v>
      </c>
      <c r="I1654" t="n">
        <v>0</v>
      </c>
      <c r="J1654" t="n">
        <v>0</v>
      </c>
      <c r="K1654" t="n">
        <v>0</v>
      </c>
      <c r="L1654" t="n">
        <v>0</v>
      </c>
      <c r="M1654" t="inlineStr">
        <is>
          <t>neu</t>
        </is>
      </c>
      <c r="N1654" t="n">
        <v>0</v>
      </c>
      <c r="O1654" t="n">
        <v>262379</v>
      </c>
      <c r="P1654" t="n">
        <v>86</v>
      </c>
      <c r="Q1654" t="n">
        <v>12.47820443663364</v>
      </c>
      <c r="R1654" t="n">
        <v>0.9937868853773648</v>
      </c>
      <c r="S1654"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655">
      <c r="A1655" t="inlineStr">
        <is>
          <t>@kunuzofficial</t>
        </is>
      </c>
      <c r="B1655" t="n">
        <v>173329</v>
      </c>
      <c r="C1655" t="inlineStr">
        <is>
          <t>2026-08-18 14:45:29</t>
        </is>
      </c>
      <c r="D1655" t="inlineStr">
        <is>
          <t>non_economic</t>
        </is>
      </c>
      <c r="E1655" t="inlineStr"/>
      <c r="F1655" t="n">
        <v>0</v>
      </c>
      <c r="G1655" t="n">
        <v>0</v>
      </c>
      <c r="H1655" t="n">
        <v>0</v>
      </c>
      <c r="I1655" t="n">
        <v>0</v>
      </c>
      <c r="J1655" t="n">
        <v>0</v>
      </c>
      <c r="K1655" t="n">
        <v>0</v>
      </c>
      <c r="L1655" t="n">
        <v>0</v>
      </c>
      <c r="M1655" t="inlineStr">
        <is>
          <t>neu</t>
        </is>
      </c>
      <c r="N1655" t="n">
        <v>0</v>
      </c>
      <c r="O1655" t="n">
        <v>261075</v>
      </c>
      <c r="P1655" t="n">
        <v>603</v>
      </c>
      <c r="Q1655" t="n">
        <v>12.47717553978694</v>
      </c>
      <c r="R1655" t="n">
        <v>0.9937049421620694</v>
      </c>
      <c r="S1655"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656">
      <c r="A1656" t="inlineStr">
        <is>
          <t>@kunuzofficial</t>
        </is>
      </c>
      <c r="B1656" t="n">
        <v>173331</v>
      </c>
      <c r="C1656" t="inlineStr">
        <is>
          <t>2026-08-18 15:35:15</t>
        </is>
      </c>
      <c r="D1656" t="inlineStr">
        <is>
          <t>non_economic</t>
        </is>
      </c>
      <c r="E1656" t="inlineStr"/>
      <c r="F1656" t="n">
        <v>0</v>
      </c>
      <c r="G1656" t="n">
        <v>0</v>
      </c>
      <c r="H1656" t="n">
        <v>0</v>
      </c>
      <c r="I1656" t="n">
        <v>0</v>
      </c>
      <c r="J1656" t="n">
        <v>0</v>
      </c>
      <c r="K1656" t="n">
        <v>0</v>
      </c>
      <c r="L1656" t="n">
        <v>0</v>
      </c>
      <c r="M1656" t="inlineStr">
        <is>
          <t>neu</t>
        </is>
      </c>
      <c r="N1656" t="n">
        <v>0</v>
      </c>
      <c r="O1656" t="n">
        <v>258996</v>
      </c>
      <c r="P1656" t="n">
        <v>16</v>
      </c>
      <c r="Q1656" t="n">
        <v>12.46469530352557</v>
      </c>
      <c r="R1656" t="n">
        <v>0.9927109934584761</v>
      </c>
      <c r="S1656"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657">
      <c r="A1657" t="inlineStr">
        <is>
          <t>@kunuzofficial</t>
        </is>
      </c>
      <c r="B1657" t="n">
        <v>173333</v>
      </c>
      <c r="C1657" t="inlineStr">
        <is>
          <t>2026-08-18 16:20:11</t>
        </is>
      </c>
      <c r="D1657" t="inlineStr">
        <is>
          <t>non_economic</t>
        </is>
      </c>
      <c r="E1657" t="inlineStr"/>
      <c r="F1657" t="n">
        <v>0</v>
      </c>
      <c r="G1657" t="n">
        <v>0</v>
      </c>
      <c r="H1657" t="n">
        <v>0</v>
      </c>
      <c r="I1657" t="n">
        <v>0</v>
      </c>
      <c r="J1657" t="n">
        <v>0</v>
      </c>
      <c r="K1657" t="n">
        <v>0</v>
      </c>
      <c r="L1657" t="n">
        <v>0</v>
      </c>
      <c r="M1657" t="inlineStr">
        <is>
          <t>neu</t>
        </is>
      </c>
      <c r="N1657" t="n">
        <v>0</v>
      </c>
      <c r="O1657" t="n">
        <v>272034</v>
      </c>
      <c r="P1657" t="n">
        <v>582</v>
      </c>
      <c r="Q1657" t="n">
        <v>12.51795574634997</v>
      </c>
      <c r="R1657" t="n">
        <v>0.9969527519468114</v>
      </c>
      <c r="S1657"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658">
      <c r="A1658" t="inlineStr">
        <is>
          <t>@kunuzofficial</t>
        </is>
      </c>
      <c r="B1658" t="n">
        <v>173334</v>
      </c>
      <c r="C1658" t="inlineStr">
        <is>
          <t>2026-08-18 17:01:34</t>
        </is>
      </c>
      <c r="D1658" t="inlineStr">
        <is>
          <t>non_economic</t>
        </is>
      </c>
      <c r="E1658" t="inlineStr"/>
      <c r="F1658" t="n">
        <v>0</v>
      </c>
      <c r="G1658" t="n">
        <v>0</v>
      </c>
      <c r="H1658" t="n">
        <v>0</v>
      </c>
      <c r="I1658" t="n">
        <v>1</v>
      </c>
      <c r="J1658" t="n">
        <v>0</v>
      </c>
      <c r="K1658" t="n">
        <v>0</v>
      </c>
      <c r="L1658" t="n">
        <v>0</v>
      </c>
      <c r="M1658" t="inlineStr">
        <is>
          <t>neu</t>
        </is>
      </c>
      <c r="N1658" t="n">
        <v>0</v>
      </c>
      <c r="O1658" t="n">
        <v>270967</v>
      </c>
      <c r="P1658" t="n">
        <v>147</v>
      </c>
      <c r="Q1658" t="n">
        <v>12.5108404224896</v>
      </c>
      <c r="R1658" t="n">
        <v>0.9963860746196724</v>
      </c>
      <c r="S1658"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659">
      <c r="A1659" t="inlineStr">
        <is>
          <t>@kunuzofficial</t>
        </is>
      </c>
      <c r="B1659" t="n">
        <v>173335</v>
      </c>
      <c r="C1659" t="inlineStr">
        <is>
          <t>2026-08-18 17:32:59</t>
        </is>
      </c>
      <c r="D1659" t="inlineStr">
        <is>
          <t>non_economic</t>
        </is>
      </c>
      <c r="E1659" t="inlineStr"/>
      <c r="F1659" t="n">
        <v>0</v>
      </c>
      <c r="G1659" t="n">
        <v>0</v>
      </c>
      <c r="H1659" t="n">
        <v>0</v>
      </c>
      <c r="I1659" t="n">
        <v>0</v>
      </c>
      <c r="J1659" t="n">
        <v>0</v>
      </c>
      <c r="K1659" t="n">
        <v>0</v>
      </c>
      <c r="L1659" t="n">
        <v>0</v>
      </c>
      <c r="M1659" t="inlineStr">
        <is>
          <t>neu</t>
        </is>
      </c>
      <c r="N1659" t="n">
        <v>0</v>
      </c>
      <c r="O1659" t="n">
        <v>291774</v>
      </c>
      <c r="P1659" t="n">
        <v>745</v>
      </c>
      <c r="Q1659" t="n">
        <v>12.5888319161027</v>
      </c>
      <c r="R1659" t="n">
        <v>1.002597458951231</v>
      </c>
      <c r="S1659"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660">
      <c r="A1660" t="inlineStr">
        <is>
          <t>@kunuzofficial</t>
        </is>
      </c>
      <c r="B1660" t="n">
        <v>173337</v>
      </c>
      <c r="C1660" t="inlineStr">
        <is>
          <t>2026-08-18 18:35:37</t>
        </is>
      </c>
      <c r="D1660" t="inlineStr">
        <is>
          <t>non_economic</t>
        </is>
      </c>
      <c r="E1660" t="inlineStr"/>
      <c r="F1660" t="n">
        <v>0</v>
      </c>
      <c r="G1660" t="n">
        <v>0</v>
      </c>
      <c r="H1660" t="n">
        <v>0</v>
      </c>
      <c r="I1660" t="n">
        <v>0</v>
      </c>
      <c r="J1660" t="n">
        <v>0</v>
      </c>
      <c r="K1660" t="n">
        <v>0</v>
      </c>
      <c r="L1660" t="n">
        <v>0</v>
      </c>
      <c r="M1660" t="inlineStr">
        <is>
          <t>neu</t>
        </is>
      </c>
      <c r="N1660" t="n">
        <v>0</v>
      </c>
      <c r="O1660" t="n">
        <v>294576</v>
      </c>
      <c r="P1660" t="n">
        <v>582</v>
      </c>
      <c r="Q1660" t="n">
        <v>12.59723935027024</v>
      </c>
      <c r="R1660" t="n">
        <v>1.003267042292152</v>
      </c>
      <c r="S166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661">
      <c r="A1661" t="inlineStr">
        <is>
          <t>@kunuzofficial</t>
        </is>
      </c>
      <c r="B1661" t="n">
        <v>173341</v>
      </c>
      <c r="C1661" t="inlineStr">
        <is>
          <t>2026-08-19 04:59:58</t>
        </is>
      </c>
      <c r="D1661" t="inlineStr">
        <is>
          <t>non_economic</t>
        </is>
      </c>
      <c r="E1661" t="inlineStr"/>
      <c r="F1661" t="n">
        <v>0</v>
      </c>
      <c r="G1661" t="n">
        <v>0</v>
      </c>
      <c r="H1661" t="n">
        <v>0</v>
      </c>
      <c r="I1661" t="n">
        <v>1</v>
      </c>
      <c r="J1661" t="n">
        <v>0</v>
      </c>
      <c r="K1661" t="n">
        <v>0</v>
      </c>
      <c r="L1661" t="n">
        <v>0</v>
      </c>
      <c r="M1661" t="inlineStr">
        <is>
          <t>neu</t>
        </is>
      </c>
      <c r="N1661" t="n">
        <v>0</v>
      </c>
      <c r="O1661" t="n">
        <v>276068</v>
      </c>
      <c r="P1661" t="n">
        <v>85</v>
      </c>
      <c r="Q1661" t="n">
        <v>12.52902171201678</v>
      </c>
      <c r="R1661" t="n">
        <v>0.9978340655692607</v>
      </c>
      <c r="S1661"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662">
      <c r="A1662" t="inlineStr">
        <is>
          <t>@kunuzofficial</t>
        </is>
      </c>
      <c r="B1662" t="n">
        <v>173342</v>
      </c>
      <c r="C1662" t="inlineStr">
        <is>
          <t>2026-08-19 05:59:58</t>
        </is>
      </c>
      <c r="D1662" t="inlineStr">
        <is>
          <t>non_economic</t>
        </is>
      </c>
      <c r="E1662" t="inlineStr"/>
      <c r="F1662" t="n">
        <v>0</v>
      </c>
      <c r="G1662" t="n">
        <v>0</v>
      </c>
      <c r="H1662" t="n">
        <v>1</v>
      </c>
      <c r="I1662" t="n">
        <v>0</v>
      </c>
      <c r="J1662" t="n">
        <v>0</v>
      </c>
      <c r="K1662" t="n">
        <v>0</v>
      </c>
      <c r="L1662" t="n">
        <v>0</v>
      </c>
      <c r="M1662" t="inlineStr">
        <is>
          <t>neu</t>
        </is>
      </c>
      <c r="N1662" t="n">
        <v>0</v>
      </c>
      <c r="O1662" t="n">
        <v>272026</v>
      </c>
      <c r="P1662" t="n">
        <v>108</v>
      </c>
      <c r="Q1662" t="n">
        <v>12.51445032880258</v>
      </c>
      <c r="R1662" t="n">
        <v>0.9966735741208628</v>
      </c>
      <c r="S1662"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663">
      <c r="A1663" t="inlineStr">
        <is>
          <t>@kunuzofficial</t>
        </is>
      </c>
      <c r="B1663" t="n">
        <v>173344</v>
      </c>
      <c r="C1663" t="inlineStr">
        <is>
          <t>2026-08-19 06:45:01</t>
        </is>
      </c>
      <c r="D1663" t="inlineStr">
        <is>
          <t>non_economic</t>
        </is>
      </c>
      <c r="E1663" t="inlineStr"/>
      <c r="F1663" t="n">
        <v>0</v>
      </c>
      <c r="G1663" t="n">
        <v>0</v>
      </c>
      <c r="H1663" t="n">
        <v>0</v>
      </c>
      <c r="I1663" t="n">
        <v>0</v>
      </c>
      <c r="J1663" t="n">
        <v>0</v>
      </c>
      <c r="K1663" t="n">
        <v>0</v>
      </c>
      <c r="L1663" t="n">
        <v>0</v>
      </c>
      <c r="M1663" t="inlineStr">
        <is>
          <t>neu</t>
        </is>
      </c>
      <c r="N1663" t="n">
        <v>0</v>
      </c>
      <c r="O1663" t="n">
        <v>281726</v>
      </c>
      <c r="P1663" t="n">
        <v>45</v>
      </c>
      <c r="Q1663" t="n">
        <v>12.54901320309982</v>
      </c>
      <c r="R1663" t="n">
        <v>0.9994262242615117</v>
      </c>
      <c r="S1663"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664">
      <c r="A1664" t="inlineStr">
        <is>
          <t>@kunuzofficial</t>
        </is>
      </c>
      <c r="B1664" t="n">
        <v>173345</v>
      </c>
      <c r="C1664" t="inlineStr">
        <is>
          <t>2026-08-19 07:09:44</t>
        </is>
      </c>
      <c r="D1664" t="inlineStr">
        <is>
          <t>non_economic</t>
        </is>
      </c>
      <c r="E1664" t="inlineStr"/>
      <c r="F1664" t="n">
        <v>0</v>
      </c>
      <c r="G1664" t="n">
        <v>0</v>
      </c>
      <c r="H1664" t="n">
        <v>0</v>
      </c>
      <c r="I1664" t="n">
        <v>0</v>
      </c>
      <c r="J1664" t="n">
        <v>0</v>
      </c>
      <c r="K1664" t="n">
        <v>0</v>
      </c>
      <c r="L1664" t="n">
        <v>0</v>
      </c>
      <c r="M1664" t="inlineStr">
        <is>
          <t>neu</t>
        </is>
      </c>
      <c r="N1664" t="n">
        <v>0</v>
      </c>
      <c r="O1664" t="n">
        <v>282990</v>
      </c>
      <c r="P1664" t="n">
        <v>303</v>
      </c>
      <c r="Q1664" t="n">
        <v>12.55530949530489</v>
      </c>
      <c r="R1664" t="n">
        <v>0.9999276724187106</v>
      </c>
      <c r="S1664"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665">
      <c r="A1665" t="inlineStr">
        <is>
          <t>@kunuzofficial</t>
        </is>
      </c>
      <c r="B1665" t="n">
        <v>173346</v>
      </c>
      <c r="C1665" t="inlineStr">
        <is>
          <t>2026-08-19 08:03:43</t>
        </is>
      </c>
      <c r="D1665" t="inlineStr">
        <is>
          <t>non_economic</t>
        </is>
      </c>
      <c r="E1665" t="inlineStr"/>
      <c r="F1665" t="n">
        <v>0</v>
      </c>
      <c r="G1665" t="n">
        <v>0</v>
      </c>
      <c r="H1665" t="n">
        <v>0</v>
      </c>
      <c r="I1665" t="n">
        <v>0</v>
      </c>
      <c r="J1665" t="n">
        <v>0</v>
      </c>
      <c r="K1665" t="n">
        <v>0</v>
      </c>
      <c r="L1665" t="n">
        <v>0</v>
      </c>
      <c r="M1665" t="inlineStr">
        <is>
          <t>neu</t>
        </is>
      </c>
      <c r="N1665" t="n">
        <v>0</v>
      </c>
      <c r="O1665" t="n">
        <v>350614</v>
      </c>
      <c r="P1665" t="n">
        <v>2859</v>
      </c>
      <c r="Q1665" t="n">
        <v>12.78362096588494</v>
      </c>
      <c r="R1665" t="n">
        <v>1.018110812981591</v>
      </c>
      <c r="S166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666">
      <c r="A1666" t="inlineStr">
        <is>
          <t>@kunuzofficial</t>
        </is>
      </c>
      <c r="B1666" t="n">
        <v>173347</v>
      </c>
      <c r="C1666" t="inlineStr">
        <is>
          <t>2026-08-19 08:49:30</t>
        </is>
      </c>
      <c r="D1666" t="inlineStr">
        <is>
          <t>non_economic</t>
        </is>
      </c>
      <c r="E1666" t="inlineStr"/>
      <c r="F1666" t="n">
        <v>0</v>
      </c>
      <c r="G1666" t="n">
        <v>0</v>
      </c>
      <c r="H1666" t="n">
        <v>0</v>
      </c>
      <c r="I1666" t="n">
        <v>0</v>
      </c>
      <c r="J1666" t="n">
        <v>0</v>
      </c>
      <c r="K1666" t="n">
        <v>0</v>
      </c>
      <c r="L1666" t="n">
        <v>0</v>
      </c>
      <c r="M1666" t="inlineStr">
        <is>
          <t>neu</t>
        </is>
      </c>
      <c r="N1666" t="n">
        <v>0</v>
      </c>
      <c r="O1666" t="n">
        <v>284402</v>
      </c>
      <c r="P1666" t="n">
        <v>231</v>
      </c>
      <c r="Q1666" t="n">
        <v>12.55977066281645</v>
      </c>
      <c r="R1666" t="n">
        <v>1.000282967909258</v>
      </c>
      <c r="S1666"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667">
      <c r="A1667" t="inlineStr">
        <is>
          <t>@kunuzofficial</t>
        </is>
      </c>
      <c r="B1667" t="n">
        <v>173348</v>
      </c>
      <c r="C1667" t="inlineStr">
        <is>
          <t>2026-08-19 09:33:35</t>
        </is>
      </c>
      <c r="D1667" t="inlineStr">
        <is>
          <t>non_economic</t>
        </is>
      </c>
      <c r="E1667" t="inlineStr"/>
      <c r="F1667" t="n">
        <v>0</v>
      </c>
      <c r="G1667" t="n">
        <v>0</v>
      </c>
      <c r="H1667" t="n">
        <v>0</v>
      </c>
      <c r="I1667" t="n">
        <v>0</v>
      </c>
      <c r="J1667" t="n">
        <v>0</v>
      </c>
      <c r="K1667" t="n">
        <v>0</v>
      </c>
      <c r="L1667" t="n">
        <v>0</v>
      </c>
      <c r="M1667" t="inlineStr">
        <is>
          <t>neu</t>
        </is>
      </c>
      <c r="N1667" t="n">
        <v>0</v>
      </c>
      <c r="O1667" t="n">
        <v>283584</v>
      </c>
      <c r="P1667" t="n">
        <v>442</v>
      </c>
      <c r="Q1667" t="n">
        <v>12.55837956351847</v>
      </c>
      <c r="R1667" t="n">
        <v>1.000172178232296</v>
      </c>
      <c r="S1667"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668">
      <c r="A1668" t="inlineStr">
        <is>
          <t>@kunuzofficial</t>
        </is>
      </c>
      <c r="B1668" t="n">
        <v>173349</v>
      </c>
      <c r="C1668" t="inlineStr">
        <is>
          <t>2026-08-19 09:59:58</t>
        </is>
      </c>
      <c r="D1668" t="inlineStr">
        <is>
          <t>non_economic</t>
        </is>
      </c>
      <c r="E1668" t="inlineStr"/>
      <c r="F1668" t="n">
        <v>0</v>
      </c>
      <c r="G1668" t="n">
        <v>0</v>
      </c>
      <c r="H1668" t="n">
        <v>1</v>
      </c>
      <c r="I1668" t="n">
        <v>0</v>
      </c>
      <c r="J1668" t="n">
        <v>0</v>
      </c>
      <c r="K1668" t="n">
        <v>0</v>
      </c>
      <c r="L1668" t="n">
        <v>0</v>
      </c>
      <c r="M1668" t="inlineStr">
        <is>
          <t>neu</t>
        </is>
      </c>
      <c r="N1668" t="n">
        <v>0</v>
      </c>
      <c r="O1668" t="n">
        <v>285719</v>
      </c>
      <c r="P1668" t="n">
        <v>337</v>
      </c>
      <c r="Q1668" t="n">
        <v>12.56512376412851</v>
      </c>
      <c r="R1668" t="n">
        <v>1.000709298629117</v>
      </c>
      <c r="S1668"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669">
      <c r="A1669" t="inlineStr">
        <is>
          <t>@kunuzofficial</t>
        </is>
      </c>
      <c r="B1669" t="n">
        <v>173350</v>
      </c>
      <c r="C1669" t="inlineStr">
        <is>
          <t>2026-08-19 10:11:58</t>
        </is>
      </c>
      <c r="D1669" t="inlineStr">
        <is>
          <t>non_economic</t>
        </is>
      </c>
      <c r="E1669" t="inlineStr"/>
      <c r="F1669" t="n">
        <v>0</v>
      </c>
      <c r="G1669" t="n">
        <v>0</v>
      </c>
      <c r="H1669" t="n">
        <v>0</v>
      </c>
      <c r="I1669" t="n">
        <v>1</v>
      </c>
      <c r="J1669" t="n">
        <v>0</v>
      </c>
      <c r="K1669" t="n">
        <v>0</v>
      </c>
      <c r="L1669" t="n">
        <v>0</v>
      </c>
      <c r="M1669" t="inlineStr">
        <is>
          <t>neu</t>
        </is>
      </c>
      <c r="N1669" t="n">
        <v>0</v>
      </c>
      <c r="O1669" t="n">
        <v>291500</v>
      </c>
      <c r="P1669" t="n">
        <v>86</v>
      </c>
      <c r="Q1669" t="n">
        <v>12.5833885907216</v>
      </c>
      <c r="R1669" t="n">
        <v>1.002163942622496</v>
      </c>
      <c r="S1669"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670">
      <c r="A1670" t="inlineStr">
        <is>
          <t>@kunuzofficial</t>
        </is>
      </c>
      <c r="B1670" t="n">
        <v>173351</v>
      </c>
      <c r="C1670" t="inlineStr">
        <is>
          <t>2026-08-19 11:18:45</t>
        </is>
      </c>
      <c r="D1670" t="inlineStr">
        <is>
          <t>non_economic</t>
        </is>
      </c>
      <c r="E1670" t="inlineStr"/>
      <c r="F1670" t="n">
        <v>0</v>
      </c>
      <c r="G1670" t="n">
        <v>0</v>
      </c>
      <c r="H1670" t="n">
        <v>0</v>
      </c>
      <c r="I1670" t="n">
        <v>0</v>
      </c>
      <c r="J1670" t="n">
        <v>0</v>
      </c>
      <c r="K1670" t="n">
        <v>0</v>
      </c>
      <c r="L1670" t="n">
        <v>0</v>
      </c>
      <c r="M1670" t="inlineStr">
        <is>
          <t>neu</t>
        </is>
      </c>
      <c r="N1670" t="n">
        <v>0</v>
      </c>
      <c r="O1670" t="n">
        <v>300468</v>
      </c>
      <c r="P1670" t="n">
        <v>76</v>
      </c>
      <c r="Q1670" t="n">
        <v>12.61360561414034</v>
      </c>
      <c r="R1670" t="n">
        <v>1.004570481298887</v>
      </c>
      <c r="S167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671">
      <c r="A1671" t="inlineStr">
        <is>
          <t>@kunuzofficial</t>
        </is>
      </c>
      <c r="B1671" t="n">
        <v>173354</v>
      </c>
      <c r="C1671" t="inlineStr">
        <is>
          <t>2026-08-19 14:05:14</t>
        </is>
      </c>
      <c r="D1671" t="inlineStr">
        <is>
          <t>non_economic</t>
        </is>
      </c>
      <c r="E1671" t="inlineStr"/>
      <c r="F1671" t="n">
        <v>0</v>
      </c>
      <c r="G1671" t="n">
        <v>0</v>
      </c>
      <c r="H1671" t="n">
        <v>0</v>
      </c>
      <c r="I1671" t="n">
        <v>0</v>
      </c>
      <c r="J1671" t="n">
        <v>0</v>
      </c>
      <c r="K1671" t="n">
        <v>0</v>
      </c>
      <c r="L1671" t="n">
        <v>0</v>
      </c>
      <c r="M1671" t="inlineStr">
        <is>
          <t>neu</t>
        </is>
      </c>
      <c r="N1671" t="n">
        <v>0</v>
      </c>
      <c r="O1671" t="n">
        <v>294308</v>
      </c>
      <c r="P1671" t="n">
        <v>75</v>
      </c>
      <c r="Q1671" t="n">
        <v>12.59289505336663</v>
      </c>
      <c r="R1671" t="n">
        <v>1.002921054589281</v>
      </c>
      <c r="S1671"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672">
      <c r="A1672" t="inlineStr">
        <is>
          <t>@kunuzofficial</t>
        </is>
      </c>
      <c r="B1672" t="n">
        <v>173357</v>
      </c>
      <c r="C1672" t="inlineStr">
        <is>
          <t>2026-08-19 15:42:12</t>
        </is>
      </c>
      <c r="D1672" t="inlineStr">
        <is>
          <t>non_economic</t>
        </is>
      </c>
      <c r="E1672" t="inlineStr"/>
      <c r="F1672" t="n">
        <v>0</v>
      </c>
      <c r="G1672" t="n">
        <v>0</v>
      </c>
      <c r="H1672" t="n">
        <v>0</v>
      </c>
      <c r="I1672" t="n">
        <v>1</v>
      </c>
      <c r="J1672" t="n">
        <v>0</v>
      </c>
      <c r="K1672" t="n">
        <v>0</v>
      </c>
      <c r="L1672" t="n">
        <v>0</v>
      </c>
      <c r="M1672" t="inlineStr">
        <is>
          <t>neu</t>
        </is>
      </c>
      <c r="N1672" t="n">
        <v>0</v>
      </c>
      <c r="O1672" t="n">
        <v>309606</v>
      </c>
      <c r="P1672" t="n">
        <v>119</v>
      </c>
      <c r="Q1672" t="n">
        <v>12.64382745141965</v>
      </c>
      <c r="R1672" t="n">
        <v>1.006977403359886</v>
      </c>
      <c r="S1672"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673">
      <c r="A1673" t="inlineStr">
        <is>
          <t>@kunuzofficial</t>
        </is>
      </c>
      <c r="B1673" t="n">
        <v>173363</v>
      </c>
      <c r="C1673" t="inlineStr">
        <is>
          <t>2026-08-20 06:15:03</t>
        </is>
      </c>
      <c r="D1673" t="inlineStr">
        <is>
          <t>non_economic</t>
        </is>
      </c>
      <c r="E1673" t="inlineStr"/>
      <c r="F1673" t="n">
        <v>0</v>
      </c>
      <c r="G1673" t="n">
        <v>0</v>
      </c>
      <c r="H1673" t="n">
        <v>0</v>
      </c>
      <c r="I1673" t="n">
        <v>0</v>
      </c>
      <c r="J1673" t="n">
        <v>0</v>
      </c>
      <c r="K1673" t="n">
        <v>0</v>
      </c>
      <c r="L1673" t="n">
        <v>0</v>
      </c>
      <c r="M1673" t="inlineStr">
        <is>
          <t>neu</t>
        </is>
      </c>
      <c r="N1673" t="n">
        <v>0</v>
      </c>
      <c r="O1673" t="n">
        <v>348733</v>
      </c>
      <c r="P1673" t="n">
        <v>5928</v>
      </c>
      <c r="Q1673" t="n">
        <v>12.79549685780831</v>
      </c>
      <c r="R1673" t="n">
        <v>1.019056630603473</v>
      </c>
      <c r="S1673"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674">
      <c r="A1674" t="inlineStr">
        <is>
          <t>@kunuzofficial</t>
        </is>
      </c>
      <c r="B1674" t="n">
        <v>173364</v>
      </c>
      <c r="C1674" t="inlineStr">
        <is>
          <t>2026-08-20 06:41:06</t>
        </is>
      </c>
      <c r="D1674" t="inlineStr">
        <is>
          <t>non_economic</t>
        </is>
      </c>
      <c r="E1674" t="inlineStr"/>
      <c r="F1674" t="n">
        <v>0</v>
      </c>
      <c r="G1674" t="n">
        <v>0</v>
      </c>
      <c r="H1674" t="n">
        <v>0</v>
      </c>
      <c r="I1674" t="n">
        <v>0</v>
      </c>
      <c r="J1674" t="n">
        <v>0</v>
      </c>
      <c r="K1674" t="n">
        <v>0</v>
      </c>
      <c r="L1674" t="n">
        <v>0</v>
      </c>
      <c r="M1674" t="inlineStr">
        <is>
          <t>neu</t>
        </is>
      </c>
      <c r="N1674" t="n">
        <v>0</v>
      </c>
      <c r="O1674" t="n">
        <v>278309</v>
      </c>
      <c r="P1674" t="n">
        <v>835</v>
      </c>
      <c r="Q1674" t="n">
        <v>12.54247345102882</v>
      </c>
      <c r="R1674" t="n">
        <v>0.9989053865180053</v>
      </c>
      <c r="S1674"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675">
      <c r="A1675" t="inlineStr">
        <is>
          <t>@kunuzofficial</t>
        </is>
      </c>
      <c r="B1675" t="n">
        <v>173366</v>
      </c>
      <c r="C1675" t="inlineStr">
        <is>
          <t>2026-08-20 07:12:01</t>
        </is>
      </c>
      <c r="D1675" t="inlineStr">
        <is>
          <t>non_economic</t>
        </is>
      </c>
      <c r="E1675" t="inlineStr"/>
      <c r="F1675" t="n">
        <v>0</v>
      </c>
      <c r="G1675" t="n">
        <v>0</v>
      </c>
      <c r="H1675" t="n">
        <v>0</v>
      </c>
      <c r="I1675" t="n">
        <v>0</v>
      </c>
      <c r="J1675" t="n">
        <v>0</v>
      </c>
      <c r="K1675" t="n">
        <v>0</v>
      </c>
      <c r="L1675" t="n">
        <v>0</v>
      </c>
      <c r="M1675" t="inlineStr">
        <is>
          <t>neu</t>
        </is>
      </c>
      <c r="N1675" t="n">
        <v>0</v>
      </c>
      <c r="O1675" t="n">
        <v>277059</v>
      </c>
      <c r="P1675" t="n">
        <v>374</v>
      </c>
      <c r="Q1675" t="n">
        <v>12.53468550658392</v>
      </c>
      <c r="R1675" t="n">
        <v>0.998285140464762</v>
      </c>
      <c r="S1675"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676">
      <c r="A1676" t="inlineStr">
        <is>
          <t>@kunuzofficial</t>
        </is>
      </c>
      <c r="B1676" t="n">
        <v>173367</v>
      </c>
      <c r="C1676" t="inlineStr">
        <is>
          <t>2026-08-20 08:03:49</t>
        </is>
      </c>
      <c r="D1676" t="inlineStr">
        <is>
          <t>non_economic</t>
        </is>
      </c>
      <c r="E1676" t="inlineStr"/>
      <c r="F1676" t="n">
        <v>0</v>
      </c>
      <c r="G1676" t="n">
        <v>0</v>
      </c>
      <c r="H1676" t="n">
        <v>0</v>
      </c>
      <c r="I1676" t="n">
        <v>0</v>
      </c>
      <c r="J1676" t="n">
        <v>0</v>
      </c>
      <c r="K1676" t="n">
        <v>0</v>
      </c>
      <c r="L1676" t="n">
        <v>0</v>
      </c>
      <c r="M1676" t="inlineStr">
        <is>
          <t>neu</t>
        </is>
      </c>
      <c r="N1676" t="n">
        <v>0</v>
      </c>
      <c r="O1676" t="n">
        <v>270759</v>
      </c>
      <c r="P1676" t="n">
        <v>221</v>
      </c>
      <c r="Q1676" t="n">
        <v>12.51061920965245</v>
      </c>
      <c r="R1676" t="n">
        <v>0.9963684568271809</v>
      </c>
      <c r="S1676"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677">
      <c r="A1677" t="inlineStr">
        <is>
          <t>@kunuzofficial</t>
        </is>
      </c>
      <c r="B1677" t="n">
        <v>173368</v>
      </c>
      <c r="C1677" t="inlineStr">
        <is>
          <t>2026-08-20 08:45:05</t>
        </is>
      </c>
      <c r="D1677" t="inlineStr">
        <is>
          <t>non_economic</t>
        </is>
      </c>
      <c r="E1677" t="inlineStr"/>
      <c r="F1677" t="n">
        <v>0</v>
      </c>
      <c r="G1677" t="n">
        <v>0</v>
      </c>
      <c r="H1677" t="n">
        <v>0</v>
      </c>
      <c r="I1677" t="n">
        <v>0</v>
      </c>
      <c r="J1677" t="n">
        <v>0</v>
      </c>
      <c r="K1677" t="n">
        <v>0</v>
      </c>
      <c r="L1677" t="n">
        <v>0</v>
      </c>
      <c r="M1677" t="inlineStr">
        <is>
          <t>neu</t>
        </is>
      </c>
      <c r="N1677" t="n">
        <v>0</v>
      </c>
      <c r="O1677" t="n">
        <v>276581</v>
      </c>
      <c r="P1677" t="n">
        <v>340</v>
      </c>
      <c r="Q1677" t="n">
        <v>12.53271818651221</v>
      </c>
      <c r="R1677" t="n">
        <v>0.9981284595178733</v>
      </c>
      <c r="S1677"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678">
      <c r="A1678" t="inlineStr">
        <is>
          <t>@kunuzofficial</t>
        </is>
      </c>
      <c r="B1678" t="n">
        <v>173370</v>
      </c>
      <c r="C1678" t="inlineStr">
        <is>
          <t>2026-08-20 09:12:05</t>
        </is>
      </c>
      <c r="D1678" t="inlineStr">
        <is>
          <t>non_economic</t>
        </is>
      </c>
      <c r="E1678" t="inlineStr"/>
      <c r="F1678" t="n">
        <v>0</v>
      </c>
      <c r="G1678" t="n">
        <v>0</v>
      </c>
      <c r="H1678" t="n">
        <v>0</v>
      </c>
      <c r="I1678" t="n">
        <v>1</v>
      </c>
      <c r="J1678" t="n">
        <v>0</v>
      </c>
      <c r="K1678" t="n">
        <v>0</v>
      </c>
      <c r="L1678" t="n">
        <v>0</v>
      </c>
      <c r="M1678" t="inlineStr">
        <is>
          <t>neu</t>
        </is>
      </c>
      <c r="N1678" t="n">
        <v>0</v>
      </c>
      <c r="O1678" t="n">
        <v>262503</v>
      </c>
      <c r="P1678" t="n">
        <v>29</v>
      </c>
      <c r="Q1678" t="n">
        <v>12.47824252360143</v>
      </c>
      <c r="R1678" t="n">
        <v>0.9937899186927174</v>
      </c>
      <c r="S1678"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679">
      <c r="A1679" t="inlineStr">
        <is>
          <t>@kunuzofficial</t>
        </is>
      </c>
      <c r="B1679" t="n">
        <v>173374</v>
      </c>
      <c r="C1679" t="inlineStr">
        <is>
          <t>2026-08-20 10:20:52</t>
        </is>
      </c>
      <c r="D1679" t="inlineStr">
        <is>
          <t>non_economic</t>
        </is>
      </c>
      <c r="E1679" t="inlineStr"/>
      <c r="F1679" t="n">
        <v>0</v>
      </c>
      <c r="G1679" t="n">
        <v>0</v>
      </c>
      <c r="H1679" t="n">
        <v>0</v>
      </c>
      <c r="I1679" t="n">
        <v>1</v>
      </c>
      <c r="J1679" t="n">
        <v>0</v>
      </c>
      <c r="K1679" t="n">
        <v>0</v>
      </c>
      <c r="L1679" t="n">
        <v>0</v>
      </c>
      <c r="M1679" t="inlineStr">
        <is>
          <t>neu</t>
        </is>
      </c>
      <c r="N1679" t="n">
        <v>0</v>
      </c>
      <c r="O1679" t="n">
        <v>265912</v>
      </c>
      <c r="P1679" t="n">
        <v>50</v>
      </c>
      <c r="Q1679" t="n">
        <v>12.49130045875008</v>
      </c>
      <c r="R1679" t="n">
        <v>0.9948298763858886</v>
      </c>
      <c r="S1679"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680">
      <c r="A1680" t="inlineStr">
        <is>
          <t>@kunuzofficial</t>
        </is>
      </c>
      <c r="B1680" t="n">
        <v>173376</v>
      </c>
      <c r="C1680" t="inlineStr">
        <is>
          <t>2026-08-20 10:55:45</t>
        </is>
      </c>
      <c r="D1680" t="inlineStr">
        <is>
          <t>non_economic</t>
        </is>
      </c>
      <c r="E1680" t="inlineStr"/>
      <c r="F1680" t="n">
        <v>0</v>
      </c>
      <c r="G1680" t="n">
        <v>0</v>
      </c>
      <c r="H1680" t="n">
        <v>0</v>
      </c>
      <c r="I1680" t="n">
        <v>0</v>
      </c>
      <c r="J1680" t="n">
        <v>0</v>
      </c>
      <c r="K1680" t="n">
        <v>0</v>
      </c>
      <c r="L1680" t="n">
        <v>0</v>
      </c>
      <c r="M1680" t="inlineStr">
        <is>
          <t>neu</t>
        </is>
      </c>
      <c r="N1680" t="n">
        <v>0</v>
      </c>
      <c r="O1680" t="n">
        <v>268227</v>
      </c>
      <c r="P1680" t="n">
        <v>615</v>
      </c>
      <c r="Q1680" t="n">
        <v>12.50416781303038</v>
      </c>
      <c r="R1680" t="n">
        <v>0.9958546558722486</v>
      </c>
      <c r="S1680"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681">
      <c r="A1681" t="inlineStr">
        <is>
          <t>@kunuzofficial</t>
        </is>
      </c>
      <c r="B1681" t="n">
        <v>173377</v>
      </c>
      <c r="C1681" t="inlineStr">
        <is>
          <t>2026-08-20 11:22:12</t>
        </is>
      </c>
      <c r="D1681" t="inlineStr">
        <is>
          <t>non_economic</t>
        </is>
      </c>
      <c r="E1681" t="inlineStr"/>
      <c r="F1681" t="n">
        <v>0</v>
      </c>
      <c r="G1681" t="n">
        <v>0</v>
      </c>
      <c r="H1681" t="n">
        <v>0</v>
      </c>
      <c r="I1681" t="n">
        <v>0</v>
      </c>
      <c r="J1681" t="n">
        <v>0</v>
      </c>
      <c r="K1681" t="n">
        <v>0</v>
      </c>
      <c r="L1681" t="n">
        <v>0</v>
      </c>
      <c r="M1681" t="inlineStr">
        <is>
          <t>neu</t>
        </is>
      </c>
      <c r="N1681" t="n">
        <v>0</v>
      </c>
      <c r="O1681" t="n">
        <v>301661</v>
      </c>
      <c r="P1681" t="n">
        <v>1463</v>
      </c>
      <c r="Q1681" t="n">
        <v>12.62671532273807</v>
      </c>
      <c r="R1681" t="n">
        <v>1.005614562323662</v>
      </c>
      <c r="S1681"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682">
      <c r="A1682" t="inlineStr">
        <is>
          <t>@kunuzofficial</t>
        </is>
      </c>
      <c r="B1682" t="n">
        <v>173378</v>
      </c>
      <c r="C1682" t="inlineStr">
        <is>
          <t>2026-08-20 12:00:10</t>
        </is>
      </c>
      <c r="D1682" t="inlineStr">
        <is>
          <t>non_economic</t>
        </is>
      </c>
      <c r="E1682" t="inlineStr"/>
      <c r="F1682" t="n">
        <v>0</v>
      </c>
      <c r="G1682" t="n">
        <v>0</v>
      </c>
      <c r="H1682" t="n">
        <v>1</v>
      </c>
      <c r="I1682" t="n">
        <v>0</v>
      </c>
      <c r="J1682" t="n">
        <v>0</v>
      </c>
      <c r="K1682" t="n">
        <v>0</v>
      </c>
      <c r="L1682" t="n">
        <v>0</v>
      </c>
      <c r="M1682" t="inlineStr">
        <is>
          <t>neu</t>
        </is>
      </c>
      <c r="N1682" t="n">
        <v>0</v>
      </c>
      <c r="O1682" t="n">
        <v>269938</v>
      </c>
      <c r="P1682" t="n">
        <v>120</v>
      </c>
      <c r="Q1682" t="n">
        <v>12.50683998128061</v>
      </c>
      <c r="R1682" t="n">
        <v>0.9960674722094134</v>
      </c>
      <c r="S1682"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683">
      <c r="A1683" t="inlineStr">
        <is>
          <t>@kunuzofficial</t>
        </is>
      </c>
      <c r="B1683" t="n">
        <v>173382</v>
      </c>
      <c r="C1683" t="inlineStr">
        <is>
          <t>2026-08-20 13:15:33</t>
        </is>
      </c>
      <c r="D1683" t="inlineStr">
        <is>
          <t>non_economic</t>
        </is>
      </c>
      <c r="E1683" t="inlineStr"/>
      <c r="F1683" t="n">
        <v>0</v>
      </c>
      <c r="G1683" t="n">
        <v>0</v>
      </c>
      <c r="H1683" t="n">
        <v>0</v>
      </c>
      <c r="I1683" t="n">
        <v>0</v>
      </c>
      <c r="J1683" t="n">
        <v>0</v>
      </c>
      <c r="K1683" t="n">
        <v>0</v>
      </c>
      <c r="L1683" t="n">
        <v>0</v>
      </c>
      <c r="M1683" t="inlineStr">
        <is>
          <t>neu</t>
        </is>
      </c>
      <c r="N1683" t="n">
        <v>0</v>
      </c>
      <c r="O1683" t="n">
        <v>297163</v>
      </c>
      <c r="P1683" t="n">
        <v>1618</v>
      </c>
      <c r="Q1683" t="n">
        <v>12.61287019887212</v>
      </c>
      <c r="R1683" t="n">
        <v>1.00451191149002</v>
      </c>
      <c r="S1683"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684">
      <c r="A1684" t="inlineStr">
        <is>
          <t>@kunuzofficial</t>
        </is>
      </c>
      <c r="B1684" t="n">
        <v>173386</v>
      </c>
      <c r="C1684" t="inlineStr">
        <is>
          <t>2026-08-20 15:32:33</t>
        </is>
      </c>
      <c r="D1684" t="inlineStr">
        <is>
          <t>non_economic</t>
        </is>
      </c>
      <c r="E1684" t="inlineStr"/>
      <c r="F1684" t="n">
        <v>0</v>
      </c>
      <c r="G1684" t="n">
        <v>0</v>
      </c>
      <c r="H1684" t="n">
        <v>0</v>
      </c>
      <c r="I1684" t="n">
        <v>0</v>
      </c>
      <c r="J1684" t="n">
        <v>0</v>
      </c>
      <c r="K1684" t="n">
        <v>0</v>
      </c>
      <c r="L1684" t="n">
        <v>0</v>
      </c>
      <c r="M1684" t="inlineStr">
        <is>
          <t>neu</t>
        </is>
      </c>
      <c r="N1684" t="n">
        <v>0</v>
      </c>
      <c r="O1684" t="n">
        <v>306616</v>
      </c>
      <c r="P1684" t="n">
        <v>91</v>
      </c>
      <c r="Q1684" t="n">
        <v>12.63394808901751</v>
      </c>
      <c r="R1684" t="n">
        <v>1.006190592978554</v>
      </c>
      <c r="S1684"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685">
      <c r="A1685" t="inlineStr">
        <is>
          <t>@kunuzofficial</t>
        </is>
      </c>
      <c r="B1685" t="n">
        <v>173389</v>
      </c>
      <c r="C1685" t="inlineStr">
        <is>
          <t>2026-08-20 17:40:36</t>
        </is>
      </c>
      <c r="D1685" t="inlineStr">
        <is>
          <t>non_economic</t>
        </is>
      </c>
      <c r="E1685" t="inlineStr"/>
      <c r="F1685" t="n">
        <v>0</v>
      </c>
      <c r="G1685" t="n">
        <v>0</v>
      </c>
      <c r="H1685" t="n">
        <v>0</v>
      </c>
      <c r="I1685" t="n">
        <v>1</v>
      </c>
      <c r="J1685" t="n">
        <v>0</v>
      </c>
      <c r="K1685" t="n">
        <v>0</v>
      </c>
      <c r="L1685" t="n">
        <v>0</v>
      </c>
      <c r="M1685" t="inlineStr">
        <is>
          <t>neu</t>
        </is>
      </c>
      <c r="N1685" t="n">
        <v>0</v>
      </c>
      <c r="O1685" t="n">
        <v>295660</v>
      </c>
      <c r="P1685" t="n">
        <v>145</v>
      </c>
      <c r="Q1685" t="n">
        <v>12.59794917906231</v>
      </c>
      <c r="R1685" t="n">
        <v>1.003323574347545</v>
      </c>
      <c r="S1685"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686">
      <c r="A1686" t="inlineStr">
        <is>
          <t>@kunuzofficial</t>
        </is>
      </c>
      <c r="B1686" t="n">
        <v>173391</v>
      </c>
      <c r="C1686" t="inlineStr">
        <is>
          <t>2026-08-21 04:11:58</t>
        </is>
      </c>
      <c r="D1686" t="inlineStr">
        <is>
          <t>non_economic</t>
        </is>
      </c>
      <c r="E1686" t="inlineStr"/>
      <c r="F1686" t="n">
        <v>0</v>
      </c>
      <c r="G1686" t="n">
        <v>0</v>
      </c>
      <c r="H1686" t="n">
        <v>0</v>
      </c>
      <c r="I1686" t="n">
        <v>0</v>
      </c>
      <c r="J1686" t="n">
        <v>0</v>
      </c>
      <c r="K1686" t="n">
        <v>0</v>
      </c>
      <c r="L1686" t="n">
        <v>0</v>
      </c>
      <c r="M1686" t="inlineStr">
        <is>
          <t>neu</t>
        </is>
      </c>
      <c r="N1686" t="n">
        <v>0</v>
      </c>
      <c r="O1686" t="n">
        <v>268404</v>
      </c>
      <c r="P1686" t="n">
        <v>653</v>
      </c>
      <c r="Q1686" t="n">
        <v>12.50510629435468</v>
      </c>
      <c r="R1686" t="n">
        <v>0.9959293982309744</v>
      </c>
      <c r="S1686"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687">
      <c r="A1687" t="inlineStr">
        <is>
          <t>@kunuzofficial</t>
        </is>
      </c>
      <c r="B1687" t="n">
        <v>173394</v>
      </c>
      <c r="C1687" t="inlineStr">
        <is>
          <t>2026-08-21 06:00:52</t>
        </is>
      </c>
      <c r="D1687" t="inlineStr">
        <is>
          <t>non_economic</t>
        </is>
      </c>
      <c r="E1687" t="inlineStr"/>
      <c r="F1687" t="n">
        <v>0</v>
      </c>
      <c r="G1687" t="n">
        <v>0</v>
      </c>
      <c r="H1687" t="n">
        <v>0</v>
      </c>
      <c r="I1687" t="n">
        <v>0</v>
      </c>
      <c r="J1687" t="n">
        <v>0</v>
      </c>
      <c r="K1687" t="n">
        <v>0</v>
      </c>
      <c r="L1687" t="n">
        <v>0</v>
      </c>
      <c r="M1687" t="inlineStr">
        <is>
          <t>neu</t>
        </is>
      </c>
      <c r="N1687" t="n">
        <v>0</v>
      </c>
      <c r="O1687" t="n">
        <v>269981</v>
      </c>
      <c r="P1687" t="n">
        <v>302</v>
      </c>
      <c r="Q1687" t="n">
        <v>12.50834525649942</v>
      </c>
      <c r="R1687" t="n">
        <v>0.9961873550642693</v>
      </c>
      <c r="S1687"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688">
      <c r="A1688" t="inlineStr">
        <is>
          <t>@kunuzofficial</t>
        </is>
      </c>
      <c r="B1688" t="n">
        <v>173395</v>
      </c>
      <c r="C1688" t="inlineStr">
        <is>
          <t>2026-08-21 06:22:22</t>
        </is>
      </c>
      <c r="D1688" t="inlineStr">
        <is>
          <t>non_economic</t>
        </is>
      </c>
      <c r="E1688" t="inlineStr"/>
      <c r="F1688" t="n">
        <v>0</v>
      </c>
      <c r="G1688" t="n">
        <v>0</v>
      </c>
      <c r="H1688" t="n">
        <v>0</v>
      </c>
      <c r="I1688" t="n">
        <v>0</v>
      </c>
      <c r="J1688" t="n">
        <v>0</v>
      </c>
      <c r="K1688" t="n">
        <v>0</v>
      </c>
      <c r="L1688" t="n">
        <v>0</v>
      </c>
      <c r="M1688" t="inlineStr">
        <is>
          <t>neu</t>
        </is>
      </c>
      <c r="N1688" t="n">
        <v>0</v>
      </c>
      <c r="O1688" t="n">
        <v>274801</v>
      </c>
      <c r="P1688" t="n">
        <v>212</v>
      </c>
      <c r="Q1688" t="n">
        <v>12.52534785732287</v>
      </c>
      <c r="R1688" t="n">
        <v>0.9975414731027619</v>
      </c>
      <c r="S1688"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689">
      <c r="A1689" t="inlineStr">
        <is>
          <t>@kunuzofficial</t>
        </is>
      </c>
      <c r="B1689" t="n">
        <v>173396</v>
      </c>
      <c r="C1689" t="inlineStr">
        <is>
          <t>2026-08-21 07:22:34</t>
        </is>
      </c>
      <c r="D1689" t="inlineStr">
        <is>
          <t>non_economic</t>
        </is>
      </c>
      <c r="E1689" t="inlineStr"/>
      <c r="F1689" t="n">
        <v>0</v>
      </c>
      <c r="G1689" t="n">
        <v>0</v>
      </c>
      <c r="H1689" t="n">
        <v>0</v>
      </c>
      <c r="I1689" t="n">
        <v>0</v>
      </c>
      <c r="J1689" t="n">
        <v>0</v>
      </c>
      <c r="K1689" t="n">
        <v>0</v>
      </c>
      <c r="L1689" t="n">
        <v>0</v>
      </c>
      <c r="M1689" t="inlineStr">
        <is>
          <t>neu</t>
        </is>
      </c>
      <c r="N1689" t="n">
        <v>0</v>
      </c>
      <c r="O1689" t="n">
        <v>266219</v>
      </c>
      <c r="P1689" t="n">
        <v>132</v>
      </c>
      <c r="Q1689" t="n">
        <v>12.49306948326226</v>
      </c>
      <c r="R1689" t="n">
        <v>0.9949707647139364</v>
      </c>
      <c r="S1689"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690">
      <c r="A1690" t="inlineStr">
        <is>
          <t>@kunuzofficial</t>
        </is>
      </c>
      <c r="B1690" t="n">
        <v>173400</v>
      </c>
      <c r="C1690" t="inlineStr">
        <is>
          <t>2026-08-21 08:35:58</t>
        </is>
      </c>
      <c r="D1690" t="inlineStr">
        <is>
          <t>non_economic</t>
        </is>
      </c>
      <c r="E1690" t="inlineStr"/>
      <c r="F1690" t="n">
        <v>0</v>
      </c>
      <c r="G1690" t="n">
        <v>0</v>
      </c>
      <c r="H1690" t="n">
        <v>0</v>
      </c>
      <c r="I1690" t="n">
        <v>0</v>
      </c>
      <c r="J1690" t="n">
        <v>0</v>
      </c>
      <c r="K1690" t="n">
        <v>0</v>
      </c>
      <c r="L1690" t="n">
        <v>0</v>
      </c>
      <c r="M1690" t="inlineStr">
        <is>
          <t>neu</t>
        </is>
      </c>
      <c r="N1690" t="n">
        <v>0</v>
      </c>
      <c r="O1690" t="n">
        <v>271103</v>
      </c>
      <c r="P1690" t="n">
        <v>402</v>
      </c>
      <c r="Q1690" t="n">
        <v>12.51321905276956</v>
      </c>
      <c r="R1690" t="n">
        <v>0.9965755130592644</v>
      </c>
      <c r="S1690"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691">
      <c r="A1691" t="inlineStr">
        <is>
          <t>@kunuzofficial</t>
        </is>
      </c>
      <c r="B1691" t="n">
        <v>173402</v>
      </c>
      <c r="C1691" t="inlineStr">
        <is>
          <t>2026-08-21 09:59:58</t>
        </is>
      </c>
      <c r="D1691" t="inlineStr">
        <is>
          <t>non_economic</t>
        </is>
      </c>
      <c r="E1691" t="inlineStr"/>
      <c r="F1691" t="n">
        <v>0</v>
      </c>
      <c r="G1691" t="n">
        <v>0</v>
      </c>
      <c r="H1691" t="n">
        <v>1</v>
      </c>
      <c r="I1691" t="n">
        <v>0</v>
      </c>
      <c r="J1691" t="n">
        <v>0</v>
      </c>
      <c r="K1691" t="n">
        <v>0</v>
      </c>
      <c r="L1691" t="n">
        <v>0</v>
      </c>
      <c r="M1691" t="inlineStr">
        <is>
          <t>neu</t>
        </is>
      </c>
      <c r="N1691" t="n">
        <v>0</v>
      </c>
      <c r="O1691" t="n">
        <v>275526</v>
      </c>
      <c r="P1691" t="n">
        <v>169</v>
      </c>
      <c r="Q1691" t="n">
        <v>12.52766689460119</v>
      </c>
      <c r="R1691" t="n">
        <v>0.99772616544737</v>
      </c>
      <c r="S1691"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692">
      <c r="A1692" t="inlineStr">
        <is>
          <t>@kunuzofficial</t>
        </is>
      </c>
      <c r="B1692" t="n">
        <v>173403</v>
      </c>
      <c r="C1692" t="inlineStr">
        <is>
          <t>2026-08-21 10:06:01</t>
        </is>
      </c>
      <c r="D1692" t="inlineStr">
        <is>
          <t>non_economic</t>
        </is>
      </c>
      <c r="E1692" t="inlineStr"/>
      <c r="F1692" t="n">
        <v>0</v>
      </c>
      <c r="G1692" t="n">
        <v>0</v>
      </c>
      <c r="H1692" t="n">
        <v>0</v>
      </c>
      <c r="I1692" t="n">
        <v>0</v>
      </c>
      <c r="J1692" t="n">
        <v>0</v>
      </c>
      <c r="K1692" t="n">
        <v>0</v>
      </c>
      <c r="L1692" t="n">
        <v>0</v>
      </c>
      <c r="M1692" t="inlineStr">
        <is>
          <t>neu</t>
        </is>
      </c>
      <c r="N1692" t="n">
        <v>0</v>
      </c>
      <c r="O1692" t="n">
        <v>281039</v>
      </c>
      <c r="P1692" t="n">
        <v>297</v>
      </c>
      <c r="Q1692" t="n">
        <v>12.54836363461407</v>
      </c>
      <c r="R1692" t="n">
        <v>0.9993744914464598</v>
      </c>
      <c r="S1692"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693">
      <c r="A1693" t="inlineStr">
        <is>
          <t>@kunuzofficial</t>
        </is>
      </c>
      <c r="B1693" t="n">
        <v>173405</v>
      </c>
      <c r="C1693" t="inlineStr">
        <is>
          <t>2026-08-21 11:20:32</t>
        </is>
      </c>
      <c r="D1693" t="inlineStr">
        <is>
          <t>non_economic</t>
        </is>
      </c>
      <c r="E1693" t="inlineStr"/>
      <c r="F1693" t="n">
        <v>0</v>
      </c>
      <c r="G1693" t="n">
        <v>0</v>
      </c>
      <c r="H1693" t="n">
        <v>0</v>
      </c>
      <c r="I1693" t="n">
        <v>0</v>
      </c>
      <c r="J1693" t="n">
        <v>0</v>
      </c>
      <c r="K1693" t="n">
        <v>0</v>
      </c>
      <c r="L1693" t="n">
        <v>0</v>
      </c>
      <c r="M1693" t="inlineStr">
        <is>
          <t>neu</t>
        </is>
      </c>
      <c r="N1693" t="n">
        <v>0</v>
      </c>
      <c r="O1693" t="n">
        <v>211830</v>
      </c>
      <c r="P1693" t="n">
        <v>68</v>
      </c>
      <c r="Q1693" t="n">
        <v>12.26418588116046</v>
      </c>
      <c r="R1693" t="n">
        <v>0.976742058556589</v>
      </c>
      <c r="S169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694">
      <c r="A1694" t="inlineStr">
        <is>
          <t>@kunuzofficial</t>
        </is>
      </c>
      <c r="B1694" t="n">
        <v>173407</v>
      </c>
      <c r="C1694" t="inlineStr">
        <is>
          <t>2026-08-21 12:45:44</t>
        </is>
      </c>
      <c r="D1694" t="inlineStr">
        <is>
          <t>non_economic</t>
        </is>
      </c>
      <c r="E1694" t="inlineStr"/>
      <c r="F1694" t="n">
        <v>0</v>
      </c>
      <c r="G1694" t="n">
        <v>0</v>
      </c>
      <c r="H1694" t="n">
        <v>0</v>
      </c>
      <c r="I1694" t="n">
        <v>0</v>
      </c>
      <c r="J1694" t="n">
        <v>0</v>
      </c>
      <c r="K1694" t="n">
        <v>0</v>
      </c>
      <c r="L1694" t="n">
        <v>0</v>
      </c>
      <c r="M1694" t="inlineStr">
        <is>
          <t>neu</t>
        </is>
      </c>
      <c r="N1694" t="n">
        <v>0</v>
      </c>
      <c r="O1694" t="n">
        <v>290813</v>
      </c>
      <c r="P1694" t="n">
        <v>707</v>
      </c>
      <c r="Q1694" t="n">
        <v>12.58528959848539</v>
      </c>
      <c r="R1694" t="n">
        <v>1.002315342336633</v>
      </c>
      <c r="S169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695">
      <c r="A1695" t="inlineStr">
        <is>
          <t>@kunuzofficial</t>
        </is>
      </c>
      <c r="B1695" t="n">
        <v>173410</v>
      </c>
      <c r="C1695" t="inlineStr">
        <is>
          <t>2026-08-21 15:02:26</t>
        </is>
      </c>
      <c r="D1695" t="inlineStr">
        <is>
          <t>non_economic</t>
        </is>
      </c>
      <c r="E1695" t="inlineStr"/>
      <c r="F1695" t="n">
        <v>0</v>
      </c>
      <c r="G1695" t="n">
        <v>0</v>
      </c>
      <c r="H1695" t="n">
        <v>0</v>
      </c>
      <c r="I1695" t="n">
        <v>0</v>
      </c>
      <c r="J1695" t="n">
        <v>0</v>
      </c>
      <c r="K1695" t="n">
        <v>0</v>
      </c>
      <c r="L1695" t="n">
        <v>0</v>
      </c>
      <c r="M1695" t="inlineStr">
        <is>
          <t>neu</t>
        </is>
      </c>
      <c r="N1695" t="n">
        <v>0</v>
      </c>
      <c r="O1695" t="n">
        <v>298756</v>
      </c>
      <c r="P1695" t="n">
        <v>558</v>
      </c>
      <c r="Q1695" t="n">
        <v>12.61111433067415</v>
      </c>
      <c r="R1695" t="n">
        <v>1.004372070954753</v>
      </c>
      <c r="S1695"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696">
      <c r="A1696" t="inlineStr">
        <is>
          <t>@kunuzofficial</t>
        </is>
      </c>
      <c r="B1696" t="n">
        <v>173411</v>
      </c>
      <c r="C1696" t="inlineStr">
        <is>
          <t>2026-08-21 16:02:46</t>
        </is>
      </c>
      <c r="D1696" t="inlineStr">
        <is>
          <t>non_economic</t>
        </is>
      </c>
      <c r="E1696" t="inlineStr"/>
      <c r="F1696" t="n">
        <v>0</v>
      </c>
      <c r="G1696" t="n">
        <v>0</v>
      </c>
      <c r="H1696" t="n">
        <v>0</v>
      </c>
      <c r="I1696" t="n">
        <v>0</v>
      </c>
      <c r="J1696" t="n">
        <v>0</v>
      </c>
      <c r="K1696" t="n">
        <v>0</v>
      </c>
      <c r="L1696" t="n">
        <v>0</v>
      </c>
      <c r="M1696" t="inlineStr">
        <is>
          <t>neu</t>
        </is>
      </c>
      <c r="N1696" t="n">
        <v>0</v>
      </c>
      <c r="O1696" t="n">
        <v>287001</v>
      </c>
      <c r="P1696" t="n">
        <v>356</v>
      </c>
      <c r="Q1696" t="n">
        <v>12.56972221015618</v>
      </c>
      <c r="R1696" t="n">
        <v>1.001075527230244</v>
      </c>
      <c r="S1696"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697">
      <c r="A1697" t="inlineStr">
        <is>
          <t>@kunuzofficial</t>
        </is>
      </c>
      <c r="B1697" t="n">
        <v>173412</v>
      </c>
      <c r="C1697" t="inlineStr">
        <is>
          <t>2026-08-21 16:31:58</t>
        </is>
      </c>
      <c r="D1697" t="inlineStr">
        <is>
          <t>non_economic</t>
        </is>
      </c>
      <c r="E1697" t="inlineStr"/>
      <c r="F1697" t="n">
        <v>0</v>
      </c>
      <c r="G1697" t="n">
        <v>0</v>
      </c>
      <c r="H1697" t="n">
        <v>0</v>
      </c>
      <c r="I1697" t="n">
        <v>0</v>
      </c>
      <c r="J1697" t="n">
        <v>0</v>
      </c>
      <c r="K1697" t="n">
        <v>0</v>
      </c>
      <c r="L1697" t="n">
        <v>0</v>
      </c>
      <c r="M1697" t="inlineStr">
        <is>
          <t>neu</t>
        </is>
      </c>
      <c r="N1697" t="n">
        <v>0</v>
      </c>
      <c r="O1697" t="n">
        <v>288710</v>
      </c>
      <c r="P1697" t="n">
        <v>267</v>
      </c>
      <c r="Q1697" t="n">
        <v>12.57502935882182</v>
      </c>
      <c r="R1697" t="n">
        <v>1.001498198197806</v>
      </c>
      <c r="S1697"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698">
      <c r="A1698" t="inlineStr">
        <is>
          <t>@kunuzofficial</t>
        </is>
      </c>
      <c r="B1698" t="n">
        <v>173413</v>
      </c>
      <c r="C1698" t="inlineStr">
        <is>
          <t>2026-08-21 17:01:17</t>
        </is>
      </c>
      <c r="D1698" t="inlineStr">
        <is>
          <t>non_economic</t>
        </is>
      </c>
      <c r="E1698" t="inlineStr"/>
      <c r="F1698" t="n">
        <v>0</v>
      </c>
      <c r="G1698" t="n">
        <v>0</v>
      </c>
      <c r="H1698" t="n">
        <v>0</v>
      </c>
      <c r="I1698" t="n">
        <v>0</v>
      </c>
      <c r="J1698" t="n">
        <v>0</v>
      </c>
      <c r="K1698" t="n">
        <v>0</v>
      </c>
      <c r="L1698" t="n">
        <v>0</v>
      </c>
      <c r="M1698" t="inlineStr">
        <is>
          <t>neu</t>
        </is>
      </c>
      <c r="N1698" t="n">
        <v>0</v>
      </c>
      <c r="O1698" t="n">
        <v>290206</v>
      </c>
      <c r="P1698" t="n">
        <v>202</v>
      </c>
      <c r="Q1698" t="n">
        <v>12.57974088212044</v>
      </c>
      <c r="R1698" t="n">
        <v>1.001873432478354</v>
      </c>
      <c r="S1698"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699">
      <c r="A1699" t="inlineStr">
        <is>
          <t>@kunuzofficial</t>
        </is>
      </c>
      <c r="B1699" t="n">
        <v>173415</v>
      </c>
      <c r="C1699" t="inlineStr">
        <is>
          <t>2026-08-22 04:00:39</t>
        </is>
      </c>
      <c r="D1699" t="inlineStr">
        <is>
          <t>non_economic</t>
        </is>
      </c>
      <c r="E1699" t="inlineStr"/>
      <c r="F1699" t="n">
        <v>0</v>
      </c>
      <c r="G1699" t="n">
        <v>0</v>
      </c>
      <c r="H1699" t="n">
        <v>1</v>
      </c>
      <c r="I1699" t="n">
        <v>0</v>
      </c>
      <c r="J1699" t="n">
        <v>0</v>
      </c>
      <c r="K1699" t="n">
        <v>0</v>
      </c>
      <c r="L1699" t="n">
        <v>0</v>
      </c>
      <c r="M1699" t="inlineStr">
        <is>
          <t>neu</t>
        </is>
      </c>
      <c r="N1699" t="n">
        <v>0</v>
      </c>
      <c r="O1699" t="n">
        <v>277510</v>
      </c>
      <c r="P1699" t="n">
        <v>176</v>
      </c>
      <c r="Q1699" t="n">
        <v>12.53488346544871</v>
      </c>
      <c r="R1699" t="n">
        <v>0.9983009062686222</v>
      </c>
      <c r="S1699"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700">
      <c r="A1700" t="inlineStr">
        <is>
          <t>@kunuzofficial</t>
        </is>
      </c>
      <c r="B1700" t="n">
        <v>173416</v>
      </c>
      <c r="C1700" t="inlineStr">
        <is>
          <t>2026-08-22 04:12:01</t>
        </is>
      </c>
      <c r="D1700" t="inlineStr">
        <is>
          <t>non_economic</t>
        </is>
      </c>
      <c r="E1700" t="inlineStr"/>
      <c r="F1700" t="n">
        <v>0</v>
      </c>
      <c r="G1700" t="n">
        <v>0</v>
      </c>
      <c r="H1700" t="n">
        <v>0</v>
      </c>
      <c r="I1700" t="n">
        <v>0</v>
      </c>
      <c r="J1700" t="n">
        <v>0</v>
      </c>
      <c r="K1700" t="n">
        <v>0</v>
      </c>
      <c r="L1700" t="n">
        <v>0</v>
      </c>
      <c r="M1700" t="inlineStr">
        <is>
          <t>neu</t>
        </is>
      </c>
      <c r="N1700" t="n">
        <v>0</v>
      </c>
      <c r="O1700" t="n">
        <v>266878</v>
      </c>
      <c r="P1700" t="n">
        <v>234</v>
      </c>
      <c r="Q1700" t="n">
        <v>12.49630271906836</v>
      </c>
      <c r="R1700" t="n">
        <v>0.9952282654912118</v>
      </c>
      <c r="S1700"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701">
      <c r="A1701" t="inlineStr">
        <is>
          <t>@kunuzofficial</t>
        </is>
      </c>
      <c r="B1701" t="n">
        <v>173417</v>
      </c>
      <c r="C1701" t="inlineStr">
        <is>
          <t>2026-08-22 05:05:07</t>
        </is>
      </c>
      <c r="D1701" t="inlineStr">
        <is>
          <t>non_economic</t>
        </is>
      </c>
      <c r="E1701" t="inlineStr"/>
      <c r="F1701" t="n">
        <v>0</v>
      </c>
      <c r="G1701" t="n">
        <v>0</v>
      </c>
      <c r="H1701" t="n">
        <v>0</v>
      </c>
      <c r="I1701" t="n">
        <v>0</v>
      </c>
      <c r="J1701" t="n">
        <v>0</v>
      </c>
      <c r="K1701" t="n">
        <v>0</v>
      </c>
      <c r="L1701" t="n">
        <v>0</v>
      </c>
      <c r="M1701" t="inlineStr">
        <is>
          <t>neu</t>
        </is>
      </c>
      <c r="N1701" t="n">
        <v>0</v>
      </c>
      <c r="O1701" t="n">
        <v>269486</v>
      </c>
      <c r="P1701" t="n">
        <v>500</v>
      </c>
      <c r="Q1701" t="n">
        <v>12.50797931696407</v>
      </c>
      <c r="R1701" t="n">
        <v>0.9961582109744351</v>
      </c>
      <c r="S1701"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702">
      <c r="A1702" t="inlineStr">
        <is>
          <t>@kunuzofficial</t>
        </is>
      </c>
      <c r="B1702" t="n">
        <v>173418</v>
      </c>
      <c r="C1702" t="inlineStr">
        <is>
          <t>2026-08-22 05:40:06</t>
        </is>
      </c>
      <c r="D1702" t="inlineStr">
        <is>
          <t>non_economic</t>
        </is>
      </c>
      <c r="E1702" t="inlineStr"/>
      <c r="F1702" t="n">
        <v>0</v>
      </c>
      <c r="G1702" t="n">
        <v>0</v>
      </c>
      <c r="H1702" t="n">
        <v>0</v>
      </c>
      <c r="I1702" t="n">
        <v>0</v>
      </c>
      <c r="J1702" t="n">
        <v>0</v>
      </c>
      <c r="K1702" t="n">
        <v>0</v>
      </c>
      <c r="L1702" t="n">
        <v>0</v>
      </c>
      <c r="M1702" t="inlineStr">
        <is>
          <t>neu</t>
        </is>
      </c>
      <c r="N1702" t="n">
        <v>0</v>
      </c>
      <c r="O1702" t="n">
        <v>263753</v>
      </c>
      <c r="P1702" t="n">
        <v>149</v>
      </c>
      <c r="Q1702" t="n">
        <v>12.48390133242944</v>
      </c>
      <c r="R1702" t="n">
        <v>0.9942405965148908</v>
      </c>
      <c r="S1702"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703">
      <c r="A1703" t="inlineStr">
        <is>
          <t>@kunuzofficial</t>
        </is>
      </c>
      <c r="B1703" t="n">
        <v>173421</v>
      </c>
      <c r="C1703" t="inlineStr">
        <is>
          <t>2026-08-22 07:35:12</t>
        </is>
      </c>
      <c r="D1703" t="inlineStr">
        <is>
          <t>non_economic</t>
        </is>
      </c>
      <c r="E1703" t="inlineStr"/>
      <c r="F1703" t="n">
        <v>0</v>
      </c>
      <c r="G1703" t="n">
        <v>0</v>
      </c>
      <c r="H1703" t="n">
        <v>0</v>
      </c>
      <c r="I1703" t="n">
        <v>0</v>
      </c>
      <c r="J1703" t="n">
        <v>0</v>
      </c>
      <c r="K1703" t="n">
        <v>0</v>
      </c>
      <c r="L1703" t="n">
        <v>0</v>
      </c>
      <c r="M1703" t="inlineStr">
        <is>
          <t>neu</t>
        </is>
      </c>
      <c r="N1703" t="n">
        <v>0</v>
      </c>
      <c r="O1703" t="n">
        <v>321335</v>
      </c>
      <c r="P1703" t="n">
        <v>4200</v>
      </c>
      <c r="Q1703" t="n">
        <v>12.70604761327189</v>
      </c>
      <c r="R1703" t="n">
        <v>1.011932730159413</v>
      </c>
      <c r="S1703"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704">
      <c r="A1704" t="inlineStr">
        <is>
          <t>@kunuzofficial</t>
        </is>
      </c>
      <c r="B1704" t="n">
        <v>173424</v>
      </c>
      <c r="C1704" t="inlineStr">
        <is>
          <t>2026-08-22 09:10:20</t>
        </is>
      </c>
      <c r="D1704" t="inlineStr">
        <is>
          <t>non_economic</t>
        </is>
      </c>
      <c r="E1704" t="inlineStr"/>
      <c r="F1704" t="n">
        <v>0</v>
      </c>
      <c r="G1704" t="n">
        <v>0</v>
      </c>
      <c r="H1704" t="n">
        <v>0</v>
      </c>
      <c r="I1704" t="n">
        <v>1</v>
      </c>
      <c r="J1704" t="n">
        <v>0</v>
      </c>
      <c r="K1704" t="n">
        <v>0</v>
      </c>
      <c r="L1704" t="n">
        <v>0</v>
      </c>
      <c r="M1704" t="inlineStr">
        <is>
          <t>neu</t>
        </is>
      </c>
      <c r="N1704" t="n">
        <v>0</v>
      </c>
      <c r="O1704" t="n">
        <v>259232</v>
      </c>
      <c r="P1704" t="n">
        <v>16</v>
      </c>
      <c r="Q1704" t="n">
        <v>12.46560598362725</v>
      </c>
      <c r="R1704" t="n">
        <v>0.9927835216772932</v>
      </c>
      <c r="S1704"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705">
      <c r="A1705" t="inlineStr">
        <is>
          <t>@kunuzofficial</t>
        </is>
      </c>
      <c r="B1705" t="n">
        <v>173425</v>
      </c>
      <c r="C1705" t="inlineStr">
        <is>
          <t>2026-08-22 09:32:25</t>
        </is>
      </c>
      <c r="D1705" t="inlineStr">
        <is>
          <t>non_economic</t>
        </is>
      </c>
      <c r="E1705" t="inlineStr"/>
      <c r="F1705" t="n">
        <v>0</v>
      </c>
      <c r="G1705" t="n">
        <v>0</v>
      </c>
      <c r="H1705" t="n">
        <v>0</v>
      </c>
      <c r="I1705" t="n">
        <v>0</v>
      </c>
      <c r="J1705" t="n">
        <v>0</v>
      </c>
      <c r="K1705" t="n">
        <v>0</v>
      </c>
      <c r="L1705" t="n">
        <v>0</v>
      </c>
      <c r="M1705" t="inlineStr">
        <is>
          <t>neu</t>
        </is>
      </c>
      <c r="N1705" t="n">
        <v>0</v>
      </c>
      <c r="O1705" t="n">
        <v>268831</v>
      </c>
      <c r="P1705" t="n">
        <v>62</v>
      </c>
      <c r="Q1705" t="n">
        <v>12.50230307643191</v>
      </c>
      <c r="R1705" t="n">
        <v>0.9957061448596543</v>
      </c>
      <c r="S1705"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706">
      <c r="A1706" t="inlineStr">
        <is>
          <t>@kunuzofficial</t>
        </is>
      </c>
      <c r="B1706" t="n">
        <v>173428</v>
      </c>
      <c r="C1706" t="inlineStr">
        <is>
          <t>2026-08-22 11:28:58</t>
        </is>
      </c>
      <c r="D1706" t="inlineStr">
        <is>
          <t>non_economic</t>
        </is>
      </c>
      <c r="E1706" t="inlineStr"/>
      <c r="F1706" t="n">
        <v>0</v>
      </c>
      <c r="G1706" t="n">
        <v>0</v>
      </c>
      <c r="H1706" t="n">
        <v>0</v>
      </c>
      <c r="I1706" t="n">
        <v>0</v>
      </c>
      <c r="J1706" t="n">
        <v>0</v>
      </c>
      <c r="K1706" t="n">
        <v>0</v>
      </c>
      <c r="L1706" t="n">
        <v>0</v>
      </c>
      <c r="M1706" t="inlineStr">
        <is>
          <t>neu</t>
        </is>
      </c>
      <c r="N1706" t="n">
        <v>0</v>
      </c>
      <c r="O1706" t="n">
        <v>266920</v>
      </c>
      <c r="P1706" t="n">
        <v>220</v>
      </c>
      <c r="Q1706" t="n">
        <v>12.49635508409751</v>
      </c>
      <c r="R1706" t="n">
        <v>0.9952324359373274</v>
      </c>
      <c r="S1706"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707">
      <c r="A1707" t="inlineStr">
        <is>
          <t>@kunuzofficial</t>
        </is>
      </c>
      <c r="B1707" t="n">
        <v>173429</v>
      </c>
      <c r="C1707" t="inlineStr">
        <is>
          <t>2026-08-22 12:00:36</t>
        </is>
      </c>
      <c r="D1707" t="inlineStr">
        <is>
          <t>non_economic</t>
        </is>
      </c>
      <c r="E1707" t="inlineStr"/>
      <c r="F1707" t="n">
        <v>0</v>
      </c>
      <c r="G1707" t="n">
        <v>0</v>
      </c>
      <c r="H1707" t="n">
        <v>0</v>
      </c>
      <c r="I1707" t="n">
        <v>0</v>
      </c>
      <c r="J1707" t="n">
        <v>0</v>
      </c>
      <c r="K1707" t="n">
        <v>0</v>
      </c>
      <c r="L1707" t="n">
        <v>0</v>
      </c>
      <c r="M1707" t="inlineStr">
        <is>
          <t>neu</t>
        </is>
      </c>
      <c r="N1707" t="n">
        <v>0</v>
      </c>
      <c r="O1707" t="n">
        <v>283182</v>
      </c>
      <c r="P1707" t="n">
        <v>101</v>
      </c>
      <c r="Q1707" t="n">
        <v>12.55456167611529</v>
      </c>
      <c r="R1707" t="n">
        <v>0.9998681147389952</v>
      </c>
      <c r="S1707"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708">
      <c r="A1708" t="inlineStr">
        <is>
          <t>@kunuzofficial</t>
        </is>
      </c>
      <c r="B1708" t="n">
        <v>173431</v>
      </c>
      <c r="C1708" t="inlineStr">
        <is>
          <t>2026-08-22 13:56:28</t>
        </is>
      </c>
      <c r="D1708" t="inlineStr">
        <is>
          <t>non_economic</t>
        </is>
      </c>
      <c r="E1708" t="inlineStr"/>
      <c r="F1708" t="n">
        <v>0</v>
      </c>
      <c r="G1708" t="n">
        <v>0</v>
      </c>
      <c r="H1708" t="n">
        <v>0</v>
      </c>
      <c r="I1708" t="n">
        <v>0</v>
      </c>
      <c r="J1708" t="n">
        <v>0</v>
      </c>
      <c r="K1708" t="n">
        <v>0</v>
      </c>
      <c r="L1708" t="n">
        <v>0</v>
      </c>
      <c r="M1708" t="inlineStr">
        <is>
          <t>neu</t>
        </is>
      </c>
      <c r="N1708" t="n">
        <v>0</v>
      </c>
      <c r="O1708" t="n">
        <v>256100</v>
      </c>
      <c r="P1708" t="n">
        <v>269</v>
      </c>
      <c r="Q1708" t="n">
        <v>12.45542570714397</v>
      </c>
      <c r="R1708" t="n">
        <v>0.9919727459515082</v>
      </c>
      <c r="S1708"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709">
      <c r="A1709" t="inlineStr">
        <is>
          <t>@kunuzofficial</t>
        </is>
      </c>
      <c r="B1709" t="n">
        <v>173433</v>
      </c>
      <c r="C1709" t="inlineStr">
        <is>
          <t>2026-08-22 14:38:50</t>
        </is>
      </c>
      <c r="D1709" t="inlineStr">
        <is>
          <t>non_economic</t>
        </is>
      </c>
      <c r="E1709" t="inlineStr"/>
      <c r="F1709" t="n">
        <v>0</v>
      </c>
      <c r="G1709" t="n">
        <v>0</v>
      </c>
      <c r="H1709" t="n">
        <v>0</v>
      </c>
      <c r="I1709" t="n">
        <v>0</v>
      </c>
      <c r="J1709" t="n">
        <v>0</v>
      </c>
      <c r="K1709" t="n">
        <v>0</v>
      </c>
      <c r="L1709" t="n">
        <v>0</v>
      </c>
      <c r="M1709" t="inlineStr">
        <is>
          <t>neu</t>
        </is>
      </c>
      <c r="N1709" t="n">
        <v>0</v>
      </c>
      <c r="O1709" t="n">
        <v>259533</v>
      </c>
      <c r="P1709" t="n">
        <v>251</v>
      </c>
      <c r="Q1709" t="n">
        <v>12.46857536195121</v>
      </c>
      <c r="R1709" t="n">
        <v>0.9930200083650261</v>
      </c>
      <c r="S1709"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710">
      <c r="A1710" t="inlineStr">
        <is>
          <t>@kunuzofficial</t>
        </is>
      </c>
      <c r="B1710" t="n">
        <v>173434</v>
      </c>
      <c r="C1710" t="inlineStr">
        <is>
          <t>2026-08-22 15:10:01</t>
        </is>
      </c>
      <c r="D1710" t="inlineStr">
        <is>
          <t>non_economic</t>
        </is>
      </c>
      <c r="E1710" t="inlineStr"/>
      <c r="F1710" t="n">
        <v>0</v>
      </c>
      <c r="G1710" t="n">
        <v>0</v>
      </c>
      <c r="H1710" t="n">
        <v>0</v>
      </c>
      <c r="I1710" t="n">
        <v>0</v>
      </c>
      <c r="J1710" t="n">
        <v>0</v>
      </c>
      <c r="K1710" t="n">
        <v>0</v>
      </c>
      <c r="L1710" t="n">
        <v>0</v>
      </c>
      <c r="M1710" t="inlineStr">
        <is>
          <t>neu</t>
        </is>
      </c>
      <c r="N1710" t="n">
        <v>0</v>
      </c>
      <c r="O1710" t="n">
        <v>259666</v>
      </c>
      <c r="P1710" t="n">
        <v>100</v>
      </c>
      <c r="Q1710" t="n">
        <v>12.46792524065569</v>
      </c>
      <c r="R1710" t="n">
        <v>0.9929682315231999</v>
      </c>
      <c r="S1710"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711">
      <c r="A1711" t="inlineStr">
        <is>
          <t>@kunuzofficial</t>
        </is>
      </c>
      <c r="B1711" t="n">
        <v>173435</v>
      </c>
      <c r="C1711" t="inlineStr">
        <is>
          <t>2026-08-22 15:25:07</t>
        </is>
      </c>
      <c r="D1711" t="inlineStr">
        <is>
          <t>non_economic</t>
        </is>
      </c>
      <c r="E1711" t="inlineStr"/>
      <c r="F1711" t="n">
        <v>0</v>
      </c>
      <c r="G1711" t="n">
        <v>0</v>
      </c>
      <c r="H1711" t="n">
        <v>0</v>
      </c>
      <c r="I1711" t="n">
        <v>0</v>
      </c>
      <c r="J1711" t="n">
        <v>0</v>
      </c>
      <c r="K1711" t="n">
        <v>0</v>
      </c>
      <c r="L1711" t="n">
        <v>0</v>
      </c>
      <c r="M1711" t="inlineStr">
        <is>
          <t>neu</t>
        </is>
      </c>
      <c r="N1711" t="n">
        <v>0</v>
      </c>
      <c r="O1711" t="n">
        <v>265625</v>
      </c>
      <c r="P1711" t="n">
        <v>218</v>
      </c>
      <c r="Q1711" t="n">
        <v>12.49148464331105</v>
      </c>
      <c r="R1711" t="n">
        <v>0.994844545179152</v>
      </c>
      <c r="S1711"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712">
      <c r="A1712" t="inlineStr">
        <is>
          <t>@kunuzofficial</t>
        </is>
      </c>
      <c r="B1712" t="n">
        <v>173437</v>
      </c>
      <c r="C1712" t="inlineStr">
        <is>
          <t>2026-08-22 16:26:54</t>
        </is>
      </c>
      <c r="D1712" t="inlineStr">
        <is>
          <t>non_economic</t>
        </is>
      </c>
      <c r="E1712" t="inlineStr"/>
      <c r="F1712" t="n">
        <v>0</v>
      </c>
      <c r="G1712" t="n">
        <v>0</v>
      </c>
      <c r="H1712" t="n">
        <v>0</v>
      </c>
      <c r="I1712" t="n">
        <v>0</v>
      </c>
      <c r="J1712" t="n">
        <v>0</v>
      </c>
      <c r="K1712" t="n">
        <v>0</v>
      </c>
      <c r="L1712" t="n">
        <v>0</v>
      </c>
      <c r="M1712" t="inlineStr">
        <is>
          <t>neu</t>
        </is>
      </c>
      <c r="N1712" t="n">
        <v>0</v>
      </c>
      <c r="O1712" t="n">
        <v>274094</v>
      </c>
      <c r="P1712" t="n">
        <v>312</v>
      </c>
      <c r="Q1712" t="n">
        <v>12.52350403605479</v>
      </c>
      <c r="R1712" t="n">
        <v>0.997394627825102</v>
      </c>
      <c r="S1712"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713">
      <c r="A1713" t="inlineStr">
        <is>
          <t>@kunuzofficial</t>
        </is>
      </c>
      <c r="B1713" t="n">
        <v>173438</v>
      </c>
      <c r="C1713" t="inlineStr">
        <is>
          <t>2026-08-22 17:00:43</t>
        </is>
      </c>
      <c r="D1713" t="inlineStr">
        <is>
          <t>non_economic</t>
        </is>
      </c>
      <c r="E1713" t="inlineStr"/>
      <c r="F1713" t="n">
        <v>0</v>
      </c>
      <c r="G1713" t="n">
        <v>0</v>
      </c>
      <c r="H1713" t="n">
        <v>0</v>
      </c>
      <c r="I1713" t="n">
        <v>0</v>
      </c>
      <c r="J1713" t="n">
        <v>0</v>
      </c>
      <c r="K1713" t="n">
        <v>0</v>
      </c>
      <c r="L1713" t="n">
        <v>0</v>
      </c>
      <c r="M1713" t="inlineStr">
        <is>
          <t>neu</t>
        </is>
      </c>
      <c r="N1713" t="n">
        <v>0</v>
      </c>
      <c r="O1713" t="n">
        <v>278900</v>
      </c>
      <c r="P1713" t="n">
        <v>60</v>
      </c>
      <c r="Q1713" t="n">
        <v>12.53904232678815</v>
      </c>
      <c r="R1713" t="n">
        <v>0.9986321255460613</v>
      </c>
      <c r="S1713"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714">
      <c r="A1714" t="inlineStr">
        <is>
          <t>@kunuzofficial</t>
        </is>
      </c>
      <c r="B1714" t="n">
        <v>173440</v>
      </c>
      <c r="C1714" t="inlineStr">
        <is>
          <t>2026-08-22 18:19:00</t>
        </is>
      </c>
      <c r="D1714" t="inlineStr">
        <is>
          <t>non_economic</t>
        </is>
      </c>
      <c r="E1714" t="inlineStr"/>
      <c r="F1714" t="n">
        <v>0</v>
      </c>
      <c r="G1714" t="n">
        <v>0</v>
      </c>
      <c r="H1714" t="n">
        <v>0</v>
      </c>
      <c r="I1714" t="n">
        <v>0</v>
      </c>
      <c r="J1714" t="n">
        <v>0</v>
      </c>
      <c r="K1714" t="n">
        <v>0</v>
      </c>
      <c r="L1714" t="n">
        <v>0</v>
      </c>
      <c r="M1714" t="inlineStr">
        <is>
          <t>neu</t>
        </is>
      </c>
      <c r="N1714" t="n">
        <v>0</v>
      </c>
      <c r="O1714" t="n">
        <v>307554</v>
      </c>
      <c r="P1714" t="n">
        <v>152</v>
      </c>
      <c r="Q1714" t="n">
        <v>12.63739716492907</v>
      </c>
      <c r="R1714" t="n">
        <v>1.006465283654203</v>
      </c>
      <c r="S1714"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715">
      <c r="A1715" t="inlineStr">
        <is>
          <t>@kunuzofficial</t>
        </is>
      </c>
      <c r="B1715" t="n">
        <v>173442</v>
      </c>
      <c r="C1715" t="inlineStr">
        <is>
          <t>2026-08-23 05:00:18</t>
        </is>
      </c>
      <c r="D1715" t="inlineStr">
        <is>
          <t>non_economic</t>
        </is>
      </c>
      <c r="E1715" t="inlineStr"/>
      <c r="F1715" t="n">
        <v>0</v>
      </c>
      <c r="G1715" t="n">
        <v>0</v>
      </c>
      <c r="H1715" t="n">
        <v>0</v>
      </c>
      <c r="I1715" t="n">
        <v>0</v>
      </c>
      <c r="J1715" t="n">
        <v>0</v>
      </c>
      <c r="K1715" t="n">
        <v>0</v>
      </c>
      <c r="L1715" t="n">
        <v>0</v>
      </c>
      <c r="M1715" t="inlineStr">
        <is>
          <t>neu</t>
        </is>
      </c>
      <c r="N1715" t="n">
        <v>0</v>
      </c>
      <c r="O1715" t="n">
        <v>260567</v>
      </c>
      <c r="P1715" t="n">
        <v>112</v>
      </c>
      <c r="Q1715" t="n">
        <v>12.47147843371753</v>
      </c>
      <c r="R1715" t="n">
        <v>0.9932512142779701</v>
      </c>
      <c r="S1715"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716">
      <c r="A1716" t="inlineStr">
        <is>
          <t>@kunuzofficial</t>
        </is>
      </c>
      <c r="B1716" t="n">
        <v>173443</v>
      </c>
      <c r="C1716" t="inlineStr">
        <is>
          <t>2026-08-23 05:05:10</t>
        </is>
      </c>
      <c r="D1716" t="inlineStr">
        <is>
          <t>non_economic</t>
        </is>
      </c>
      <c r="E1716" t="inlineStr"/>
      <c r="F1716" t="n">
        <v>0</v>
      </c>
      <c r="G1716" t="n">
        <v>0</v>
      </c>
      <c r="H1716" t="n">
        <v>0</v>
      </c>
      <c r="I1716" t="n">
        <v>0</v>
      </c>
      <c r="J1716" t="n">
        <v>0</v>
      </c>
      <c r="K1716" t="n">
        <v>0</v>
      </c>
      <c r="L1716" t="n">
        <v>0</v>
      </c>
      <c r="M1716" t="inlineStr">
        <is>
          <t>neu</t>
        </is>
      </c>
      <c r="N1716" t="n">
        <v>0</v>
      </c>
      <c r="O1716" t="n">
        <v>269781</v>
      </c>
      <c r="P1716" t="n">
        <v>159</v>
      </c>
      <c r="Q1716" t="n">
        <v>12.50654753978071</v>
      </c>
      <c r="R1716" t="n">
        <v>0.9960441816367337</v>
      </c>
      <c r="S1716"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717">
      <c r="A1717" t="inlineStr">
        <is>
          <t>@kunuzofficial</t>
        </is>
      </c>
      <c r="B1717" t="n">
        <v>173444</v>
      </c>
      <c r="C1717" t="inlineStr">
        <is>
          <t>2026-08-23 07:10:00</t>
        </is>
      </c>
      <c r="D1717" t="inlineStr">
        <is>
          <t>non_economic</t>
        </is>
      </c>
      <c r="E1717" t="inlineStr"/>
      <c r="F1717" t="n">
        <v>0</v>
      </c>
      <c r="G1717" t="n">
        <v>0</v>
      </c>
      <c r="H1717" t="n">
        <v>0</v>
      </c>
      <c r="I1717" t="n">
        <v>1</v>
      </c>
      <c r="J1717" t="n">
        <v>0</v>
      </c>
      <c r="K1717" t="n">
        <v>0</v>
      </c>
      <c r="L1717" t="n">
        <v>0</v>
      </c>
      <c r="M1717" t="inlineStr">
        <is>
          <t>neu</t>
        </is>
      </c>
      <c r="N1717" t="n">
        <v>0</v>
      </c>
      <c r="O1717" t="n">
        <v>267090</v>
      </c>
      <c r="P1717" t="n">
        <v>12</v>
      </c>
      <c r="Q1717" t="n">
        <v>12.49543455626325</v>
      </c>
      <c r="R1717" t="n">
        <v>0.9951591234271858</v>
      </c>
      <c r="S1717"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718">
      <c r="A1718" t="inlineStr">
        <is>
          <t>@kunuzofficial</t>
        </is>
      </c>
      <c r="B1718" t="n">
        <v>173448</v>
      </c>
      <c r="C1718" t="inlineStr">
        <is>
          <t>2026-08-23 11:10:36</t>
        </is>
      </c>
      <c r="D1718" t="inlineStr">
        <is>
          <t>non_economic</t>
        </is>
      </c>
      <c r="E1718" t="inlineStr"/>
      <c r="F1718" t="n">
        <v>0</v>
      </c>
      <c r="G1718" t="n">
        <v>0</v>
      </c>
      <c r="H1718" t="n">
        <v>0</v>
      </c>
      <c r="I1718" t="n">
        <v>0</v>
      </c>
      <c r="J1718" t="n">
        <v>0</v>
      </c>
      <c r="K1718" t="n">
        <v>0</v>
      </c>
      <c r="L1718" t="n">
        <v>0</v>
      </c>
      <c r="M1718" t="inlineStr">
        <is>
          <t>neu</t>
        </is>
      </c>
      <c r="N1718" t="n">
        <v>0</v>
      </c>
      <c r="O1718" t="n">
        <v>262775</v>
      </c>
      <c r="P1718" t="n">
        <v>31</v>
      </c>
      <c r="Q1718" t="n">
        <v>12.47929315179095</v>
      </c>
      <c r="R1718" t="n">
        <v>0.993873592631661</v>
      </c>
      <c r="S1718"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719">
      <c r="A1719" t="inlineStr">
        <is>
          <t>@kunuzofficial</t>
        </is>
      </c>
      <c r="B1719" t="n">
        <v>173449</v>
      </c>
      <c r="C1719" t="inlineStr">
        <is>
          <t>2026-08-23 11:39:01</t>
        </is>
      </c>
      <c r="D1719" t="inlineStr">
        <is>
          <t>non_economic</t>
        </is>
      </c>
      <c r="E1719" t="inlineStr"/>
      <c r="F1719" t="n">
        <v>0</v>
      </c>
      <c r="G1719" t="n">
        <v>0</v>
      </c>
      <c r="H1719" t="n">
        <v>0</v>
      </c>
      <c r="I1719" t="n">
        <v>0</v>
      </c>
      <c r="J1719" t="n">
        <v>0</v>
      </c>
      <c r="K1719" t="n">
        <v>0</v>
      </c>
      <c r="L1719" t="n">
        <v>0</v>
      </c>
      <c r="M1719" t="inlineStr">
        <is>
          <t>neu</t>
        </is>
      </c>
      <c r="N1719" t="n">
        <v>0</v>
      </c>
      <c r="O1719" t="n">
        <v>257609</v>
      </c>
      <c r="P1719" t="n">
        <v>127</v>
      </c>
      <c r="Q1719" t="n">
        <v>12.46018759313801</v>
      </c>
      <c r="R1719" t="n">
        <v>0.9923519912086741</v>
      </c>
      <c r="S1719"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720">
      <c r="A1720" t="inlineStr">
        <is>
          <t>@kunuzofficial</t>
        </is>
      </c>
      <c r="B1720" t="n">
        <v>173450</v>
      </c>
      <c r="C1720" t="inlineStr">
        <is>
          <t>2026-08-23 12:14:28</t>
        </is>
      </c>
      <c r="D1720" t="inlineStr">
        <is>
          <t>non_economic</t>
        </is>
      </c>
      <c r="E1720" t="inlineStr"/>
      <c r="F1720" t="n">
        <v>0</v>
      </c>
      <c r="G1720" t="n">
        <v>0</v>
      </c>
      <c r="H1720" t="n">
        <v>0</v>
      </c>
      <c r="I1720" t="n">
        <v>0</v>
      </c>
      <c r="J1720" t="n">
        <v>0</v>
      </c>
      <c r="K1720" t="n">
        <v>0</v>
      </c>
      <c r="L1720" t="n">
        <v>0</v>
      </c>
      <c r="M1720" t="inlineStr">
        <is>
          <t>neu</t>
        </is>
      </c>
      <c r="N1720" t="n">
        <v>0</v>
      </c>
      <c r="O1720" t="n">
        <v>253314</v>
      </c>
      <c r="P1720" t="n">
        <v>88</v>
      </c>
      <c r="Q1720" t="n">
        <v>12.44308359842455</v>
      </c>
      <c r="R1720" t="n">
        <v>0.9909897979764576</v>
      </c>
      <c r="S1720"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721">
      <c r="A1721" t="inlineStr">
        <is>
          <t>@kunuzofficial</t>
        </is>
      </c>
      <c r="B1721" t="n">
        <v>173451</v>
      </c>
      <c r="C1721" t="inlineStr">
        <is>
          <t>2026-08-23 12:41:10</t>
        </is>
      </c>
      <c r="D1721" t="inlineStr">
        <is>
          <t>non_economic</t>
        </is>
      </c>
      <c r="E1721" t="inlineStr"/>
      <c r="F1721" t="n">
        <v>0</v>
      </c>
      <c r="G1721" t="n">
        <v>0</v>
      </c>
      <c r="H1721" t="n">
        <v>0</v>
      </c>
      <c r="I1721" t="n">
        <v>0</v>
      </c>
      <c r="J1721" t="n">
        <v>0</v>
      </c>
      <c r="K1721" t="n">
        <v>0</v>
      </c>
      <c r="L1721" t="n">
        <v>0</v>
      </c>
      <c r="M1721" t="inlineStr">
        <is>
          <t>neu</t>
        </is>
      </c>
      <c r="N1721" t="n">
        <v>0</v>
      </c>
      <c r="O1721" t="n">
        <v>256394</v>
      </c>
      <c r="P1721" t="n">
        <v>22</v>
      </c>
      <c r="Q1721" t="n">
        <v>12.45464609854594</v>
      </c>
      <c r="R1721" t="n">
        <v>0.991910656505516</v>
      </c>
      <c r="S1721"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722">
      <c r="A1722" t="inlineStr">
        <is>
          <t>@kunuzofficial</t>
        </is>
      </c>
      <c r="B1722" t="n">
        <v>173453</v>
      </c>
      <c r="C1722" t="inlineStr">
        <is>
          <t>2026-08-23 14:07:31</t>
        </is>
      </c>
      <c r="D1722" t="inlineStr">
        <is>
          <t>non_economic</t>
        </is>
      </c>
      <c r="E1722" t="inlineStr"/>
      <c r="F1722" t="n">
        <v>0</v>
      </c>
      <c r="G1722" t="n">
        <v>0</v>
      </c>
      <c r="H1722" t="n">
        <v>0</v>
      </c>
      <c r="I1722" t="n">
        <v>1</v>
      </c>
      <c r="J1722" t="n">
        <v>0</v>
      </c>
      <c r="K1722" t="n">
        <v>0</v>
      </c>
      <c r="L1722" t="n">
        <v>0</v>
      </c>
      <c r="M1722" t="inlineStr">
        <is>
          <t>neu</t>
        </is>
      </c>
      <c r="N1722" t="n">
        <v>0</v>
      </c>
      <c r="O1722" t="n">
        <v>259367</v>
      </c>
      <c r="P1722" t="n">
        <v>89</v>
      </c>
      <c r="Q1722" t="n">
        <v>12.46668922984785</v>
      </c>
      <c r="R1722" t="n">
        <v>0.9928697933755277</v>
      </c>
      <c r="S1722"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723">
      <c r="A1723" t="inlineStr">
        <is>
          <t>@kunuzofficial</t>
        </is>
      </c>
      <c r="B1723" t="n">
        <v>173454</v>
      </c>
      <c r="C1723" t="inlineStr">
        <is>
          <t>2026-08-23 14:32:04</t>
        </is>
      </c>
      <c r="D1723" t="inlineStr">
        <is>
          <t>non_economic</t>
        </is>
      </c>
      <c r="E1723" t="inlineStr"/>
      <c r="F1723" t="n">
        <v>0</v>
      </c>
      <c r="G1723" t="n">
        <v>0</v>
      </c>
      <c r="H1723" t="n">
        <v>0</v>
      </c>
      <c r="I1723" t="n">
        <v>0</v>
      </c>
      <c r="J1723" t="n">
        <v>0</v>
      </c>
      <c r="K1723" t="n">
        <v>0</v>
      </c>
      <c r="L1723" t="n">
        <v>0</v>
      </c>
      <c r="M1723" t="inlineStr">
        <is>
          <t>neu</t>
        </is>
      </c>
      <c r="N1723" t="n">
        <v>0</v>
      </c>
      <c r="O1723" t="n">
        <v>262780</v>
      </c>
      <c r="P1723" t="n">
        <v>104</v>
      </c>
      <c r="Q1723" t="n">
        <v>12.47986748519015</v>
      </c>
      <c r="R1723" t="n">
        <v>0.9939193335876502</v>
      </c>
      <c r="S1723"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724">
      <c r="A1724" t="inlineStr">
        <is>
          <t>@kunuzofficial</t>
        </is>
      </c>
      <c r="B1724" t="n">
        <v>173455</v>
      </c>
      <c r="C1724" t="inlineStr">
        <is>
          <t>2026-08-23 15:03:11</t>
        </is>
      </c>
      <c r="D1724" t="inlineStr">
        <is>
          <t>non_economic</t>
        </is>
      </c>
      <c r="E1724" t="inlineStr"/>
      <c r="F1724" t="n">
        <v>0</v>
      </c>
      <c r="G1724" t="n">
        <v>0</v>
      </c>
      <c r="H1724" t="n">
        <v>0</v>
      </c>
      <c r="I1724" t="n">
        <v>0</v>
      </c>
      <c r="J1724" t="n">
        <v>0</v>
      </c>
      <c r="K1724" t="n">
        <v>0</v>
      </c>
      <c r="L1724" t="n">
        <v>0</v>
      </c>
      <c r="M1724" t="inlineStr">
        <is>
          <t>neu</t>
        </is>
      </c>
      <c r="N1724" t="n">
        <v>0</v>
      </c>
      <c r="O1724" t="n">
        <v>266669</v>
      </c>
      <c r="P1724" t="n">
        <v>150</v>
      </c>
      <c r="Q1724" t="n">
        <v>12.49489157151902</v>
      </c>
      <c r="R1724" t="n">
        <v>0.9951158791350665</v>
      </c>
      <c r="S1724"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725">
      <c r="A1725" t="inlineStr">
        <is>
          <t>@kunuzofficial</t>
        </is>
      </c>
      <c r="B1725" t="n">
        <v>173456</v>
      </c>
      <c r="C1725" t="inlineStr">
        <is>
          <t>2026-08-23 15:34:01</t>
        </is>
      </c>
      <c r="D1725" t="inlineStr">
        <is>
          <t>non_economic</t>
        </is>
      </c>
      <c r="E1725" t="inlineStr"/>
      <c r="F1725" t="n">
        <v>0</v>
      </c>
      <c r="G1725" t="n">
        <v>0</v>
      </c>
      <c r="H1725" t="n">
        <v>0</v>
      </c>
      <c r="I1725" t="n">
        <v>0</v>
      </c>
      <c r="J1725" t="n">
        <v>0</v>
      </c>
      <c r="K1725" t="n">
        <v>0</v>
      </c>
      <c r="L1725" t="n">
        <v>0</v>
      </c>
      <c r="M1725" t="inlineStr">
        <is>
          <t>neu</t>
        </is>
      </c>
      <c r="N1725" t="n">
        <v>0</v>
      </c>
      <c r="O1725" t="n">
        <v>271230</v>
      </c>
      <c r="P1725" t="n">
        <v>88</v>
      </c>
      <c r="Q1725" t="n">
        <v>12.51137481823895</v>
      </c>
      <c r="R1725" t="n">
        <v>0.9964286348686248</v>
      </c>
      <c r="S1725"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726">
      <c r="A1726" t="inlineStr">
        <is>
          <t>@kunuzofficial</t>
        </is>
      </c>
      <c r="B1726" t="n">
        <v>173458</v>
      </c>
      <c r="C1726" t="inlineStr">
        <is>
          <t>2026-08-23 17:04:38</t>
        </is>
      </c>
      <c r="D1726" t="inlineStr">
        <is>
          <t>non_economic</t>
        </is>
      </c>
      <c r="E1726" t="inlineStr"/>
      <c r="F1726" t="n">
        <v>0</v>
      </c>
      <c r="G1726" t="n">
        <v>0</v>
      </c>
      <c r="H1726" t="n">
        <v>0</v>
      </c>
      <c r="I1726" t="n">
        <v>1</v>
      </c>
      <c r="J1726" t="n">
        <v>0</v>
      </c>
      <c r="K1726" t="n">
        <v>0</v>
      </c>
      <c r="L1726" t="n">
        <v>0</v>
      </c>
      <c r="M1726" t="inlineStr">
        <is>
          <t>neu</t>
        </is>
      </c>
      <c r="N1726" t="n">
        <v>0</v>
      </c>
      <c r="O1726" t="n">
        <v>275553</v>
      </c>
      <c r="P1726" t="n">
        <v>135</v>
      </c>
      <c r="Q1726" t="n">
        <v>12.52751826013476</v>
      </c>
      <c r="R1726" t="n">
        <v>0.9977143279282619</v>
      </c>
      <c r="S1726"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727">
      <c r="A1727" t="inlineStr">
        <is>
          <t>@kunuzofficial</t>
        </is>
      </c>
      <c r="B1727" t="n">
        <v>173461</v>
      </c>
      <c r="C1727" t="inlineStr">
        <is>
          <t>2026-08-24 04:40:06</t>
        </is>
      </c>
      <c r="D1727" t="inlineStr">
        <is>
          <t>non_economic</t>
        </is>
      </c>
      <c r="E1727" t="inlineStr"/>
      <c r="F1727" t="n">
        <v>0</v>
      </c>
      <c r="G1727" t="n">
        <v>0</v>
      </c>
      <c r="H1727" t="n">
        <v>0</v>
      </c>
      <c r="I1727" t="n">
        <v>0</v>
      </c>
      <c r="J1727" t="n">
        <v>0</v>
      </c>
      <c r="K1727" t="n">
        <v>0</v>
      </c>
      <c r="L1727" t="n">
        <v>0</v>
      </c>
      <c r="M1727" t="inlineStr">
        <is>
          <t>neu</t>
        </is>
      </c>
      <c r="N1727" t="n">
        <v>0</v>
      </c>
      <c r="O1727" t="n">
        <v>240380</v>
      </c>
      <c r="P1727" t="n">
        <v>35</v>
      </c>
      <c r="Q1727" t="n">
        <v>12.39027160556595</v>
      </c>
      <c r="R1727" t="n">
        <v>0.986783754858632</v>
      </c>
      <c r="S1727"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728">
      <c r="A1728" t="inlineStr">
        <is>
          <t>@kunuzofficial</t>
        </is>
      </c>
      <c r="B1728" t="n">
        <v>173463</v>
      </c>
      <c r="C1728" t="inlineStr">
        <is>
          <t>2026-08-24 05:35:05</t>
        </is>
      </c>
      <c r="D1728" t="inlineStr">
        <is>
          <t>non_economic</t>
        </is>
      </c>
      <c r="E1728" t="inlineStr"/>
      <c r="F1728" t="n">
        <v>0</v>
      </c>
      <c r="G1728" t="n">
        <v>0</v>
      </c>
      <c r="H1728" t="n">
        <v>0</v>
      </c>
      <c r="I1728" t="n">
        <v>0</v>
      </c>
      <c r="J1728" t="n">
        <v>0</v>
      </c>
      <c r="K1728" t="n">
        <v>0</v>
      </c>
      <c r="L1728" t="n">
        <v>0</v>
      </c>
      <c r="M1728" t="inlineStr">
        <is>
          <t>neu</t>
        </is>
      </c>
      <c r="N1728" t="n">
        <v>0</v>
      </c>
      <c r="O1728" t="n">
        <v>229866</v>
      </c>
      <c r="P1728" t="n">
        <v>82</v>
      </c>
      <c r="Q1728" t="n">
        <v>12.34596936143167</v>
      </c>
      <c r="R1728" t="n">
        <v>0.9832554435990266</v>
      </c>
      <c r="S1728"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729">
      <c r="A1729" t="inlineStr">
        <is>
          <t>@kunuzofficial</t>
        </is>
      </c>
      <c r="B1729" t="n">
        <v>173464</v>
      </c>
      <c r="C1729" t="inlineStr">
        <is>
          <t>2026-08-24 06:04:32</t>
        </is>
      </c>
      <c r="D1729" t="inlineStr">
        <is>
          <t>non_economic</t>
        </is>
      </c>
      <c r="E1729" t="inlineStr"/>
      <c r="F1729" t="n">
        <v>0</v>
      </c>
      <c r="G1729" t="n">
        <v>0</v>
      </c>
      <c r="H1729" t="n">
        <v>1</v>
      </c>
      <c r="I1729" t="n">
        <v>0</v>
      </c>
      <c r="J1729" t="n">
        <v>0</v>
      </c>
      <c r="K1729" t="n">
        <v>0</v>
      </c>
      <c r="L1729" t="n">
        <v>0</v>
      </c>
      <c r="M1729" t="inlineStr">
        <is>
          <t>neu</t>
        </is>
      </c>
      <c r="N1729" t="n">
        <v>0</v>
      </c>
      <c r="O1729" t="n">
        <v>228960</v>
      </c>
      <c r="P1729" t="n">
        <v>427</v>
      </c>
      <c r="Q1729" t="n">
        <v>12.34502991641796</v>
      </c>
      <c r="R1729" t="n">
        <v>0.9831806244903244</v>
      </c>
      <c r="S1729"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730">
      <c r="A1730" t="inlineStr">
        <is>
          <t>@kunuzofficial</t>
        </is>
      </c>
      <c r="B1730" t="n">
        <v>173465</v>
      </c>
      <c r="C1730" t="inlineStr">
        <is>
          <t>2026-08-24 06:16:01</t>
        </is>
      </c>
      <c r="D1730" t="inlineStr">
        <is>
          <t>non_economic</t>
        </is>
      </c>
      <c r="E1730" t="inlineStr"/>
      <c r="F1730" t="n">
        <v>0</v>
      </c>
      <c r="G1730" t="n">
        <v>0</v>
      </c>
      <c r="H1730" t="n">
        <v>0</v>
      </c>
      <c r="I1730" t="n">
        <v>0</v>
      </c>
      <c r="J1730" t="n">
        <v>0</v>
      </c>
      <c r="K1730" t="n">
        <v>0</v>
      </c>
      <c r="L1730" t="n">
        <v>0</v>
      </c>
      <c r="M1730" t="inlineStr">
        <is>
          <t>neu</t>
        </is>
      </c>
      <c r="N1730" t="n">
        <v>0</v>
      </c>
      <c r="O1730" t="n">
        <v>227018</v>
      </c>
      <c r="P1730" t="n">
        <v>69</v>
      </c>
      <c r="Q1730" t="n">
        <v>12.33339668735371</v>
      </c>
      <c r="R1730" t="n">
        <v>0.9822541329796786</v>
      </c>
      <c r="S1730"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 ТЎЛИҚ ВИДЕОНИ ТОМОША ҚИЛИНГ**](https://youtu.be/DE7JZoHgqa0)</t>
        </is>
      </c>
    </row>
    <row r="1731">
      <c r="A1731" t="inlineStr">
        <is>
          <t>@kunuzofficial</t>
        </is>
      </c>
      <c r="B1731" t="n">
        <v>173467</v>
      </c>
      <c r="C1731" t="inlineStr">
        <is>
          <t>2026-08-24 08:02:08</t>
        </is>
      </c>
      <c r="D1731" t="inlineStr">
        <is>
          <t>non_economic</t>
        </is>
      </c>
      <c r="E1731" t="inlineStr"/>
      <c r="F1731" t="n">
        <v>0</v>
      </c>
      <c r="G1731" t="n">
        <v>0</v>
      </c>
      <c r="H1731" t="n">
        <v>1</v>
      </c>
      <c r="I1731" t="n">
        <v>0</v>
      </c>
      <c r="J1731" t="n">
        <v>0</v>
      </c>
      <c r="K1731" t="n">
        <v>0</v>
      </c>
      <c r="L1731" t="n">
        <v>0</v>
      </c>
      <c r="M1731" t="inlineStr">
        <is>
          <t>neu</t>
        </is>
      </c>
      <c r="N1731" t="n">
        <v>0</v>
      </c>
      <c r="O1731" t="n">
        <v>221258</v>
      </c>
      <c r="P1731" t="n">
        <v>608</v>
      </c>
      <c r="Q1731" t="n">
        <v>12.31257001472506</v>
      </c>
      <c r="R1731" t="n">
        <v>0.980595458910865</v>
      </c>
      <c r="S1731"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732">
      <c r="A1732" t="inlineStr">
        <is>
          <t>@kunuzofficial</t>
        </is>
      </c>
      <c r="B1732" t="n">
        <v>173468</v>
      </c>
      <c r="C1732" t="inlineStr">
        <is>
          <t>2026-08-24 08:08:01</t>
        </is>
      </c>
      <c r="D1732" t="inlineStr">
        <is>
          <t>non_economic</t>
        </is>
      </c>
      <c r="E1732" t="inlineStr"/>
      <c r="F1732" t="n">
        <v>0</v>
      </c>
      <c r="G1732" t="n">
        <v>0</v>
      </c>
      <c r="H1732" t="n">
        <v>0</v>
      </c>
      <c r="I1732" t="n">
        <v>0</v>
      </c>
      <c r="J1732" t="n">
        <v>0</v>
      </c>
      <c r="K1732" t="n">
        <v>0</v>
      </c>
      <c r="L1732" t="n">
        <v>0</v>
      </c>
      <c r="M1732" t="inlineStr">
        <is>
          <t>neu</t>
        </is>
      </c>
      <c r="N1732" t="n">
        <v>0</v>
      </c>
      <c r="O1732" t="n">
        <v>238848</v>
      </c>
      <c r="P1732" t="n">
        <v>1273</v>
      </c>
      <c r="Q1732" t="n">
        <v>12.39418987492071</v>
      </c>
      <c r="R1732" t="n">
        <v>0.9870958129530405</v>
      </c>
      <c r="S1732"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733">
      <c r="A1733" t="inlineStr">
        <is>
          <t>@kunuzofficial</t>
        </is>
      </c>
      <c r="B1733" t="n">
        <v>173470</v>
      </c>
      <c r="C1733" t="inlineStr">
        <is>
          <t>2026-08-24 10:05:11</t>
        </is>
      </c>
      <c r="D1733" t="inlineStr">
        <is>
          <t>non_economic</t>
        </is>
      </c>
      <c r="E1733" t="inlineStr"/>
      <c r="F1733" t="n">
        <v>0</v>
      </c>
      <c r="G1733" t="n">
        <v>0</v>
      </c>
      <c r="H1733" t="n">
        <v>0</v>
      </c>
      <c r="I1733" t="n">
        <v>0</v>
      </c>
      <c r="J1733" t="n">
        <v>0</v>
      </c>
      <c r="K1733" t="n">
        <v>0</v>
      </c>
      <c r="L1733" t="n">
        <v>0</v>
      </c>
      <c r="M1733" t="inlineStr">
        <is>
          <t>neu</t>
        </is>
      </c>
      <c r="N1733" t="n">
        <v>0</v>
      </c>
      <c r="O1733" t="n">
        <v>209231</v>
      </c>
      <c r="P1733" t="n">
        <v>35</v>
      </c>
      <c r="Q1733" t="n">
        <v>12.25153346405017</v>
      </c>
      <c r="R1733" t="n">
        <v>0.9757343970571815</v>
      </c>
      <c r="S1733"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734">
      <c r="A1734" t="inlineStr">
        <is>
          <t>@kunuzofficial</t>
        </is>
      </c>
      <c r="B1734" t="n">
        <v>173471</v>
      </c>
      <c r="C1734" t="inlineStr">
        <is>
          <t>2026-08-24 10:32:36</t>
        </is>
      </c>
      <c r="D1734" t="inlineStr">
        <is>
          <t>non_economic</t>
        </is>
      </c>
      <c r="E1734" t="inlineStr"/>
      <c r="F1734" t="n">
        <v>0</v>
      </c>
      <c r="G1734" t="n">
        <v>0</v>
      </c>
      <c r="H1734" t="n">
        <v>0</v>
      </c>
      <c r="I1734" t="n">
        <v>0</v>
      </c>
      <c r="J1734" t="n">
        <v>0</v>
      </c>
      <c r="K1734" t="n">
        <v>0</v>
      </c>
      <c r="L1734" t="n">
        <v>0</v>
      </c>
      <c r="M1734" t="inlineStr">
        <is>
          <t>neu</t>
        </is>
      </c>
      <c r="N1734" t="n">
        <v>0</v>
      </c>
      <c r="O1734" t="n">
        <v>218131</v>
      </c>
      <c r="P1734" t="n">
        <v>1156</v>
      </c>
      <c r="Q1734" t="n">
        <v>12.30339897335967</v>
      </c>
      <c r="R1734" t="n">
        <v>0.9798650605045508</v>
      </c>
      <c r="S1734"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735">
      <c r="A1735" t="inlineStr">
        <is>
          <t>@kunuzofficial</t>
        </is>
      </c>
      <c r="B1735" t="n">
        <v>173473</v>
      </c>
      <c r="C1735" t="inlineStr">
        <is>
          <t>2026-08-24 11:02:08</t>
        </is>
      </c>
      <c r="D1735" t="inlineStr">
        <is>
          <t>non_economic</t>
        </is>
      </c>
      <c r="E1735" t="inlineStr"/>
      <c r="F1735" t="n">
        <v>0</v>
      </c>
      <c r="G1735" t="n">
        <v>0</v>
      </c>
      <c r="H1735" t="n">
        <v>1</v>
      </c>
      <c r="I1735" t="n">
        <v>0</v>
      </c>
      <c r="J1735" t="n">
        <v>0</v>
      </c>
      <c r="K1735" t="n">
        <v>0</v>
      </c>
      <c r="L1735" t="n">
        <v>0</v>
      </c>
      <c r="M1735" t="inlineStr">
        <is>
          <t>neu</t>
        </is>
      </c>
      <c r="N1735" t="n">
        <v>0</v>
      </c>
      <c r="O1735" t="n">
        <v>200623</v>
      </c>
      <c r="P1735" t="n">
        <v>159</v>
      </c>
      <c r="Q1735" t="n">
        <v>12.21077158818664</v>
      </c>
      <c r="R1735" t="n">
        <v>0.9724880471626703</v>
      </c>
      <c r="S1735"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736">
      <c r="A1736" t="inlineStr">
        <is>
          <t>@kunuzofficial</t>
        </is>
      </c>
      <c r="B1736" t="n">
        <v>173475</v>
      </c>
      <c r="C1736" t="inlineStr">
        <is>
          <t>2026-08-24 11:59:58</t>
        </is>
      </c>
      <c r="D1736" t="inlineStr">
        <is>
          <t>non_economic</t>
        </is>
      </c>
      <c r="E1736" t="inlineStr"/>
      <c r="F1736" t="n">
        <v>0</v>
      </c>
      <c r="G1736" t="n">
        <v>0</v>
      </c>
      <c r="H1736" t="n">
        <v>0</v>
      </c>
      <c r="I1736" t="n">
        <v>0</v>
      </c>
      <c r="J1736" t="n">
        <v>0</v>
      </c>
      <c r="K1736" t="n">
        <v>0</v>
      </c>
      <c r="L1736" t="n">
        <v>0</v>
      </c>
      <c r="M1736" t="inlineStr">
        <is>
          <t>neu</t>
        </is>
      </c>
      <c r="N1736" t="n">
        <v>0</v>
      </c>
      <c r="O1736" t="n">
        <v>196152</v>
      </c>
      <c r="P1736" t="n">
        <v>190</v>
      </c>
      <c r="Q1736" t="n">
        <v>12.18858563512259</v>
      </c>
      <c r="R1736" t="n">
        <v>0.9707211175289546</v>
      </c>
      <c r="S1736"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737">
      <c r="A1737" t="inlineStr">
        <is>
          <t>@kunuzofficial</t>
        </is>
      </c>
      <c r="B1737" t="n">
        <v>173476</v>
      </c>
      <c r="C1737" t="inlineStr">
        <is>
          <t>2026-08-24 12:59:58</t>
        </is>
      </c>
      <c r="D1737" t="inlineStr">
        <is>
          <t>non_economic</t>
        </is>
      </c>
      <c r="E1737" t="inlineStr"/>
      <c r="F1737" t="n">
        <v>0</v>
      </c>
      <c r="G1737" t="n">
        <v>0</v>
      </c>
      <c r="H1737" t="n">
        <v>0</v>
      </c>
      <c r="I1737" t="n">
        <v>0</v>
      </c>
      <c r="J1737" t="n">
        <v>0</v>
      </c>
      <c r="K1737" t="n">
        <v>0</v>
      </c>
      <c r="L1737" t="n">
        <v>0</v>
      </c>
      <c r="M1737" t="inlineStr">
        <is>
          <t>neu</t>
        </is>
      </c>
      <c r="N1737" t="n">
        <v>0</v>
      </c>
      <c r="O1737" t="n">
        <v>181122</v>
      </c>
      <c r="P1737" t="n">
        <v>42</v>
      </c>
      <c r="Q1737" t="n">
        <v>12.10739530319142</v>
      </c>
      <c r="R1737" t="n">
        <v>0.9642549718985987</v>
      </c>
      <c r="S1737"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738">
      <c r="A1738" t="inlineStr">
        <is>
          <t>@kunuzofficial</t>
        </is>
      </c>
      <c r="B1738" t="n">
        <v>173479</v>
      </c>
      <c r="C1738" t="inlineStr">
        <is>
          <t>2026-08-24 15:01:54</t>
        </is>
      </c>
      <c r="D1738" t="inlineStr">
        <is>
          <t>non_economic</t>
        </is>
      </c>
      <c r="E1738" t="inlineStr"/>
      <c r="F1738" t="n">
        <v>0</v>
      </c>
      <c r="G1738" t="n">
        <v>0</v>
      </c>
      <c r="H1738" t="n">
        <v>0</v>
      </c>
      <c r="I1738" t="n">
        <v>0</v>
      </c>
      <c r="J1738" t="n">
        <v>0</v>
      </c>
      <c r="K1738" t="n">
        <v>0</v>
      </c>
      <c r="L1738" t="n">
        <v>0</v>
      </c>
      <c r="M1738" t="inlineStr">
        <is>
          <t>neu</t>
        </is>
      </c>
      <c r="N1738" t="n">
        <v>0</v>
      </c>
      <c r="O1738" t="n">
        <v>154043</v>
      </c>
      <c r="P1738" t="n">
        <v>87</v>
      </c>
      <c r="Q1738" t="n">
        <v>11.94612246481628</v>
      </c>
      <c r="R1738" t="n">
        <v>0.951410909873595</v>
      </c>
      <c r="S1738"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739">
      <c r="A1739" t="inlineStr">
        <is>
          <t>@spotuz</t>
        </is>
      </c>
      <c r="B1739" t="n">
        <v>39152</v>
      </c>
      <c r="C1739" t="inlineStr">
        <is>
          <t>2026-07-30 06:00:20</t>
        </is>
      </c>
      <c r="D1739" t="inlineStr">
        <is>
          <t>non_economic</t>
        </is>
      </c>
      <c r="E1739" t="inlineStr"/>
      <c r="F1739" t="n">
        <v>0</v>
      </c>
      <c r="G1739" t="n">
        <v>0</v>
      </c>
      <c r="H1739" t="n">
        <v>1</v>
      </c>
      <c r="I1739" t="n">
        <v>0</v>
      </c>
      <c r="J1739" t="n">
        <v>0</v>
      </c>
      <c r="K1739" t="n">
        <v>0</v>
      </c>
      <c r="L1739" t="n">
        <v>0</v>
      </c>
      <c r="M1739" t="inlineStr">
        <is>
          <t>neu</t>
        </is>
      </c>
      <c r="N1739" t="n">
        <v>0</v>
      </c>
      <c r="O1739" t="n">
        <v>5563</v>
      </c>
      <c r="P1739" t="n">
        <v>49</v>
      </c>
      <c r="Q1739" t="n">
        <v>8.641532465671846</v>
      </c>
      <c r="R1739" t="n">
        <v>1.015535867699363</v>
      </c>
      <c r="S1739"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740">
      <c r="A1740" t="inlineStr">
        <is>
          <t>@spotuz</t>
        </is>
      </c>
      <c r="B1740" t="n">
        <v>39154</v>
      </c>
      <c r="C1740" t="inlineStr">
        <is>
          <t>2026-07-30 07:59:16</t>
        </is>
      </c>
      <c r="D1740" t="inlineStr">
        <is>
          <t>non_economic</t>
        </is>
      </c>
      <c r="E1740" t="inlineStr"/>
      <c r="F1740" t="n">
        <v>0</v>
      </c>
      <c r="G1740" t="n">
        <v>0</v>
      </c>
      <c r="H1740" t="n">
        <v>1</v>
      </c>
      <c r="I1740" t="n">
        <v>0</v>
      </c>
      <c r="J1740" t="n">
        <v>0</v>
      </c>
      <c r="K1740" t="n">
        <v>0</v>
      </c>
      <c r="L1740" t="n">
        <v>0</v>
      </c>
      <c r="M1740" t="inlineStr">
        <is>
          <t>neu</t>
        </is>
      </c>
      <c r="N1740" t="n">
        <v>0</v>
      </c>
      <c r="O1740" t="n">
        <v>4922</v>
      </c>
      <c r="P1740" t="n">
        <v>16</v>
      </c>
      <c r="Q1740" t="n">
        <v>8.508152446764088</v>
      </c>
      <c r="R1740" t="n">
        <v>0.9998613106953443</v>
      </c>
      <c r="S1740"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741">
      <c r="A1741" t="inlineStr">
        <is>
          <t>@spotuz</t>
        </is>
      </c>
      <c r="B1741" t="n">
        <v>39156</v>
      </c>
      <c r="C1741" t="inlineStr">
        <is>
          <t>2026-07-30 09:01:01</t>
        </is>
      </c>
      <c r="D1741" t="inlineStr">
        <is>
          <t>non_economic</t>
        </is>
      </c>
      <c r="E1741" t="inlineStr"/>
      <c r="F1741" t="n">
        <v>0</v>
      </c>
      <c r="G1741" t="n">
        <v>0</v>
      </c>
      <c r="H1741" t="n">
        <v>0</v>
      </c>
      <c r="I1741" t="n">
        <v>0</v>
      </c>
      <c r="J1741" t="n">
        <v>0</v>
      </c>
      <c r="K1741" t="n">
        <v>0</v>
      </c>
      <c r="L1741" t="n">
        <v>0</v>
      </c>
      <c r="M1741" t="inlineStr">
        <is>
          <t>neu</t>
        </is>
      </c>
      <c r="N1741" t="n">
        <v>0</v>
      </c>
      <c r="O1741" t="n">
        <v>4817</v>
      </c>
      <c r="P1741" t="n">
        <v>37</v>
      </c>
      <c r="Q1741" t="n">
        <v>8.495356496807062</v>
      </c>
      <c r="R1741" t="n">
        <v>0.9983575558701132</v>
      </c>
      <c r="S1741"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742">
      <c r="A1742" t="inlineStr">
        <is>
          <t>@spotuz</t>
        </is>
      </c>
      <c r="B1742" t="n">
        <v>39165</v>
      </c>
      <c r="C1742" t="inlineStr">
        <is>
          <t>2026-07-30 12:20:13</t>
        </is>
      </c>
      <c r="D1742" t="inlineStr">
        <is>
          <t>non_economic</t>
        </is>
      </c>
      <c r="E1742" t="inlineStr"/>
      <c r="F1742" t="n">
        <v>0</v>
      </c>
      <c r="G1742" t="n">
        <v>0</v>
      </c>
      <c r="H1742" t="n">
        <v>1</v>
      </c>
      <c r="I1742" t="n">
        <v>0</v>
      </c>
      <c r="J1742" t="n">
        <v>0</v>
      </c>
      <c r="K1742" t="n">
        <v>0</v>
      </c>
      <c r="L1742" t="n">
        <v>0</v>
      </c>
      <c r="M1742" t="inlineStr">
        <is>
          <t>neu</t>
        </is>
      </c>
      <c r="N1742" t="n">
        <v>0</v>
      </c>
      <c r="O1742" t="n">
        <v>5098</v>
      </c>
      <c r="P1742" t="n">
        <v>34</v>
      </c>
      <c r="Q1742" t="n">
        <v>8.550047528287184</v>
      </c>
      <c r="R1742" t="n">
        <v>1.004784738123975</v>
      </c>
      <c r="S1742"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743">
      <c r="A1743" t="inlineStr">
        <is>
          <t>@spotuz</t>
        </is>
      </c>
      <c r="B1743" t="n">
        <v>39168</v>
      </c>
      <c r="C1743" t="inlineStr">
        <is>
          <t>2026-07-30 14:01:26</t>
        </is>
      </c>
      <c r="D1743" t="inlineStr">
        <is>
          <t>non_economic</t>
        </is>
      </c>
      <c r="E1743" t="inlineStr"/>
      <c r="F1743" t="n">
        <v>0</v>
      </c>
      <c r="G1743" t="n">
        <v>0</v>
      </c>
      <c r="H1743" t="n">
        <v>1</v>
      </c>
      <c r="I1743" t="n">
        <v>0</v>
      </c>
      <c r="J1743" t="n">
        <v>0</v>
      </c>
      <c r="K1743" t="n">
        <v>0</v>
      </c>
      <c r="L1743" t="n">
        <v>0</v>
      </c>
      <c r="M1743" t="inlineStr">
        <is>
          <t>neu</t>
        </is>
      </c>
      <c r="N1743" t="n">
        <v>0</v>
      </c>
      <c r="O1743" t="n">
        <v>4513</v>
      </c>
      <c r="P1743" t="n">
        <v>4</v>
      </c>
      <c r="Q1743" t="n">
        <v>8.416709652837914</v>
      </c>
      <c r="R1743" t="n">
        <v>0.9891151337361572</v>
      </c>
      <c r="S1743"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744">
      <c r="A1744" t="inlineStr">
        <is>
          <t>@spotuz</t>
        </is>
      </c>
      <c r="B1744" t="n">
        <v>39188</v>
      </c>
      <c r="C1744" t="inlineStr">
        <is>
          <t>2026-07-31 10:59:14</t>
        </is>
      </c>
      <c r="D1744" t="inlineStr">
        <is>
          <t>non_economic</t>
        </is>
      </c>
      <c r="E1744" t="inlineStr"/>
      <c r="F1744" t="n">
        <v>0</v>
      </c>
      <c r="G1744" t="n">
        <v>0</v>
      </c>
      <c r="H1744" t="n">
        <v>1</v>
      </c>
      <c r="I1744" t="n">
        <v>0</v>
      </c>
      <c r="J1744" t="n">
        <v>0</v>
      </c>
      <c r="K1744" t="n">
        <v>0</v>
      </c>
      <c r="L1744" t="n">
        <v>0</v>
      </c>
      <c r="M1744" t="inlineStr">
        <is>
          <t>neu</t>
        </is>
      </c>
      <c r="N1744" t="n">
        <v>0</v>
      </c>
      <c r="O1744" t="n">
        <v>4866</v>
      </c>
      <c r="P1744" t="n">
        <v>11</v>
      </c>
      <c r="Q1744" t="n">
        <v>8.494743062578646</v>
      </c>
      <c r="R1744" t="n">
        <v>0.9982854662883283</v>
      </c>
      <c r="S1744"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745">
      <c r="A1745" t="inlineStr">
        <is>
          <t>@spotuz</t>
        </is>
      </c>
      <c r="B1745" t="n">
        <v>39190</v>
      </c>
      <c r="C1745" t="inlineStr">
        <is>
          <t>2026-07-31 11:43:07</t>
        </is>
      </c>
      <c r="D1745" t="inlineStr">
        <is>
          <t>non_economic</t>
        </is>
      </c>
      <c r="E1745" t="inlineStr"/>
      <c r="F1745" t="n">
        <v>0</v>
      </c>
      <c r="G1745" t="n">
        <v>0</v>
      </c>
      <c r="H1745" t="n">
        <v>0</v>
      </c>
      <c r="I1745" t="n">
        <v>0</v>
      </c>
      <c r="J1745" t="n">
        <v>0</v>
      </c>
      <c r="K1745" t="n">
        <v>0</v>
      </c>
      <c r="L1745" t="n">
        <v>0</v>
      </c>
      <c r="M1745" t="inlineStr">
        <is>
          <t>neu</t>
        </is>
      </c>
      <c r="N1745" t="n">
        <v>0</v>
      </c>
      <c r="O1745" t="n">
        <v>5402</v>
      </c>
      <c r="P1745" t="n">
        <v>32</v>
      </c>
      <c r="Q1745" t="n">
        <v>8.606485298894999</v>
      </c>
      <c r="R1745" t="n">
        <v>1.01141719371827</v>
      </c>
      <c r="S1745"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746">
      <c r="A1746" t="inlineStr">
        <is>
          <t>@spotuz</t>
        </is>
      </c>
      <c r="B1746" t="n">
        <v>39191</v>
      </c>
      <c r="C1746" t="inlineStr">
        <is>
          <t>2026-07-31 12:00:23</t>
        </is>
      </c>
      <c r="D1746" t="inlineStr">
        <is>
          <t>non_economic</t>
        </is>
      </c>
      <c r="E1746" t="inlineStr"/>
      <c r="F1746" t="n">
        <v>0</v>
      </c>
      <c r="G1746" t="n">
        <v>0</v>
      </c>
      <c r="H1746" t="n">
        <v>1</v>
      </c>
      <c r="I1746" t="n">
        <v>0</v>
      </c>
      <c r="J1746" t="n">
        <v>0</v>
      </c>
      <c r="K1746" t="n">
        <v>0</v>
      </c>
      <c r="L1746" t="n">
        <v>0</v>
      </c>
      <c r="M1746" t="inlineStr">
        <is>
          <t>neu</t>
        </is>
      </c>
      <c r="N1746" t="n">
        <v>0</v>
      </c>
      <c r="O1746" t="n">
        <v>5103</v>
      </c>
      <c r="P1746" t="n">
        <v>14</v>
      </c>
      <c r="Q1746" t="n">
        <v>8.543250725735527</v>
      </c>
      <c r="R1746" t="n">
        <v>1.003985991280832</v>
      </c>
      <c r="S1746"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747">
      <c r="A1747" t="inlineStr">
        <is>
          <t>@spotuz</t>
        </is>
      </c>
      <c r="B1747" t="n">
        <v>39194</v>
      </c>
      <c r="C1747" t="inlineStr">
        <is>
          <t>2026-07-31 13:59:13</t>
        </is>
      </c>
      <c r="D1747" t="inlineStr">
        <is>
          <t>non_economic</t>
        </is>
      </c>
      <c r="E1747" t="inlineStr"/>
      <c r="F1747" t="n">
        <v>0</v>
      </c>
      <c r="G1747" t="n">
        <v>0</v>
      </c>
      <c r="H1747" t="n">
        <v>1</v>
      </c>
      <c r="I1747" t="n">
        <v>0</v>
      </c>
      <c r="J1747" t="n">
        <v>0</v>
      </c>
      <c r="K1747" t="n">
        <v>0</v>
      </c>
      <c r="L1747" t="n">
        <v>0</v>
      </c>
      <c r="M1747" t="inlineStr">
        <is>
          <t>neu</t>
        </is>
      </c>
      <c r="N1747" t="n">
        <v>0</v>
      </c>
      <c r="O1747" t="n">
        <v>4347</v>
      </c>
      <c r="P1747" t="n">
        <v>8</v>
      </c>
      <c r="Q1747" t="n">
        <v>8.381144346952961</v>
      </c>
      <c r="R1747" t="n">
        <v>0.9849355690680447</v>
      </c>
      <c r="S1747"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748">
      <c r="A1748" t="inlineStr">
        <is>
          <t>@spotuz</t>
        </is>
      </c>
      <c r="B1748" t="n">
        <v>39197</v>
      </c>
      <c r="C1748" t="inlineStr">
        <is>
          <t>2026-07-31 16:00:15</t>
        </is>
      </c>
      <c r="D1748" t="inlineStr">
        <is>
          <t>non_economic</t>
        </is>
      </c>
      <c r="E1748" t="inlineStr"/>
      <c r="F1748" t="n">
        <v>0</v>
      </c>
      <c r="G1748" t="n">
        <v>0</v>
      </c>
      <c r="H1748" t="n">
        <v>1</v>
      </c>
      <c r="I1748" t="n">
        <v>0</v>
      </c>
      <c r="J1748" t="n">
        <v>0</v>
      </c>
      <c r="K1748" t="n">
        <v>0</v>
      </c>
      <c r="L1748" t="n">
        <v>0</v>
      </c>
      <c r="M1748" t="inlineStr">
        <is>
          <t>neu</t>
        </is>
      </c>
      <c r="N1748" t="n">
        <v>0</v>
      </c>
      <c r="O1748" t="n">
        <v>4580</v>
      </c>
      <c r="P1748" t="n">
        <v>18</v>
      </c>
      <c r="Q1748" t="n">
        <v>8.437500422506989</v>
      </c>
      <c r="R1748" t="n">
        <v>0.991558424020594</v>
      </c>
      <c r="S1748"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749">
      <c r="A1749" t="inlineStr">
        <is>
          <t>@spotuz</t>
        </is>
      </c>
      <c r="B1749" t="n">
        <v>39207</v>
      </c>
      <c r="C1749" t="inlineStr">
        <is>
          <t>2026-08-01 04:00:21</t>
        </is>
      </c>
      <c r="D1749" t="inlineStr">
        <is>
          <t>non_economic</t>
        </is>
      </c>
      <c r="E1749" t="inlineStr"/>
      <c r="F1749" t="n">
        <v>0</v>
      </c>
      <c r="G1749" t="n">
        <v>0</v>
      </c>
      <c r="H1749" t="n">
        <v>1</v>
      </c>
      <c r="I1749" t="n">
        <v>0</v>
      </c>
      <c r="J1749" t="n">
        <v>0</v>
      </c>
      <c r="K1749" t="n">
        <v>0</v>
      </c>
      <c r="L1749" t="n">
        <v>0</v>
      </c>
      <c r="M1749" t="inlineStr">
        <is>
          <t>neu</t>
        </is>
      </c>
      <c r="N1749" t="n">
        <v>0</v>
      </c>
      <c r="O1749" t="n">
        <v>4648</v>
      </c>
      <c r="P1749" t="n">
        <v>16</v>
      </c>
      <c r="Q1749" t="n">
        <v>8.451267041300071</v>
      </c>
      <c r="R1749" t="n">
        <v>0.9931762499347887</v>
      </c>
      <c r="S1749"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750">
      <c r="A1750" t="inlineStr">
        <is>
          <t>@spotuz</t>
        </is>
      </c>
      <c r="B1750" t="n">
        <v>39211</v>
      </c>
      <c r="C1750" t="inlineStr">
        <is>
          <t>2026-08-01 06:55:39</t>
        </is>
      </c>
      <c r="D1750" t="inlineStr">
        <is>
          <t>non_economic</t>
        </is>
      </c>
      <c r="E1750" t="inlineStr"/>
      <c r="F1750" t="n">
        <v>0</v>
      </c>
      <c r="G1750" t="n">
        <v>0</v>
      </c>
      <c r="H1750" t="n">
        <v>0</v>
      </c>
      <c r="I1750" t="n">
        <v>0</v>
      </c>
      <c r="J1750" t="n">
        <v>0</v>
      </c>
      <c r="K1750" t="n">
        <v>0</v>
      </c>
      <c r="L1750" t="n">
        <v>0</v>
      </c>
      <c r="M1750" t="inlineStr">
        <is>
          <t>neu</t>
        </is>
      </c>
      <c r="N1750" t="n">
        <v>0</v>
      </c>
      <c r="O1750" t="n">
        <v>5529</v>
      </c>
      <c r="P1750" t="n">
        <v>42</v>
      </c>
      <c r="Q1750" t="n">
        <v>8.633018756921828</v>
      </c>
      <c r="R1750" t="n">
        <v>1.014535353422857</v>
      </c>
      <c r="S1750"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751">
      <c r="A1751" t="inlineStr">
        <is>
          <t>@spotuz</t>
        </is>
      </c>
      <c r="B1751" t="n">
        <v>39214</v>
      </c>
      <c r="C1751" t="inlineStr">
        <is>
          <t>2026-08-01 08:45:15</t>
        </is>
      </c>
      <c r="D1751" t="inlineStr">
        <is>
          <t>non_economic</t>
        </is>
      </c>
      <c r="E1751" t="inlineStr"/>
      <c r="F1751" t="n">
        <v>0</v>
      </c>
      <c r="G1751" t="n">
        <v>0</v>
      </c>
      <c r="H1751" t="n">
        <v>0</v>
      </c>
      <c r="I1751" t="n">
        <v>0</v>
      </c>
      <c r="J1751" t="n">
        <v>0</v>
      </c>
      <c r="K1751" t="n">
        <v>0</v>
      </c>
      <c r="L1751" t="n">
        <v>0</v>
      </c>
      <c r="M1751" t="inlineStr">
        <is>
          <t>neu</t>
        </is>
      </c>
      <c r="N1751" t="n">
        <v>0</v>
      </c>
      <c r="O1751" t="n">
        <v>4527</v>
      </c>
      <c r="P1751" t="n">
        <v>17</v>
      </c>
      <c r="Q1751" t="n">
        <v>8.425516402844334</v>
      </c>
      <c r="R1751" t="n">
        <v>0.9901500856436931</v>
      </c>
      <c r="S1751"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752">
      <c r="A1752" t="inlineStr">
        <is>
          <t>@spotuz</t>
        </is>
      </c>
      <c r="B1752" t="n">
        <v>39216</v>
      </c>
      <c r="C1752" t="inlineStr">
        <is>
          <t>2026-08-01 10:01:40</t>
        </is>
      </c>
      <c r="D1752" t="inlineStr">
        <is>
          <t>non_economic</t>
        </is>
      </c>
      <c r="E1752" t="inlineStr"/>
      <c r="F1752" t="n">
        <v>0</v>
      </c>
      <c r="G1752" t="n">
        <v>0</v>
      </c>
      <c r="H1752" t="n">
        <v>1</v>
      </c>
      <c r="I1752" t="n">
        <v>0</v>
      </c>
      <c r="J1752" t="n">
        <v>0</v>
      </c>
      <c r="K1752" t="n">
        <v>0</v>
      </c>
      <c r="L1752" t="n">
        <v>0</v>
      </c>
      <c r="M1752" t="inlineStr">
        <is>
          <t>neu</t>
        </is>
      </c>
      <c r="N1752" t="n">
        <v>0</v>
      </c>
      <c r="O1752" t="n">
        <v>4750</v>
      </c>
      <c r="P1752" t="n">
        <v>22</v>
      </c>
      <c r="Q1752" t="n">
        <v>8.475328987317539</v>
      </c>
      <c r="R1752" t="n">
        <v>0.9960039624180149</v>
      </c>
      <c r="S1752"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753">
      <c r="A1753" t="inlineStr">
        <is>
          <t>@spotuz</t>
        </is>
      </c>
      <c r="B1753" t="n">
        <v>39232</v>
      </c>
      <c r="C1753" t="inlineStr">
        <is>
          <t>2026-08-03 05:23:35</t>
        </is>
      </c>
      <c r="D1753" t="inlineStr">
        <is>
          <t>non_economic</t>
        </is>
      </c>
      <c r="E1753" t="inlineStr"/>
      <c r="F1753" t="n">
        <v>0</v>
      </c>
      <c r="G1753" t="n">
        <v>0</v>
      </c>
      <c r="H1753" t="n">
        <v>0</v>
      </c>
      <c r="I1753" t="n">
        <v>0</v>
      </c>
      <c r="J1753" t="n">
        <v>0</v>
      </c>
      <c r="K1753" t="n">
        <v>0</v>
      </c>
      <c r="L1753" t="n">
        <v>0</v>
      </c>
      <c r="M1753" t="inlineStr">
        <is>
          <t>neu</t>
        </is>
      </c>
      <c r="N1753" t="n">
        <v>0</v>
      </c>
      <c r="O1753" t="n">
        <v>5622</v>
      </c>
      <c r="P1753" t="n">
        <v>32</v>
      </c>
      <c r="Q1753" t="n">
        <v>8.645938147306799</v>
      </c>
      <c r="R1753" t="n">
        <v>1.016053614723948</v>
      </c>
      <c r="S1753"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754">
      <c r="A1754" t="inlineStr">
        <is>
          <t>@spotuz</t>
        </is>
      </c>
      <c r="B1754" t="n">
        <v>39245</v>
      </c>
      <c r="C1754" t="inlineStr">
        <is>
          <t>2026-08-03 13:50:09</t>
        </is>
      </c>
      <c r="D1754" t="inlineStr">
        <is>
          <t>non_economic</t>
        </is>
      </c>
      <c r="E1754" t="inlineStr"/>
      <c r="F1754" t="n">
        <v>0</v>
      </c>
      <c r="G1754" t="n">
        <v>0</v>
      </c>
      <c r="H1754" t="n">
        <v>0</v>
      </c>
      <c r="I1754" t="n">
        <v>0</v>
      </c>
      <c r="J1754" t="n">
        <v>0</v>
      </c>
      <c r="K1754" t="n">
        <v>0</v>
      </c>
      <c r="L1754" t="n">
        <v>0</v>
      </c>
      <c r="M1754" t="inlineStr">
        <is>
          <t>neu</t>
        </is>
      </c>
      <c r="N1754" t="n">
        <v>0</v>
      </c>
      <c r="O1754" t="n">
        <v>5058</v>
      </c>
      <c r="P1754" t="n">
        <v>12</v>
      </c>
      <c r="Q1754" t="n">
        <v>8.533656917446903</v>
      </c>
      <c r="R1754" t="n">
        <v>1.002858545834826</v>
      </c>
      <c r="S175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755">
      <c r="A1755" t="inlineStr">
        <is>
          <t>@spotuz</t>
        </is>
      </c>
      <c r="B1755" t="n">
        <v>39250</v>
      </c>
      <c r="C1755" t="inlineStr">
        <is>
          <t>2026-08-04 04:32:09</t>
        </is>
      </c>
      <c r="D1755" t="inlineStr">
        <is>
          <t>non_economic</t>
        </is>
      </c>
      <c r="E1755" t="inlineStr"/>
      <c r="F1755" t="n">
        <v>0</v>
      </c>
      <c r="G1755" t="n">
        <v>0</v>
      </c>
      <c r="H1755" t="n">
        <v>0</v>
      </c>
      <c r="I1755" t="n">
        <v>0</v>
      </c>
      <c r="J1755" t="n">
        <v>0</v>
      </c>
      <c r="K1755" t="n">
        <v>0</v>
      </c>
      <c r="L1755" t="n">
        <v>0</v>
      </c>
      <c r="M1755" t="inlineStr">
        <is>
          <t>neu</t>
        </is>
      </c>
      <c r="N1755" t="n">
        <v>0</v>
      </c>
      <c r="O1755" t="n">
        <v>5774</v>
      </c>
      <c r="P1755" t="n">
        <v>79</v>
      </c>
      <c r="Q1755" t="n">
        <v>8.688285266258644</v>
      </c>
      <c r="R1755" t="n">
        <v>1.02103016470049</v>
      </c>
      <c r="S175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756">
      <c r="A1756" t="inlineStr">
        <is>
          <t>@spotuz</t>
        </is>
      </c>
      <c r="B1756" t="n">
        <v>39254</v>
      </c>
      <c r="C1756" t="inlineStr">
        <is>
          <t>2026-08-04 07:25:02</t>
        </is>
      </c>
      <c r="D1756" t="inlineStr">
        <is>
          <t>non_economic</t>
        </is>
      </c>
      <c r="E1756" t="inlineStr"/>
      <c r="F1756" t="n">
        <v>0</v>
      </c>
      <c r="G1756" t="n">
        <v>0</v>
      </c>
      <c r="H1756" t="n">
        <v>0</v>
      </c>
      <c r="I1756" t="n">
        <v>0</v>
      </c>
      <c r="J1756" t="n">
        <v>0</v>
      </c>
      <c r="K1756" t="n">
        <v>0</v>
      </c>
      <c r="L1756" t="n">
        <v>0</v>
      </c>
      <c r="M1756" t="inlineStr">
        <is>
          <t>neu</t>
        </is>
      </c>
      <c r="N1756" t="n">
        <v>0</v>
      </c>
      <c r="O1756" t="n">
        <v>5173</v>
      </c>
      <c r="P1756" t="n">
        <v>24</v>
      </c>
      <c r="Q1756" t="n">
        <v>8.560635749259074</v>
      </c>
      <c r="R1756" t="n">
        <v>1.006029044989082</v>
      </c>
      <c r="S175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757">
      <c r="A1757" t="inlineStr">
        <is>
          <t>@spotuz</t>
        </is>
      </c>
      <c r="B1757" t="n">
        <v>39257</v>
      </c>
      <c r="C1757" t="inlineStr">
        <is>
          <t>2026-08-04 08:58:46</t>
        </is>
      </c>
      <c r="D1757" t="inlineStr">
        <is>
          <t>non_economic</t>
        </is>
      </c>
      <c r="E1757" t="inlineStr"/>
      <c r="F1757" t="n">
        <v>0</v>
      </c>
      <c r="G1757" t="n">
        <v>0</v>
      </c>
      <c r="H1757" t="n">
        <v>0</v>
      </c>
      <c r="I1757" t="n">
        <v>0</v>
      </c>
      <c r="J1757" t="n">
        <v>0</v>
      </c>
      <c r="K1757" t="n">
        <v>0</v>
      </c>
      <c r="L1757" t="n">
        <v>0</v>
      </c>
      <c r="M1757" t="inlineStr">
        <is>
          <t>neu</t>
        </is>
      </c>
      <c r="N1757" t="n">
        <v>0</v>
      </c>
      <c r="O1757" t="n">
        <v>6267</v>
      </c>
      <c r="P1757" t="n">
        <v>92</v>
      </c>
      <c r="Q1757" t="n">
        <v>8.772145439245099</v>
      </c>
      <c r="R1757" t="n">
        <v>1.030885246987981</v>
      </c>
      <c r="S1757"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758">
      <c r="A1758" t="inlineStr">
        <is>
          <t>@spotuz</t>
        </is>
      </c>
      <c r="B1758" t="n">
        <v>39275</v>
      </c>
      <c r="C1758" t="inlineStr">
        <is>
          <t>2026-08-05 07:37:11</t>
        </is>
      </c>
      <c r="D1758" t="inlineStr">
        <is>
          <t>non_economic</t>
        </is>
      </c>
      <c r="E1758" t="inlineStr"/>
      <c r="F1758" t="n">
        <v>0</v>
      </c>
      <c r="G1758" t="n">
        <v>0</v>
      </c>
      <c r="H1758" t="n">
        <v>0</v>
      </c>
      <c r="I1758" t="n">
        <v>0</v>
      </c>
      <c r="J1758" t="n">
        <v>0</v>
      </c>
      <c r="K1758" t="n">
        <v>0</v>
      </c>
      <c r="L1758" t="n">
        <v>0</v>
      </c>
      <c r="M1758" t="inlineStr">
        <is>
          <t>neu</t>
        </is>
      </c>
      <c r="N1758" t="n">
        <v>0</v>
      </c>
      <c r="O1758" t="n">
        <v>4841</v>
      </c>
      <c r="P1758" t="n">
        <v>25</v>
      </c>
      <c r="Q1758" t="n">
        <v>8.495356496807062</v>
      </c>
      <c r="R1758" t="n">
        <v>0.9983575558701132</v>
      </c>
      <c r="S1758"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759">
      <c r="A1759" t="inlineStr">
        <is>
          <t>@spotuz</t>
        </is>
      </c>
      <c r="B1759" t="n">
        <v>39276</v>
      </c>
      <c r="C1759" t="inlineStr">
        <is>
          <t>2026-08-05 08:02:15</t>
        </is>
      </c>
      <c r="D1759" t="inlineStr">
        <is>
          <t>non_economic</t>
        </is>
      </c>
      <c r="E1759" t="inlineStr"/>
      <c r="F1759" t="n">
        <v>0</v>
      </c>
      <c r="G1759" t="n">
        <v>0</v>
      </c>
      <c r="H1759" t="n">
        <v>1</v>
      </c>
      <c r="I1759" t="n">
        <v>0</v>
      </c>
      <c r="J1759" t="n">
        <v>0</v>
      </c>
      <c r="K1759" t="n">
        <v>0</v>
      </c>
      <c r="L1759" t="n">
        <v>0</v>
      </c>
      <c r="M1759" t="inlineStr">
        <is>
          <t>neu</t>
        </is>
      </c>
      <c r="N1759" t="n">
        <v>0</v>
      </c>
      <c r="O1759" t="n">
        <v>4735</v>
      </c>
      <c r="P1759" t="n">
        <v>7</v>
      </c>
      <c r="Q1759" t="n">
        <v>8.465899897028686</v>
      </c>
      <c r="R1759" t="n">
        <v>0.9948958743067748</v>
      </c>
      <c r="S1759"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760">
      <c r="A1760" t="inlineStr">
        <is>
          <t>@spotuz</t>
        </is>
      </c>
      <c r="B1760" t="n">
        <v>39287</v>
      </c>
      <c r="C1760" t="inlineStr">
        <is>
          <t>2026-08-05 14:01:34</t>
        </is>
      </c>
      <c r="D1760" t="inlineStr">
        <is>
          <t>non_economic</t>
        </is>
      </c>
      <c r="E1760" t="inlineStr"/>
      <c r="F1760" t="n">
        <v>0</v>
      </c>
      <c r="G1760" t="n">
        <v>0</v>
      </c>
      <c r="H1760" t="n">
        <v>1</v>
      </c>
      <c r="I1760" t="n">
        <v>0</v>
      </c>
      <c r="J1760" t="n">
        <v>0</v>
      </c>
      <c r="K1760" t="n">
        <v>0</v>
      </c>
      <c r="L1760" t="n">
        <v>0</v>
      </c>
      <c r="M1760" t="inlineStr">
        <is>
          <t>neu</t>
        </is>
      </c>
      <c r="N1760" t="n">
        <v>0</v>
      </c>
      <c r="O1760" t="n">
        <v>4699</v>
      </c>
      <c r="P1760" t="n">
        <v>28</v>
      </c>
      <c r="Q1760" t="n">
        <v>8.467162257810672</v>
      </c>
      <c r="R1760" t="n">
        <v>0.9950442244584611</v>
      </c>
      <c r="S1760"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761">
      <c r="A1761" t="inlineStr">
        <is>
          <t>@spotuz</t>
        </is>
      </c>
      <c r="B1761" t="n">
        <v>39288</v>
      </c>
      <c r="C1761" t="inlineStr">
        <is>
          <t>2026-08-05 14:39:26</t>
        </is>
      </c>
      <c r="D1761" t="inlineStr">
        <is>
          <t>non_economic</t>
        </is>
      </c>
      <c r="E1761" t="inlineStr"/>
      <c r="F1761" t="n">
        <v>0</v>
      </c>
      <c r="G1761" t="n">
        <v>0</v>
      </c>
      <c r="H1761" t="n">
        <v>0</v>
      </c>
      <c r="I1761" t="n">
        <v>0</v>
      </c>
      <c r="J1761" t="n">
        <v>0</v>
      </c>
      <c r="K1761" t="n">
        <v>0</v>
      </c>
      <c r="L1761" t="n">
        <v>0</v>
      </c>
      <c r="M1761" t="inlineStr">
        <is>
          <t>neu</t>
        </is>
      </c>
      <c r="N1761" t="n">
        <v>0</v>
      </c>
      <c r="O1761" t="n">
        <v>4629</v>
      </c>
      <c r="P1761" t="n">
        <v>23</v>
      </c>
      <c r="Q1761" t="n">
        <v>8.450198322591959</v>
      </c>
      <c r="R1761" t="n">
        <v>0.9930506562180631</v>
      </c>
      <c r="S1761"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762">
      <c r="A1762" t="inlineStr">
        <is>
          <t>@spotuz</t>
        </is>
      </c>
      <c r="B1762" t="n">
        <v>39299</v>
      </c>
      <c r="C1762" t="inlineStr">
        <is>
          <t>2026-08-06 09:00:28</t>
        </is>
      </c>
      <c r="D1762" t="inlineStr">
        <is>
          <t>non_economic</t>
        </is>
      </c>
      <c r="E1762" t="inlineStr"/>
      <c r="F1762" t="n">
        <v>0</v>
      </c>
      <c r="G1762" t="n">
        <v>0</v>
      </c>
      <c r="H1762" t="n">
        <v>0</v>
      </c>
      <c r="I1762" t="n">
        <v>0</v>
      </c>
      <c r="J1762" t="n">
        <v>0</v>
      </c>
      <c r="K1762" t="n">
        <v>0</v>
      </c>
      <c r="L1762" t="n">
        <v>0</v>
      </c>
      <c r="M1762" t="inlineStr">
        <is>
          <t>neu</t>
        </is>
      </c>
      <c r="N1762" t="n">
        <v>0</v>
      </c>
      <c r="O1762" t="n">
        <v>4939</v>
      </c>
      <c r="P1762" t="n">
        <v>18</v>
      </c>
      <c r="Q1762" t="n">
        <v>8.512381634419015</v>
      </c>
      <c r="R1762" t="n">
        <v>1.000358316495169</v>
      </c>
      <c r="S1762"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763">
      <c r="A1763" t="inlineStr">
        <is>
          <t>@spotuz</t>
        </is>
      </c>
      <c r="B1763" t="n">
        <v>39306</v>
      </c>
      <c r="C1763" t="inlineStr">
        <is>
          <t>2026-08-06 11:59:15</t>
        </is>
      </c>
      <c r="D1763" t="inlineStr">
        <is>
          <t>non_economic</t>
        </is>
      </c>
      <c r="E1763" t="inlineStr"/>
      <c r="F1763" t="n">
        <v>0</v>
      </c>
      <c r="G1763" t="n">
        <v>0</v>
      </c>
      <c r="H1763" t="n">
        <v>1</v>
      </c>
      <c r="I1763" t="n">
        <v>0</v>
      </c>
      <c r="J1763" t="n">
        <v>0</v>
      </c>
      <c r="K1763" t="n">
        <v>0</v>
      </c>
      <c r="L1763" t="n">
        <v>0</v>
      </c>
      <c r="M1763" t="inlineStr">
        <is>
          <t>neu</t>
        </is>
      </c>
      <c r="N1763" t="n">
        <v>0</v>
      </c>
      <c r="O1763" t="n">
        <v>5164</v>
      </c>
      <c r="P1763" t="n">
        <v>29</v>
      </c>
      <c r="Q1763" t="n">
        <v>8.560827228436299</v>
      </c>
      <c r="R1763" t="n">
        <v>1.00605154724469</v>
      </c>
      <c r="S176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764">
      <c r="A1764" t="inlineStr">
        <is>
          <t>@spotuz</t>
        </is>
      </c>
      <c r="B1764" t="n">
        <v>39310</v>
      </c>
      <c r="C1764" t="inlineStr">
        <is>
          <t>2026-08-06 14:00:15</t>
        </is>
      </c>
      <c r="D1764" t="inlineStr">
        <is>
          <t>non_economic</t>
        </is>
      </c>
      <c r="E1764" t="inlineStr"/>
      <c r="F1764" t="n">
        <v>0</v>
      </c>
      <c r="G1764" t="n">
        <v>0</v>
      </c>
      <c r="H1764" t="n">
        <v>1</v>
      </c>
      <c r="I1764" t="n">
        <v>0</v>
      </c>
      <c r="J1764" t="n">
        <v>0</v>
      </c>
      <c r="K1764" t="n">
        <v>0</v>
      </c>
      <c r="L1764" t="n">
        <v>0</v>
      </c>
      <c r="M1764" t="inlineStr">
        <is>
          <t>neu</t>
        </is>
      </c>
      <c r="N1764" t="n">
        <v>0</v>
      </c>
      <c r="O1764" t="n">
        <v>4642</v>
      </c>
      <c r="P1764" t="n">
        <v>14</v>
      </c>
      <c r="Q1764" t="n">
        <v>8.449128460502108</v>
      </c>
      <c r="R1764" t="n">
        <v>0.9929249281333684</v>
      </c>
      <c r="S1764"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765">
      <c r="A1765" t="inlineStr">
        <is>
          <t>@spotuz</t>
        </is>
      </c>
      <c r="B1765" t="n">
        <v>39325</v>
      </c>
      <c r="C1765" t="inlineStr">
        <is>
          <t>2026-08-07 10:38:39</t>
        </is>
      </c>
      <c r="D1765" t="inlineStr">
        <is>
          <t>non_economic</t>
        </is>
      </c>
      <c r="E1765" t="inlineStr"/>
      <c r="F1765" t="n">
        <v>0</v>
      </c>
      <c r="G1765" t="n">
        <v>0</v>
      </c>
      <c r="H1765" t="n">
        <v>0</v>
      </c>
      <c r="I1765" t="n">
        <v>0</v>
      </c>
      <c r="J1765" t="n">
        <v>0</v>
      </c>
      <c r="K1765" t="n">
        <v>0</v>
      </c>
      <c r="L1765" t="n">
        <v>0</v>
      </c>
      <c r="M1765" t="inlineStr">
        <is>
          <t>neu</t>
        </is>
      </c>
      <c r="N1765" t="n">
        <v>0</v>
      </c>
      <c r="O1765" t="n">
        <v>5289</v>
      </c>
      <c r="P1765" t="n">
        <v>30</v>
      </c>
      <c r="Q1765" t="n">
        <v>8.584851839890053</v>
      </c>
      <c r="R1765" t="n">
        <v>1.008874872243555</v>
      </c>
      <c r="S1765"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766">
      <c r="A1766" t="inlineStr">
        <is>
          <t>@spotuz</t>
        </is>
      </c>
      <c r="B1766" t="n">
        <v>39326</v>
      </c>
      <c r="C1766" t="inlineStr">
        <is>
          <t>2026-08-07 10:55:02</t>
        </is>
      </c>
      <c r="D1766" t="inlineStr">
        <is>
          <t>non_economic</t>
        </is>
      </c>
      <c r="E1766" t="inlineStr"/>
      <c r="F1766" t="n">
        <v>0</v>
      </c>
      <c r="G1766" t="n">
        <v>0</v>
      </c>
      <c r="H1766" t="n">
        <v>0</v>
      </c>
      <c r="I1766" t="n">
        <v>0</v>
      </c>
      <c r="J1766" t="n">
        <v>0</v>
      </c>
      <c r="K1766" t="n">
        <v>0</v>
      </c>
      <c r="L1766" t="n">
        <v>0</v>
      </c>
      <c r="M1766" t="inlineStr">
        <is>
          <t>neu</t>
        </is>
      </c>
      <c r="N1766" t="n">
        <v>0</v>
      </c>
      <c r="O1766" t="n">
        <v>4683</v>
      </c>
      <c r="P1766" t="n">
        <v>16</v>
      </c>
      <c r="Q1766" t="n">
        <v>8.458716261657262</v>
      </c>
      <c r="R1766" t="n">
        <v>0.9940516676328851</v>
      </c>
      <c r="S1766"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767">
      <c r="A1767" t="inlineStr">
        <is>
          <t>@spotuz</t>
        </is>
      </c>
      <c r="B1767" t="n">
        <v>39329</v>
      </c>
      <c r="C1767" t="inlineStr">
        <is>
          <t>2026-08-07 11:59:15</t>
        </is>
      </c>
      <c r="D1767" t="inlineStr">
        <is>
          <t>non_economic</t>
        </is>
      </c>
      <c r="E1767" t="inlineStr"/>
      <c r="F1767" t="n">
        <v>0</v>
      </c>
      <c r="G1767" t="n">
        <v>0</v>
      </c>
      <c r="H1767" t="n">
        <v>1</v>
      </c>
      <c r="I1767" t="n">
        <v>0</v>
      </c>
      <c r="J1767" t="n">
        <v>0</v>
      </c>
      <c r="K1767" t="n">
        <v>0</v>
      </c>
      <c r="L1767" t="n">
        <v>0</v>
      </c>
      <c r="M1767" t="inlineStr">
        <is>
          <t>neu</t>
        </is>
      </c>
      <c r="N1767" t="n">
        <v>0</v>
      </c>
      <c r="O1767" t="n">
        <v>4829</v>
      </c>
      <c r="P1767" t="n">
        <v>20</v>
      </c>
      <c r="Q1767" t="n">
        <v>8.490849216076635</v>
      </c>
      <c r="R1767" t="n">
        <v>0.9978278691200232</v>
      </c>
      <c r="S1767"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768">
      <c r="A1768" t="inlineStr">
        <is>
          <t>@spotuz</t>
        </is>
      </c>
      <c r="B1768" t="n">
        <v>39353</v>
      </c>
      <c r="C1768" t="inlineStr">
        <is>
          <t>2026-08-09 09:51:34</t>
        </is>
      </c>
      <c r="D1768" t="inlineStr">
        <is>
          <t>non_economic</t>
        </is>
      </c>
      <c r="E1768" t="inlineStr"/>
      <c r="F1768" t="n">
        <v>0</v>
      </c>
      <c r="G1768" t="n">
        <v>0</v>
      </c>
      <c r="H1768" t="n">
        <v>0</v>
      </c>
      <c r="I1768" t="n">
        <v>0</v>
      </c>
      <c r="J1768" t="n">
        <v>0</v>
      </c>
      <c r="K1768" t="n">
        <v>0</v>
      </c>
      <c r="L1768" t="n">
        <v>0</v>
      </c>
      <c r="M1768" t="inlineStr">
        <is>
          <t>neu</t>
        </is>
      </c>
      <c r="N1768" t="n">
        <v>0</v>
      </c>
      <c r="O1768" t="n">
        <v>5263</v>
      </c>
      <c r="P1768" t="n">
        <v>39</v>
      </c>
      <c r="Q1768" t="n">
        <v>8.583355393669907</v>
      </c>
      <c r="R1768" t="n">
        <v>1.008699012832428</v>
      </c>
      <c r="S1768"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769">
      <c r="A1769" t="inlineStr">
        <is>
          <t>@spotuz</t>
        </is>
      </c>
      <c r="B1769" t="n">
        <v>39357</v>
      </c>
      <c r="C1769" t="inlineStr">
        <is>
          <t>2026-08-10 04:39:27</t>
        </is>
      </c>
      <c r="D1769" t="inlineStr">
        <is>
          <t>non_economic</t>
        </is>
      </c>
      <c r="E1769" t="inlineStr"/>
      <c r="F1769" t="n">
        <v>0</v>
      </c>
      <c r="G1769" t="n">
        <v>0</v>
      </c>
      <c r="H1769" t="n">
        <v>0</v>
      </c>
      <c r="I1769" t="n">
        <v>0</v>
      </c>
      <c r="J1769" t="n">
        <v>0</v>
      </c>
      <c r="K1769" t="n">
        <v>0</v>
      </c>
      <c r="L1769" t="n">
        <v>0</v>
      </c>
      <c r="M1769" t="inlineStr">
        <is>
          <t>neu</t>
        </is>
      </c>
      <c r="N1769" t="n">
        <v>0</v>
      </c>
      <c r="O1769" t="n">
        <v>5252</v>
      </c>
      <c r="P1769" t="n">
        <v>48</v>
      </c>
      <c r="Q1769" t="n">
        <v>8.58466490653125</v>
      </c>
      <c r="R1769" t="n">
        <v>1.00885290420357</v>
      </c>
      <c r="S1769"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770">
      <c r="A1770" t="inlineStr">
        <is>
          <t>@spotuz</t>
        </is>
      </c>
      <c r="B1770" t="n">
        <v>39360</v>
      </c>
      <c r="C1770" t="inlineStr">
        <is>
          <t>2026-08-10 07:16:40</t>
        </is>
      </c>
      <c r="D1770" t="inlineStr">
        <is>
          <t>non_economic</t>
        </is>
      </c>
      <c r="E1770" t="inlineStr"/>
      <c r="F1770" t="n">
        <v>0</v>
      </c>
      <c r="G1770" t="n">
        <v>0</v>
      </c>
      <c r="H1770" t="n">
        <v>0</v>
      </c>
      <c r="I1770" t="n">
        <v>0</v>
      </c>
      <c r="J1770" t="n">
        <v>0</v>
      </c>
      <c r="K1770" t="n">
        <v>0</v>
      </c>
      <c r="L1770" t="n">
        <v>0</v>
      </c>
      <c r="M1770" t="inlineStr">
        <is>
          <t>neu</t>
        </is>
      </c>
      <c r="N1770" t="n">
        <v>0</v>
      </c>
      <c r="O1770" t="n">
        <v>5429</v>
      </c>
      <c r="P1770" t="n">
        <v>34</v>
      </c>
      <c r="Q1770" t="n">
        <v>8.612139668725192</v>
      </c>
      <c r="R1770" t="n">
        <v>1.012081684119088</v>
      </c>
      <c r="S1770"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771">
      <c r="A1771" t="inlineStr">
        <is>
          <t>@spotuz</t>
        </is>
      </c>
      <c r="B1771" t="n">
        <v>39365</v>
      </c>
      <c r="C1771" t="inlineStr">
        <is>
          <t>2026-08-10 11:33:27</t>
        </is>
      </c>
      <c r="D1771" t="inlineStr">
        <is>
          <t>non_economic</t>
        </is>
      </c>
      <c r="E1771" t="inlineStr"/>
      <c r="F1771" t="n">
        <v>0</v>
      </c>
      <c r="G1771" t="n">
        <v>0</v>
      </c>
      <c r="H1771" t="n">
        <v>0</v>
      </c>
      <c r="I1771" t="n">
        <v>0</v>
      </c>
      <c r="J1771" t="n">
        <v>0</v>
      </c>
      <c r="K1771" t="n">
        <v>0</v>
      </c>
      <c r="L1771" t="n">
        <v>0</v>
      </c>
      <c r="M1771" t="inlineStr">
        <is>
          <t>neu</t>
        </is>
      </c>
      <c r="N1771" t="n">
        <v>0</v>
      </c>
      <c r="O1771" t="n">
        <v>5106</v>
      </c>
      <c r="P1771" t="n">
        <v>20</v>
      </c>
      <c r="Q1771" t="n">
        <v>8.546169299652755</v>
      </c>
      <c r="R1771" t="n">
        <v>1.004328976336694</v>
      </c>
      <c r="S177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772">
      <c r="A1772" t="inlineStr">
        <is>
          <t>@spotuz</t>
        </is>
      </c>
      <c r="B1772" t="n">
        <v>39368</v>
      </c>
      <c r="C1772" t="inlineStr">
        <is>
          <t>2026-08-10 13:33:30</t>
        </is>
      </c>
      <c r="D1772" t="inlineStr">
        <is>
          <t>non_economic</t>
        </is>
      </c>
      <c r="E1772" t="inlineStr"/>
      <c r="F1772" t="n">
        <v>0</v>
      </c>
      <c r="G1772" t="n">
        <v>0</v>
      </c>
      <c r="H1772" t="n">
        <v>0</v>
      </c>
      <c r="I1772" t="n">
        <v>0</v>
      </c>
      <c r="J1772" t="n">
        <v>0</v>
      </c>
      <c r="K1772" t="n">
        <v>0</v>
      </c>
      <c r="L1772" t="n">
        <v>-1</v>
      </c>
      <c r="M1772" t="inlineStr">
        <is>
          <t>neg</t>
        </is>
      </c>
      <c r="N1772" t="n">
        <v>0</v>
      </c>
      <c r="O1772" t="n">
        <v>5247</v>
      </c>
      <c r="P1772" t="n">
        <v>49</v>
      </c>
      <c r="Q1772" t="n">
        <v>8.584103896698863</v>
      </c>
      <c r="R1772" t="n">
        <v>1.008786975433507</v>
      </c>
      <c r="S177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773">
      <c r="A1773" t="inlineStr">
        <is>
          <t>@spotuz</t>
        </is>
      </c>
      <c r="B1773" t="n">
        <v>39376</v>
      </c>
      <c r="C1773" t="inlineStr">
        <is>
          <t>2026-08-11 05:39:28</t>
        </is>
      </c>
      <c r="D1773" t="inlineStr">
        <is>
          <t>non_economic</t>
        </is>
      </c>
      <c r="E1773" t="inlineStr"/>
      <c r="F1773" t="n">
        <v>0</v>
      </c>
      <c r="G1773" t="n">
        <v>0</v>
      </c>
      <c r="H1773" t="n">
        <v>0</v>
      </c>
      <c r="I1773" t="n">
        <v>1</v>
      </c>
      <c r="J1773" t="n">
        <v>0</v>
      </c>
      <c r="K1773" t="n">
        <v>0</v>
      </c>
      <c r="L1773" t="n">
        <v>0</v>
      </c>
      <c r="M1773" t="inlineStr">
        <is>
          <t>neu</t>
        </is>
      </c>
      <c r="N1773" t="n">
        <v>0</v>
      </c>
      <c r="O1773" t="n">
        <v>5248</v>
      </c>
      <c r="P1773" t="n">
        <v>29</v>
      </c>
      <c r="Q1773" t="n">
        <v>8.576781982827894</v>
      </c>
      <c r="R1773" t="n">
        <v>1.007926518542821</v>
      </c>
      <c r="S1773"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774">
      <c r="A1774" t="inlineStr">
        <is>
          <t>@spotuz</t>
        </is>
      </c>
      <c r="B1774" t="n">
        <v>39381</v>
      </c>
      <c r="C1774" t="inlineStr">
        <is>
          <t>2026-08-11 09:47:41</t>
        </is>
      </c>
      <c r="D1774" t="inlineStr">
        <is>
          <t>non_economic</t>
        </is>
      </c>
      <c r="E1774" t="inlineStr"/>
      <c r="F1774" t="n">
        <v>0</v>
      </c>
      <c r="G1774" t="n">
        <v>0</v>
      </c>
      <c r="H1774" t="n">
        <v>0</v>
      </c>
      <c r="I1774" t="n">
        <v>0</v>
      </c>
      <c r="J1774" t="n">
        <v>0</v>
      </c>
      <c r="K1774" t="n">
        <v>0</v>
      </c>
      <c r="L1774" t="n">
        <v>0</v>
      </c>
      <c r="M1774" t="inlineStr">
        <is>
          <t>neu</t>
        </is>
      </c>
      <c r="N1774" t="n">
        <v>0</v>
      </c>
      <c r="O1774" t="n">
        <v>5103</v>
      </c>
      <c r="P1774" t="n">
        <v>18</v>
      </c>
      <c r="Q1774" t="n">
        <v>8.544808358449211</v>
      </c>
      <c r="R1774" t="n">
        <v>1.004169041208114</v>
      </c>
      <c r="S1774"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775">
      <c r="A1775" t="inlineStr">
        <is>
          <t>@spotuz</t>
        </is>
      </c>
      <c r="B1775" t="n">
        <v>39384</v>
      </c>
      <c r="C1775" t="inlineStr">
        <is>
          <t>2026-08-11 11:54:36</t>
        </is>
      </c>
      <c r="D1775" t="inlineStr">
        <is>
          <t>non_economic</t>
        </is>
      </c>
      <c r="E1775" t="inlineStr"/>
      <c r="F1775" t="n">
        <v>0</v>
      </c>
      <c r="G1775" t="n">
        <v>0</v>
      </c>
      <c r="H1775" t="n">
        <v>0</v>
      </c>
      <c r="I1775" t="n">
        <v>0</v>
      </c>
      <c r="J1775" t="n">
        <v>0</v>
      </c>
      <c r="K1775" t="n">
        <v>0</v>
      </c>
      <c r="L1775" t="n">
        <v>0</v>
      </c>
      <c r="M1775" t="inlineStr">
        <is>
          <t>neu</t>
        </is>
      </c>
      <c r="N1775" t="n">
        <v>0</v>
      </c>
      <c r="O1775" t="n">
        <v>5072</v>
      </c>
      <c r="P1775" t="n">
        <v>12</v>
      </c>
      <c r="Q1775" t="n">
        <v>8.536407410340042</v>
      </c>
      <c r="R1775" t="n">
        <v>1.003181778339932</v>
      </c>
      <c r="S1775"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776">
      <c r="A1776" t="inlineStr">
        <is>
          <t>@spotuz</t>
        </is>
      </c>
      <c r="B1776" t="n">
        <v>39394</v>
      </c>
      <c r="C1776" t="inlineStr">
        <is>
          <t>2026-08-12 07:52:57</t>
        </is>
      </c>
      <c r="D1776" t="inlineStr">
        <is>
          <t>non_economic</t>
        </is>
      </c>
      <c r="E1776" t="inlineStr"/>
      <c r="F1776" t="n">
        <v>0</v>
      </c>
      <c r="G1776" t="n">
        <v>0</v>
      </c>
      <c r="H1776" t="n">
        <v>0</v>
      </c>
      <c r="I1776" t="n">
        <v>0</v>
      </c>
      <c r="J1776" t="n">
        <v>0</v>
      </c>
      <c r="K1776" t="n">
        <v>0</v>
      </c>
      <c r="L1776" t="n">
        <v>0</v>
      </c>
      <c r="M1776" t="inlineStr">
        <is>
          <t>neu</t>
        </is>
      </c>
      <c r="N1776" t="n">
        <v>0</v>
      </c>
      <c r="O1776" t="n">
        <v>4966</v>
      </c>
      <c r="P1776" t="n">
        <v>7</v>
      </c>
      <c r="Q1776" t="n">
        <v>8.513385953073284</v>
      </c>
      <c r="R1776" t="n">
        <v>1.000476342044464</v>
      </c>
      <c r="S1776"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777">
      <c r="A1777" t="inlineStr">
        <is>
          <t>@spotuz</t>
        </is>
      </c>
      <c r="B1777" t="n">
        <v>39399</v>
      </c>
      <c r="C1777" t="inlineStr">
        <is>
          <t>2026-08-12 10:47:50</t>
        </is>
      </c>
      <c r="D1777" t="inlineStr">
        <is>
          <t>non_economic</t>
        </is>
      </c>
      <c r="E1777" t="inlineStr"/>
      <c r="F1777" t="n">
        <v>0</v>
      </c>
      <c r="G1777" t="n">
        <v>0</v>
      </c>
      <c r="H1777" t="n">
        <v>0</v>
      </c>
      <c r="I1777" t="n">
        <v>0</v>
      </c>
      <c r="J1777" t="n">
        <v>0</v>
      </c>
      <c r="K1777" t="n">
        <v>0</v>
      </c>
      <c r="L1777" t="n">
        <v>0</v>
      </c>
      <c r="M1777" t="inlineStr">
        <is>
          <t>neu</t>
        </is>
      </c>
      <c r="N1777" t="n">
        <v>0</v>
      </c>
      <c r="O1777" t="n">
        <v>5441</v>
      </c>
      <c r="P1777" t="n">
        <v>83</v>
      </c>
      <c r="Q1777" t="n">
        <v>8.631949428714426</v>
      </c>
      <c r="R1777" t="n">
        <v>1.014409688078976</v>
      </c>
      <c r="S177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778">
      <c r="A1778" t="inlineStr">
        <is>
          <t>@spotuz</t>
        </is>
      </c>
      <c r="B1778" t="n">
        <v>39409</v>
      </c>
      <c r="C1778" t="inlineStr">
        <is>
          <t>2026-08-13 03:59:23</t>
        </is>
      </c>
      <c r="D1778" t="inlineStr">
        <is>
          <t>non_economic</t>
        </is>
      </c>
      <c r="E1778" t="inlineStr"/>
      <c r="F1778" t="n">
        <v>0</v>
      </c>
      <c r="G1778" t="n">
        <v>0</v>
      </c>
      <c r="H1778" t="n">
        <v>1</v>
      </c>
      <c r="I1778" t="n">
        <v>0</v>
      </c>
      <c r="J1778" t="n">
        <v>0</v>
      </c>
      <c r="K1778" t="n">
        <v>0</v>
      </c>
      <c r="L1778" t="n">
        <v>0</v>
      </c>
      <c r="M1778" t="inlineStr">
        <is>
          <t>neu</t>
        </is>
      </c>
      <c r="N1778" t="n">
        <v>0</v>
      </c>
      <c r="O1778" t="n">
        <v>5270</v>
      </c>
      <c r="P1778" t="n">
        <v>2</v>
      </c>
      <c r="Q1778" t="n">
        <v>8.570733958344267</v>
      </c>
      <c r="R1778" t="n">
        <v>1.007215766622806</v>
      </c>
      <c r="S1778"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779">
      <c r="A1779" t="inlineStr">
        <is>
          <t>@spotuz</t>
        </is>
      </c>
      <c r="B1779" t="n">
        <v>39411</v>
      </c>
      <c r="C1779" t="inlineStr">
        <is>
          <t>2026-08-13 05:50:21</t>
        </is>
      </c>
      <c r="D1779" t="inlineStr">
        <is>
          <t>non_economic</t>
        </is>
      </c>
      <c r="E1779" t="inlineStr"/>
      <c r="F1779" t="n">
        <v>0</v>
      </c>
      <c r="G1779" t="n">
        <v>0</v>
      </c>
      <c r="H1779" t="n">
        <v>0</v>
      </c>
      <c r="I1779" t="n">
        <v>0</v>
      </c>
      <c r="J1779" t="n">
        <v>0</v>
      </c>
      <c r="K1779" t="n">
        <v>0</v>
      </c>
      <c r="L1779" t="n">
        <v>0</v>
      </c>
      <c r="M1779" t="inlineStr">
        <is>
          <t>neu</t>
        </is>
      </c>
      <c r="N1779" t="n">
        <v>0</v>
      </c>
      <c r="O1779" t="n">
        <v>5147</v>
      </c>
      <c r="P1779" t="n">
        <v>17</v>
      </c>
      <c r="Q1779" t="n">
        <v>8.552946361122055</v>
      </c>
      <c r="R1779" t="n">
        <v>1.005125403246738</v>
      </c>
      <c r="S1779"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780">
      <c r="A1780" t="inlineStr">
        <is>
          <t>@spotuz</t>
        </is>
      </c>
      <c r="B1780" t="n">
        <v>39414</v>
      </c>
      <c r="C1780" t="inlineStr">
        <is>
          <t>2026-08-13 08:34:45</t>
        </is>
      </c>
      <c r="D1780" t="inlineStr">
        <is>
          <t>non_economic</t>
        </is>
      </c>
      <c r="E1780" t="inlineStr"/>
      <c r="F1780" t="n">
        <v>0</v>
      </c>
      <c r="G1780" t="n">
        <v>0</v>
      </c>
      <c r="H1780" t="n">
        <v>0</v>
      </c>
      <c r="I1780" t="n">
        <v>0</v>
      </c>
      <c r="J1780" t="n">
        <v>0</v>
      </c>
      <c r="K1780" t="n">
        <v>0</v>
      </c>
      <c r="L1780" t="n">
        <v>0</v>
      </c>
      <c r="M1780" t="inlineStr">
        <is>
          <t>neu</t>
        </is>
      </c>
      <c r="N1780" t="n">
        <v>0</v>
      </c>
      <c r="O1780" t="n">
        <v>5102</v>
      </c>
      <c r="P1780" t="n">
        <v>30</v>
      </c>
      <c r="Q1780" t="n">
        <v>8.549273084879649</v>
      </c>
      <c r="R1780" t="n">
        <v>1.00469372706072</v>
      </c>
      <c r="S1780"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781">
      <c r="A1781" t="inlineStr">
        <is>
          <t>@spotuz</t>
        </is>
      </c>
      <c r="B1781" t="n">
        <v>39415</v>
      </c>
      <c r="C1781" t="inlineStr">
        <is>
          <t>2026-08-13 09:14:00</t>
        </is>
      </c>
      <c r="D1781" t="inlineStr">
        <is>
          <t>non_economic</t>
        </is>
      </c>
      <c r="E1781" t="inlineStr"/>
      <c r="F1781" t="n">
        <v>0</v>
      </c>
      <c r="G1781" t="n">
        <v>0</v>
      </c>
      <c r="H1781" t="n">
        <v>0</v>
      </c>
      <c r="I1781" t="n">
        <v>0</v>
      </c>
      <c r="J1781" t="n">
        <v>0</v>
      </c>
      <c r="K1781" t="n">
        <v>0</v>
      </c>
      <c r="L1781" t="n">
        <v>0</v>
      </c>
      <c r="M1781" t="inlineStr">
        <is>
          <t>neu</t>
        </is>
      </c>
      <c r="N1781" t="n">
        <v>0</v>
      </c>
      <c r="O1781" t="n">
        <v>4844</v>
      </c>
      <c r="P1781" t="n">
        <v>37</v>
      </c>
      <c r="Q1781" t="n">
        <v>8.50086053679534</v>
      </c>
      <c r="R1781" t="n">
        <v>0.9990043798041263</v>
      </c>
      <c r="S1781"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782">
      <c r="A1782" t="inlineStr">
        <is>
          <t>@spotuz</t>
        </is>
      </c>
      <c r="B1782" t="n">
        <v>39417</v>
      </c>
      <c r="C1782" t="inlineStr">
        <is>
          <t>2026-08-13 10:06:23</t>
        </is>
      </c>
      <c r="D1782" t="inlineStr">
        <is>
          <t>non_economic</t>
        </is>
      </c>
      <c r="E1782" t="inlineStr"/>
      <c r="F1782" t="n">
        <v>0</v>
      </c>
      <c r="G1782" t="n">
        <v>0</v>
      </c>
      <c r="H1782" t="n">
        <v>1</v>
      </c>
      <c r="I1782" t="n">
        <v>0</v>
      </c>
      <c r="J1782" t="n">
        <v>0</v>
      </c>
      <c r="K1782" t="n">
        <v>0</v>
      </c>
      <c r="L1782" t="n">
        <v>0</v>
      </c>
      <c r="M1782" t="inlineStr">
        <is>
          <t>neu</t>
        </is>
      </c>
      <c r="N1782" t="n">
        <v>0</v>
      </c>
      <c r="O1782" t="n">
        <v>5144</v>
      </c>
      <c r="P1782" t="n">
        <v>32</v>
      </c>
      <c r="Q1782" t="n">
        <v>8.558143177745192</v>
      </c>
      <c r="R1782" t="n">
        <v>1.005736122896246</v>
      </c>
      <c r="S1782"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783">
      <c r="A1783" t="inlineStr">
        <is>
          <t>@spotuz</t>
        </is>
      </c>
      <c r="B1783" t="n">
        <v>39420</v>
      </c>
      <c r="C1783" t="inlineStr">
        <is>
          <t>2026-08-13 11:59:16</t>
        </is>
      </c>
      <c r="D1783" t="inlineStr">
        <is>
          <t>non_economic</t>
        </is>
      </c>
      <c r="E1783" t="inlineStr"/>
      <c r="F1783" t="n">
        <v>0</v>
      </c>
      <c r="G1783" t="n">
        <v>0</v>
      </c>
      <c r="H1783" t="n">
        <v>1</v>
      </c>
      <c r="I1783" t="n">
        <v>0</v>
      </c>
      <c r="J1783" t="n">
        <v>0</v>
      </c>
      <c r="K1783" t="n">
        <v>0</v>
      </c>
      <c r="L1783" t="n">
        <v>0</v>
      </c>
      <c r="M1783" t="inlineStr">
        <is>
          <t>neu</t>
        </is>
      </c>
      <c r="N1783" t="n">
        <v>0</v>
      </c>
      <c r="O1783" t="n">
        <v>4911</v>
      </c>
      <c r="P1783" t="n">
        <v>15</v>
      </c>
      <c r="Q1783" t="n">
        <v>8.505525386548555</v>
      </c>
      <c r="R1783" t="n">
        <v>0.9995525837552932</v>
      </c>
      <c r="S1783"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784">
      <c r="A1784" t="inlineStr">
        <is>
          <t>@spotuz</t>
        </is>
      </c>
      <c r="B1784" t="n">
        <v>39428</v>
      </c>
      <c r="C1784" t="inlineStr">
        <is>
          <t>2026-08-13 16:33:50</t>
        </is>
      </c>
      <c r="D1784" t="inlineStr">
        <is>
          <t>non_economic</t>
        </is>
      </c>
      <c r="E1784" t="inlineStr"/>
      <c r="F1784" t="n">
        <v>0</v>
      </c>
      <c r="G1784" t="n">
        <v>0</v>
      </c>
      <c r="H1784" t="n">
        <v>0</v>
      </c>
      <c r="I1784" t="n">
        <v>0</v>
      </c>
      <c r="J1784" t="n">
        <v>0</v>
      </c>
      <c r="K1784" t="n">
        <v>0</v>
      </c>
      <c r="L1784" t="n">
        <v>0</v>
      </c>
      <c r="M1784" t="inlineStr">
        <is>
          <t>neu</t>
        </is>
      </c>
      <c r="N1784" t="n">
        <v>0</v>
      </c>
      <c r="O1784" t="n">
        <v>5640</v>
      </c>
      <c r="P1784" t="n">
        <v>115</v>
      </c>
      <c r="Q1784" t="n">
        <v>8.677780256064185</v>
      </c>
      <c r="R1784" t="n">
        <v>1.019795636601985</v>
      </c>
      <c r="S1784"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785">
      <c r="A1785" t="inlineStr">
        <is>
          <t>@spotuz</t>
        </is>
      </c>
      <c r="B1785" t="n">
        <v>39436</v>
      </c>
      <c r="C1785" t="inlineStr">
        <is>
          <t>2026-08-14 04:56:27</t>
        </is>
      </c>
      <c r="D1785" t="inlineStr">
        <is>
          <t>non_economic</t>
        </is>
      </c>
      <c r="E1785" t="inlineStr"/>
      <c r="F1785" t="n">
        <v>0</v>
      </c>
      <c r="G1785" t="n">
        <v>0</v>
      </c>
      <c r="H1785" t="n">
        <v>0</v>
      </c>
      <c r="I1785" t="n">
        <v>0</v>
      </c>
      <c r="J1785" t="n">
        <v>0</v>
      </c>
      <c r="K1785" t="n">
        <v>0</v>
      </c>
      <c r="L1785" t="n">
        <v>0</v>
      </c>
      <c r="M1785" t="inlineStr">
        <is>
          <t>neu</t>
        </is>
      </c>
      <c r="N1785" t="n">
        <v>0</v>
      </c>
      <c r="O1785" t="n">
        <v>5318</v>
      </c>
      <c r="P1785" t="n">
        <v>28</v>
      </c>
      <c r="Q1785" t="n">
        <v>8.589513852995864</v>
      </c>
      <c r="R1785" t="n">
        <v>1.009422742837508</v>
      </c>
      <c r="S1785"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786">
      <c r="A1786" t="inlineStr">
        <is>
          <t>@spotuz</t>
        </is>
      </c>
      <c r="B1786" t="n">
        <v>39438</v>
      </c>
      <c r="C1786" t="inlineStr">
        <is>
          <t>2026-08-14 06:00:17</t>
        </is>
      </c>
      <c r="D1786" t="inlineStr">
        <is>
          <t>non_economic</t>
        </is>
      </c>
      <c r="E1786" t="inlineStr"/>
      <c r="F1786" t="n">
        <v>0</v>
      </c>
      <c r="G1786" t="n">
        <v>0</v>
      </c>
      <c r="H1786" t="n">
        <v>1</v>
      </c>
      <c r="I1786" t="n">
        <v>0</v>
      </c>
      <c r="J1786" t="n">
        <v>0</v>
      </c>
      <c r="K1786" t="n">
        <v>0</v>
      </c>
      <c r="L1786" t="n">
        <v>0</v>
      </c>
      <c r="M1786" t="inlineStr">
        <is>
          <t>neu</t>
        </is>
      </c>
      <c r="N1786" t="n">
        <v>0</v>
      </c>
      <c r="O1786" t="n">
        <v>4950</v>
      </c>
      <c r="P1786" t="n">
        <v>15</v>
      </c>
      <c r="Q1786" t="n">
        <v>8.513385953073284</v>
      </c>
      <c r="R1786" t="n">
        <v>1.000476342044464</v>
      </c>
      <c r="S1786"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787">
      <c r="A1787" t="inlineStr">
        <is>
          <t>@spotuz</t>
        </is>
      </c>
      <c r="B1787" t="n">
        <v>39441</v>
      </c>
      <c r="C1787" t="inlineStr">
        <is>
          <t>2026-08-14 08:16:14</t>
        </is>
      </c>
      <c r="D1787" t="inlineStr">
        <is>
          <t>non_economic</t>
        </is>
      </c>
      <c r="E1787" t="inlineStr"/>
      <c r="F1787" t="n">
        <v>0</v>
      </c>
      <c r="G1787" t="n">
        <v>0</v>
      </c>
      <c r="H1787" t="n">
        <v>1</v>
      </c>
      <c r="I1787" t="n">
        <v>0</v>
      </c>
      <c r="J1787" t="n">
        <v>0</v>
      </c>
      <c r="K1787" t="n">
        <v>0</v>
      </c>
      <c r="L1787" t="n">
        <v>0</v>
      </c>
      <c r="M1787" t="inlineStr">
        <is>
          <t>neu</t>
        </is>
      </c>
      <c r="N1787" t="n">
        <v>0</v>
      </c>
      <c r="O1787" t="n">
        <v>5126</v>
      </c>
      <c r="P1787" t="n">
        <v>24</v>
      </c>
      <c r="Q1787" t="n">
        <v>8.551594618133571</v>
      </c>
      <c r="R1787" t="n">
        <v>1.004966549074267</v>
      </c>
      <c r="S1787"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788">
      <c r="A1788" t="inlineStr">
        <is>
          <t>@spotuz</t>
        </is>
      </c>
      <c r="B1788" t="n">
        <v>39446</v>
      </c>
      <c r="C1788" t="inlineStr">
        <is>
          <t>2026-08-14 11:35:55</t>
        </is>
      </c>
      <c r="D1788" t="inlineStr">
        <is>
          <t>non_economic</t>
        </is>
      </c>
      <c r="E1788" t="inlineStr"/>
      <c r="F1788" t="n">
        <v>0</v>
      </c>
      <c r="G1788" t="n">
        <v>0</v>
      </c>
      <c r="H1788" t="n">
        <v>0</v>
      </c>
      <c r="I1788" t="n">
        <v>0</v>
      </c>
      <c r="J1788" t="n">
        <v>0</v>
      </c>
      <c r="K1788" t="n">
        <v>0</v>
      </c>
      <c r="L1788" t="n">
        <v>1</v>
      </c>
      <c r="M1788" t="inlineStr">
        <is>
          <t>pos</t>
        </is>
      </c>
      <c r="N1788" t="n">
        <v>0</v>
      </c>
      <c r="O1788" t="n">
        <v>4605</v>
      </c>
      <c r="P1788" t="n">
        <v>11</v>
      </c>
      <c r="Q1788" t="n">
        <v>8.439880088313567</v>
      </c>
      <c r="R1788" t="n">
        <v>0.9918380776571819</v>
      </c>
      <c r="S1788"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789">
      <c r="A1789" t="inlineStr">
        <is>
          <t>@spotuz</t>
        </is>
      </c>
      <c r="B1789" t="n">
        <v>39450</v>
      </c>
      <c r="C1789" t="inlineStr">
        <is>
          <t>2026-08-14 13:01:02</t>
        </is>
      </c>
      <c r="D1789" t="inlineStr">
        <is>
          <t>non_economic</t>
        </is>
      </c>
      <c r="E1789" t="inlineStr"/>
      <c r="F1789" t="n">
        <v>0</v>
      </c>
      <c r="G1789" t="n">
        <v>0</v>
      </c>
      <c r="H1789" t="n">
        <v>0</v>
      </c>
      <c r="I1789" t="n">
        <v>0</v>
      </c>
      <c r="J1789" t="n">
        <v>0</v>
      </c>
      <c r="K1789" t="n">
        <v>0</v>
      </c>
      <c r="L1789" t="n">
        <v>0</v>
      </c>
      <c r="M1789" t="inlineStr">
        <is>
          <t>neu</t>
        </is>
      </c>
      <c r="N1789" t="n">
        <v>0</v>
      </c>
      <c r="O1789" t="n">
        <v>4796</v>
      </c>
      <c r="P1789" t="n">
        <v>12</v>
      </c>
      <c r="Q1789" t="n">
        <v>8.480736654405622</v>
      </c>
      <c r="R1789" t="n">
        <v>0.9966394607986946</v>
      </c>
      <c r="S1789"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790">
      <c r="A1790" t="inlineStr">
        <is>
          <t>@spotuz</t>
        </is>
      </c>
      <c r="B1790" t="n">
        <v>39451</v>
      </c>
      <c r="C1790" t="inlineStr">
        <is>
          <t>2026-08-14 13:59:15</t>
        </is>
      </c>
      <c r="D1790" t="inlineStr">
        <is>
          <t>non_economic</t>
        </is>
      </c>
      <c r="E1790" t="inlineStr"/>
      <c r="F1790" t="n">
        <v>0</v>
      </c>
      <c r="G1790" t="n">
        <v>0</v>
      </c>
      <c r="H1790" t="n">
        <v>1</v>
      </c>
      <c r="I1790" t="n">
        <v>0</v>
      </c>
      <c r="J1790" t="n">
        <v>0</v>
      </c>
      <c r="K1790" t="n">
        <v>0</v>
      </c>
      <c r="L1790" t="n">
        <v>0</v>
      </c>
      <c r="M1790" t="inlineStr">
        <is>
          <t>neu</t>
        </is>
      </c>
      <c r="N1790" t="n">
        <v>0</v>
      </c>
      <c r="O1790" t="n">
        <v>4645</v>
      </c>
      <c r="P1790" t="n">
        <v>25</v>
      </c>
      <c r="Q1790" t="n">
        <v>8.454466361507933</v>
      </c>
      <c r="R1790" t="n">
        <v>0.9935522277415314</v>
      </c>
      <c r="S1790"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791">
      <c r="A1791" t="inlineStr">
        <is>
          <t>@spotuz</t>
        </is>
      </c>
      <c r="B1791" t="n">
        <v>39456</v>
      </c>
      <c r="C1791" t="inlineStr">
        <is>
          <t>2026-08-14 16:40:01</t>
        </is>
      </c>
      <c r="D1791" t="inlineStr">
        <is>
          <t>non_economic</t>
        </is>
      </c>
      <c r="E1791" t="inlineStr"/>
      <c r="F1791" t="n">
        <v>0</v>
      </c>
      <c r="G1791" t="n">
        <v>0</v>
      </c>
      <c r="H1791" t="n">
        <v>0</v>
      </c>
      <c r="I1791" t="n">
        <v>0</v>
      </c>
      <c r="J1791" t="n">
        <v>0</v>
      </c>
      <c r="K1791" t="n">
        <v>0</v>
      </c>
      <c r="L1791" t="n">
        <v>0</v>
      </c>
      <c r="M1791" t="inlineStr">
        <is>
          <t>neu</t>
        </is>
      </c>
      <c r="N1791" t="n">
        <v>0</v>
      </c>
      <c r="O1791" t="n">
        <v>4810</v>
      </c>
      <c r="P1791" t="n">
        <v>28</v>
      </c>
      <c r="Q1791" t="n">
        <v>8.490233009833455</v>
      </c>
      <c r="R1791" t="n">
        <v>0.9977554537765253</v>
      </c>
      <c r="S1791"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792">
      <c r="A1792" t="inlineStr">
        <is>
          <t>@spotuz</t>
        </is>
      </c>
      <c r="B1792" t="n">
        <v>39460</v>
      </c>
      <c r="C1792" t="inlineStr">
        <is>
          <t>2026-08-15 09:00:12</t>
        </is>
      </c>
      <c r="D1792" t="inlineStr">
        <is>
          <t>non_economic</t>
        </is>
      </c>
      <c r="E1792" t="inlineStr"/>
      <c r="F1792" t="n">
        <v>0</v>
      </c>
      <c r="G1792" t="n">
        <v>0</v>
      </c>
      <c r="H1792" t="n">
        <v>0</v>
      </c>
      <c r="I1792" t="n">
        <v>0</v>
      </c>
      <c r="J1792" t="n">
        <v>0</v>
      </c>
      <c r="K1792" t="n">
        <v>0</v>
      </c>
      <c r="L1792" t="n">
        <v>0</v>
      </c>
      <c r="M1792" t="inlineStr">
        <is>
          <t>neu</t>
        </is>
      </c>
      <c r="N1792" t="n">
        <v>0</v>
      </c>
      <c r="O1792" t="n">
        <v>4734</v>
      </c>
      <c r="P1792" t="n">
        <v>27</v>
      </c>
      <c r="Q1792" t="n">
        <v>8.47407690034261</v>
      </c>
      <c r="R1792" t="n">
        <v>0.9958568196238899</v>
      </c>
      <c r="S1792"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793">
      <c r="A1793" t="inlineStr">
        <is>
          <t>@spotuz</t>
        </is>
      </c>
      <c r="B1793" t="n">
        <v>39470</v>
      </c>
      <c r="C1793" t="inlineStr">
        <is>
          <t>2026-08-17 08:00:14</t>
        </is>
      </c>
      <c r="D1793" t="inlineStr">
        <is>
          <t>non_economic</t>
        </is>
      </c>
      <c r="E1793" t="inlineStr"/>
      <c r="F1793" t="n">
        <v>0</v>
      </c>
      <c r="G1793" t="n">
        <v>0</v>
      </c>
      <c r="H1793" t="n">
        <v>1</v>
      </c>
      <c r="I1793" t="n">
        <v>0</v>
      </c>
      <c r="J1793" t="n">
        <v>0</v>
      </c>
      <c r="K1793" t="n">
        <v>0</v>
      </c>
      <c r="L1793" t="n">
        <v>0</v>
      </c>
      <c r="M1793" t="inlineStr">
        <is>
          <t>neu</t>
        </is>
      </c>
      <c r="N1793" t="n">
        <v>0</v>
      </c>
      <c r="O1793" t="n">
        <v>4811</v>
      </c>
      <c r="P1793" t="n">
        <v>23</v>
      </c>
      <c r="Q1793" t="n">
        <v>8.488382109562117</v>
      </c>
      <c r="R1793" t="n">
        <v>0.9975379396237353</v>
      </c>
      <c r="S1793"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794">
      <c r="A1794" t="inlineStr">
        <is>
          <t>@spotuz</t>
        </is>
      </c>
      <c r="B1794" t="n">
        <v>39471</v>
      </c>
      <c r="C1794" t="inlineStr">
        <is>
          <t>2026-08-17 08:59:53</t>
        </is>
      </c>
      <c r="D1794" t="inlineStr">
        <is>
          <t>non_economic</t>
        </is>
      </c>
      <c r="E1794" t="inlineStr"/>
      <c r="F1794" t="n">
        <v>0</v>
      </c>
      <c r="G1794" t="n">
        <v>0</v>
      </c>
      <c r="H1794" t="n">
        <v>0</v>
      </c>
      <c r="I1794" t="n">
        <v>0</v>
      </c>
      <c r="J1794" t="n">
        <v>0</v>
      </c>
      <c r="K1794" t="n">
        <v>0</v>
      </c>
      <c r="L1794" t="n">
        <v>0</v>
      </c>
      <c r="M1794" t="inlineStr">
        <is>
          <t>neu</t>
        </is>
      </c>
      <c r="N1794" t="n">
        <v>0</v>
      </c>
      <c r="O1794" t="n">
        <v>4756</v>
      </c>
      <c r="P1794" t="n">
        <v>15</v>
      </c>
      <c r="Q1794" t="n">
        <v>8.473659189392508</v>
      </c>
      <c r="R1794" t="n">
        <v>0.9958077310561106</v>
      </c>
      <c r="S1794"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795">
      <c r="A1795" t="inlineStr">
        <is>
          <t>@spotuz</t>
        </is>
      </c>
      <c r="B1795" t="n">
        <v>39482</v>
      </c>
      <c r="C1795" t="inlineStr">
        <is>
          <t>2026-08-17 13:02:43</t>
        </is>
      </c>
      <c r="D1795" t="inlineStr">
        <is>
          <t>non_economic</t>
        </is>
      </c>
      <c r="E1795" t="inlineStr"/>
      <c r="F1795" t="n">
        <v>0</v>
      </c>
      <c r="G1795" t="n">
        <v>0</v>
      </c>
      <c r="H1795" t="n">
        <v>0</v>
      </c>
      <c r="I1795" t="n">
        <v>0</v>
      </c>
      <c r="J1795" t="n">
        <v>0</v>
      </c>
      <c r="K1795" t="n">
        <v>0</v>
      </c>
      <c r="L1795" t="n">
        <v>0</v>
      </c>
      <c r="M1795" t="inlineStr">
        <is>
          <t>neu</t>
        </is>
      </c>
      <c r="N1795" t="n">
        <v>0</v>
      </c>
      <c r="O1795" t="n">
        <v>4713</v>
      </c>
      <c r="P1795" t="n">
        <v>17</v>
      </c>
      <c r="Q1795" t="n">
        <v>8.465478755729558</v>
      </c>
      <c r="R1795" t="n">
        <v>0.9948463826111372</v>
      </c>
      <c r="S1795"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796">
      <c r="A1796" t="inlineStr">
        <is>
          <t>@spotuz</t>
        </is>
      </c>
      <c r="B1796" t="n">
        <v>39491</v>
      </c>
      <c r="C1796" t="inlineStr">
        <is>
          <t>2026-08-18 06:01:12</t>
        </is>
      </c>
      <c r="D1796" t="inlineStr">
        <is>
          <t>non_economic</t>
        </is>
      </c>
      <c r="E1796" t="inlineStr"/>
      <c r="F1796" t="n">
        <v>0</v>
      </c>
      <c r="G1796" t="n">
        <v>0</v>
      </c>
      <c r="H1796" t="n">
        <v>1</v>
      </c>
      <c r="I1796" t="n">
        <v>0</v>
      </c>
      <c r="J1796" t="n">
        <v>0</v>
      </c>
      <c r="K1796" t="n">
        <v>0</v>
      </c>
      <c r="L1796" t="n">
        <v>0</v>
      </c>
      <c r="M1796" t="inlineStr">
        <is>
          <t>neu</t>
        </is>
      </c>
      <c r="N1796" t="n">
        <v>0</v>
      </c>
      <c r="O1796" t="n">
        <v>4852</v>
      </c>
      <c r="P1796" t="n">
        <v>75</v>
      </c>
      <c r="Q1796" t="n">
        <v>8.517793011488205</v>
      </c>
      <c r="R1796" t="n">
        <v>1.000994250865518</v>
      </c>
      <c r="S1796"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797">
      <c r="A1797" t="inlineStr">
        <is>
          <t>@spotuz</t>
        </is>
      </c>
      <c r="B1797" t="n">
        <v>39505</v>
      </c>
      <c r="C1797" t="inlineStr">
        <is>
          <t>2026-08-18 10:30:02</t>
        </is>
      </c>
      <c r="D1797" t="inlineStr">
        <is>
          <t>non_economic</t>
        </is>
      </c>
      <c r="E1797" t="inlineStr"/>
      <c r="F1797" t="n">
        <v>0</v>
      </c>
      <c r="G1797" t="n">
        <v>0</v>
      </c>
      <c r="H1797" t="n">
        <v>0</v>
      </c>
      <c r="I1797" t="n">
        <v>0</v>
      </c>
      <c r="J1797" t="n">
        <v>0</v>
      </c>
      <c r="K1797" t="n">
        <v>0</v>
      </c>
      <c r="L1797" t="n">
        <v>0</v>
      </c>
      <c r="M1797" t="inlineStr">
        <is>
          <t>neu</t>
        </is>
      </c>
      <c r="N1797" t="n">
        <v>0</v>
      </c>
      <c r="O1797" t="n">
        <v>4373</v>
      </c>
      <c r="P1797" t="n">
        <v>11</v>
      </c>
      <c r="Q1797" t="n">
        <v>8.388450315523512</v>
      </c>
      <c r="R1797" t="n">
        <v>0.9857941520984449</v>
      </c>
      <c r="S1797"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798">
      <c r="A1798" t="inlineStr">
        <is>
          <t>@spotuz</t>
        </is>
      </c>
      <c r="B1798" t="n">
        <v>39508</v>
      </c>
      <c r="C1798" t="inlineStr">
        <is>
          <t>2026-08-18 12:01:28</t>
        </is>
      </c>
      <c r="D1798" t="inlineStr">
        <is>
          <t>non_economic</t>
        </is>
      </c>
      <c r="E1798" t="inlineStr"/>
      <c r="F1798" t="n">
        <v>0</v>
      </c>
      <c r="G1798" t="n">
        <v>0</v>
      </c>
      <c r="H1798" t="n">
        <v>1</v>
      </c>
      <c r="I1798" t="n">
        <v>0</v>
      </c>
      <c r="J1798" t="n">
        <v>0</v>
      </c>
      <c r="K1798" t="n">
        <v>0</v>
      </c>
      <c r="L1798" t="n">
        <v>0</v>
      </c>
      <c r="M1798" t="inlineStr">
        <is>
          <t>neu</t>
        </is>
      </c>
      <c r="N1798" t="n">
        <v>0</v>
      </c>
      <c r="O1798" t="n">
        <v>4791</v>
      </c>
      <c r="P1798" t="n">
        <v>18</v>
      </c>
      <c r="Q1798" t="n">
        <v>8.482187582217422</v>
      </c>
      <c r="R1798" t="n">
        <v>0.9968099709761636</v>
      </c>
      <c r="S1798"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799">
      <c r="A1799" t="inlineStr">
        <is>
          <t>@spotuz</t>
        </is>
      </c>
      <c r="B1799" t="n">
        <v>39514</v>
      </c>
      <c r="C1799" t="inlineStr">
        <is>
          <t>2026-08-18 14:04:55</t>
        </is>
      </c>
      <c r="D1799" t="inlineStr">
        <is>
          <t>non_economic</t>
        </is>
      </c>
      <c r="E1799" t="inlineStr"/>
      <c r="F1799" t="n">
        <v>0</v>
      </c>
      <c r="G1799" t="n">
        <v>0</v>
      </c>
      <c r="H1799" t="n">
        <v>1</v>
      </c>
      <c r="I1799" t="n">
        <v>0</v>
      </c>
      <c r="J1799" t="n">
        <v>0</v>
      </c>
      <c r="K1799" t="n">
        <v>0</v>
      </c>
      <c r="L1799" t="n">
        <v>0</v>
      </c>
      <c r="M1799" t="inlineStr">
        <is>
          <t>neu</t>
        </is>
      </c>
      <c r="N1799" t="n">
        <v>0</v>
      </c>
      <c r="O1799" t="n">
        <v>4903</v>
      </c>
      <c r="P1799" t="n">
        <v>62</v>
      </c>
      <c r="Q1799" t="n">
        <v>8.522777569710138</v>
      </c>
      <c r="R1799" t="n">
        <v>1.00158002632596</v>
      </c>
      <c r="S1799"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800">
      <c r="A1800" t="inlineStr">
        <is>
          <t>@spotuz</t>
        </is>
      </c>
      <c r="B1800" t="n">
        <v>39515</v>
      </c>
      <c r="C1800" t="inlineStr">
        <is>
          <t>2026-08-18 14:48:16</t>
        </is>
      </c>
      <c r="D1800" t="inlineStr">
        <is>
          <t>non_economic</t>
        </is>
      </c>
      <c r="E1800" t="inlineStr"/>
      <c r="F1800" t="n">
        <v>0</v>
      </c>
      <c r="G1800" t="n">
        <v>0</v>
      </c>
      <c r="H1800" t="n">
        <v>0</v>
      </c>
      <c r="I1800" t="n">
        <v>0</v>
      </c>
      <c r="J1800" t="n">
        <v>0</v>
      </c>
      <c r="K1800" t="n">
        <v>0</v>
      </c>
      <c r="L1800" t="n">
        <v>0</v>
      </c>
      <c r="M1800" t="inlineStr">
        <is>
          <t>neu</t>
        </is>
      </c>
      <c r="N1800" t="n">
        <v>0</v>
      </c>
      <c r="O1800" t="n">
        <v>4841</v>
      </c>
      <c r="P1800" t="n">
        <v>38</v>
      </c>
      <c r="Q1800" t="n">
        <v>8.500657222776137</v>
      </c>
      <c r="R1800" t="n">
        <v>0.9989804867412088</v>
      </c>
      <c r="S1800"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801">
      <c r="A1801" t="inlineStr">
        <is>
          <t>@spotuz</t>
        </is>
      </c>
      <c r="B1801" t="n">
        <v>39516</v>
      </c>
      <c r="C1801" t="inlineStr">
        <is>
          <t>2026-08-18 15:52:05</t>
        </is>
      </c>
      <c r="D1801" t="inlineStr">
        <is>
          <t>non_economic</t>
        </is>
      </c>
      <c r="E1801" t="inlineStr"/>
      <c r="F1801" t="n">
        <v>0</v>
      </c>
      <c r="G1801" t="n">
        <v>0</v>
      </c>
      <c r="H1801" t="n">
        <v>0</v>
      </c>
      <c r="I1801" t="n">
        <v>0</v>
      </c>
      <c r="J1801" t="n">
        <v>0</v>
      </c>
      <c r="K1801" t="n">
        <v>0</v>
      </c>
      <c r="L1801" t="n">
        <v>0</v>
      </c>
      <c r="M1801" t="inlineStr">
        <is>
          <t>neu</t>
        </is>
      </c>
      <c r="N1801" t="n">
        <v>0</v>
      </c>
      <c r="O1801" t="n">
        <v>4711</v>
      </c>
      <c r="P1801" t="n">
        <v>20</v>
      </c>
      <c r="Q1801" t="n">
        <v>8.466320861042481</v>
      </c>
      <c r="R1801" t="n">
        <v>0.9949453451681896</v>
      </c>
      <c r="S1801"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802">
      <c r="A1802" t="inlineStr">
        <is>
          <t>@spotuz</t>
        </is>
      </c>
      <c r="B1802" t="n">
        <v>39534</v>
      </c>
      <c r="C1802" t="inlineStr">
        <is>
          <t>2026-08-19 14:03:18</t>
        </is>
      </c>
      <c r="D1802" t="inlineStr">
        <is>
          <t>non_economic</t>
        </is>
      </c>
      <c r="E1802" t="inlineStr"/>
      <c r="F1802" t="n">
        <v>0</v>
      </c>
      <c r="G1802" t="n">
        <v>0</v>
      </c>
      <c r="H1802" t="n">
        <v>1</v>
      </c>
      <c r="I1802" t="n">
        <v>0</v>
      </c>
      <c r="J1802" t="n">
        <v>0</v>
      </c>
      <c r="K1802" t="n">
        <v>0</v>
      </c>
      <c r="L1802" t="n">
        <v>0</v>
      </c>
      <c r="M1802" t="inlineStr">
        <is>
          <t>neu</t>
        </is>
      </c>
      <c r="N1802" t="n">
        <v>0</v>
      </c>
      <c r="O1802" t="n">
        <v>4746</v>
      </c>
      <c r="P1802" t="n">
        <v>7</v>
      </c>
      <c r="Q1802" t="n">
        <v>8.468213009194519</v>
      </c>
      <c r="R1802" t="n">
        <v>0.9951677066906428</v>
      </c>
      <c r="S1802"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803">
      <c r="A1803" t="inlineStr">
        <is>
          <t>@spotuz</t>
        </is>
      </c>
      <c r="B1803" t="n">
        <v>39541</v>
      </c>
      <c r="C1803" t="inlineStr">
        <is>
          <t>2026-08-20 05:42:26</t>
        </is>
      </c>
      <c r="D1803" t="inlineStr">
        <is>
          <t>non_economic</t>
        </is>
      </c>
      <c r="E1803" t="inlineStr"/>
      <c r="F1803" t="n">
        <v>0</v>
      </c>
      <c r="G1803" t="n">
        <v>0</v>
      </c>
      <c r="H1803" t="n">
        <v>0</v>
      </c>
      <c r="I1803" t="n">
        <v>0</v>
      </c>
      <c r="J1803" t="n">
        <v>0</v>
      </c>
      <c r="K1803" t="n">
        <v>0</v>
      </c>
      <c r="L1803" t="n">
        <v>0</v>
      </c>
      <c r="M1803" t="inlineStr">
        <is>
          <t>neu</t>
        </is>
      </c>
      <c r="N1803" t="n">
        <v>0</v>
      </c>
      <c r="O1803" t="n">
        <v>4839</v>
      </c>
      <c r="P1803" t="n">
        <v>11</v>
      </c>
      <c r="Q1803" t="n">
        <v>8.489205154876069</v>
      </c>
      <c r="R1803" t="n">
        <v>0.9976346622872653</v>
      </c>
      <c r="S180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804">
      <c r="A1804" t="inlineStr">
        <is>
          <t>@spotuz</t>
        </is>
      </c>
      <c r="B1804" t="n">
        <v>39542</v>
      </c>
      <c r="C1804" t="inlineStr">
        <is>
          <t>2026-08-20 05:59:14</t>
        </is>
      </c>
      <c r="D1804" t="inlineStr">
        <is>
          <t>non_economic</t>
        </is>
      </c>
      <c r="E1804" t="inlineStr"/>
      <c r="F1804" t="n">
        <v>0</v>
      </c>
      <c r="G1804" t="n">
        <v>0</v>
      </c>
      <c r="H1804" t="n">
        <v>1</v>
      </c>
      <c r="I1804" t="n">
        <v>0</v>
      </c>
      <c r="J1804" t="n">
        <v>0</v>
      </c>
      <c r="K1804" t="n">
        <v>0</v>
      </c>
      <c r="L1804" t="n">
        <v>0</v>
      </c>
      <c r="M1804" t="inlineStr">
        <is>
          <t>neu</t>
        </is>
      </c>
      <c r="N1804" t="n">
        <v>0</v>
      </c>
      <c r="O1804" t="n">
        <v>4892</v>
      </c>
      <c r="P1804" t="n">
        <v>34</v>
      </c>
      <c r="Q1804" t="n">
        <v>8.509362612301048</v>
      </c>
      <c r="R1804" t="n">
        <v>1.000003526964683</v>
      </c>
      <c r="S180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805">
      <c r="A1805" t="inlineStr">
        <is>
          <t>@spotuz</t>
        </is>
      </c>
      <c r="B1805" t="n">
        <v>39543</v>
      </c>
      <c r="C1805" t="inlineStr">
        <is>
          <t>2026-08-20 06:59:39</t>
        </is>
      </c>
      <c r="D1805" t="inlineStr">
        <is>
          <t>non_economic</t>
        </is>
      </c>
      <c r="E1805" t="inlineStr"/>
      <c r="F1805" t="n">
        <v>0</v>
      </c>
      <c r="G1805" t="n">
        <v>0</v>
      </c>
      <c r="H1805" t="n">
        <v>0</v>
      </c>
      <c r="I1805" t="n">
        <v>0</v>
      </c>
      <c r="J1805" t="n">
        <v>0</v>
      </c>
      <c r="K1805" t="n">
        <v>0</v>
      </c>
      <c r="L1805" t="n">
        <v>0</v>
      </c>
      <c r="M1805" t="inlineStr">
        <is>
          <t>neu</t>
        </is>
      </c>
      <c r="N1805" t="n">
        <v>0</v>
      </c>
      <c r="O1805" t="n">
        <v>4884</v>
      </c>
      <c r="P1805" t="n">
        <v>13</v>
      </c>
      <c r="Q1805" t="n">
        <v>8.499232866039245</v>
      </c>
      <c r="R1805" t="n">
        <v>0.9988130991441061</v>
      </c>
      <c r="S180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806">
      <c r="A1806" t="inlineStr">
        <is>
          <t>@spotuz</t>
        </is>
      </c>
      <c r="B1806" t="n">
        <v>39548</v>
      </c>
      <c r="C1806" t="inlineStr">
        <is>
          <t>2026-08-20 10:19:14</t>
        </is>
      </c>
      <c r="D1806" t="inlineStr">
        <is>
          <t>non_economic</t>
        </is>
      </c>
      <c r="E1806" t="inlineStr"/>
      <c r="F1806" t="n">
        <v>0</v>
      </c>
      <c r="G1806" t="n">
        <v>0</v>
      </c>
      <c r="H1806" t="n">
        <v>1</v>
      </c>
      <c r="I1806" t="n">
        <v>0</v>
      </c>
      <c r="J1806" t="n">
        <v>0</v>
      </c>
      <c r="K1806" t="n">
        <v>0</v>
      </c>
      <c r="L1806" t="n">
        <v>0</v>
      </c>
      <c r="M1806" t="inlineStr">
        <is>
          <t>neu</t>
        </is>
      </c>
      <c r="N1806" t="n">
        <v>0</v>
      </c>
      <c r="O1806" t="n">
        <v>4851</v>
      </c>
      <c r="P1806" t="n">
        <v>44</v>
      </c>
      <c r="Q1806" t="n">
        <v>8.505120610181969</v>
      </c>
      <c r="R1806" t="n">
        <v>0.9995050152342816</v>
      </c>
      <c r="S1806"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807">
      <c r="A1807" t="inlineStr">
        <is>
          <t>@spotuz</t>
        </is>
      </c>
      <c r="B1807" t="n">
        <v>39551</v>
      </c>
      <c r="C1807" t="inlineStr">
        <is>
          <t>2026-08-20 11:59:14</t>
        </is>
      </c>
      <c r="D1807" t="inlineStr">
        <is>
          <t>non_economic</t>
        </is>
      </c>
      <c r="E1807" t="inlineStr"/>
      <c r="F1807" t="n">
        <v>0</v>
      </c>
      <c r="G1807" t="n">
        <v>0</v>
      </c>
      <c r="H1807" t="n">
        <v>1</v>
      </c>
      <c r="I1807" t="n">
        <v>0</v>
      </c>
      <c r="J1807" t="n">
        <v>0</v>
      </c>
      <c r="K1807" t="n">
        <v>0</v>
      </c>
      <c r="L1807" t="n">
        <v>0</v>
      </c>
      <c r="M1807" t="inlineStr">
        <is>
          <t>neu</t>
        </is>
      </c>
      <c r="N1807" t="n">
        <v>0</v>
      </c>
      <c r="O1807" t="n">
        <v>5101</v>
      </c>
      <c r="P1807" t="n">
        <v>20</v>
      </c>
      <c r="Q1807" t="n">
        <v>8.545197387825835</v>
      </c>
      <c r="R1807" t="n">
        <v>1.004214759173894</v>
      </c>
      <c r="S1807"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808">
      <c r="A1808" t="inlineStr">
        <is>
          <t>@spotuz</t>
        </is>
      </c>
      <c r="B1808" t="n">
        <v>39566</v>
      </c>
      <c r="C1808" t="inlineStr">
        <is>
          <t>2026-08-21 05:59:15</t>
        </is>
      </c>
      <c r="D1808" t="inlineStr">
        <is>
          <t>non_economic</t>
        </is>
      </c>
      <c r="E1808" t="inlineStr"/>
      <c r="F1808" t="n">
        <v>0</v>
      </c>
      <c r="G1808" t="n">
        <v>0</v>
      </c>
      <c r="H1808" t="n">
        <v>1</v>
      </c>
      <c r="I1808" t="n">
        <v>0</v>
      </c>
      <c r="J1808" t="n">
        <v>0</v>
      </c>
      <c r="K1808" t="n">
        <v>0</v>
      </c>
      <c r="L1808" t="n">
        <v>0</v>
      </c>
      <c r="M1808" t="inlineStr">
        <is>
          <t>neu</t>
        </is>
      </c>
      <c r="N1808" t="n">
        <v>0</v>
      </c>
      <c r="O1808" t="n">
        <v>4525</v>
      </c>
      <c r="P1808" t="n">
        <v>8</v>
      </c>
      <c r="Q1808" t="n">
        <v>8.421122722665503</v>
      </c>
      <c r="R1808" t="n">
        <v>0.9896337490065831</v>
      </c>
      <c r="S1808"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1809">
      <c r="A1809" t="inlineStr">
        <is>
          <t>@spotuz</t>
        </is>
      </c>
      <c r="B1809" t="n">
        <v>39573</v>
      </c>
      <c r="C1809" t="inlineStr">
        <is>
          <t>2026-08-21 10:56:58</t>
        </is>
      </c>
      <c r="D1809" t="inlineStr">
        <is>
          <t>non_economic</t>
        </is>
      </c>
      <c r="E1809" t="inlineStr"/>
      <c r="F1809" t="n">
        <v>0</v>
      </c>
      <c r="G1809" t="n">
        <v>0</v>
      </c>
      <c r="H1809" t="n">
        <v>0</v>
      </c>
      <c r="I1809" t="n">
        <v>0</v>
      </c>
      <c r="J1809" t="n">
        <v>0</v>
      </c>
      <c r="K1809" t="n">
        <v>0</v>
      </c>
      <c r="L1809" t="n">
        <v>1</v>
      </c>
      <c r="M1809" t="inlineStr">
        <is>
          <t>pos</t>
        </is>
      </c>
      <c r="N1809" t="n">
        <v>0</v>
      </c>
      <c r="O1809" t="n">
        <v>4699</v>
      </c>
      <c r="P1809" t="n">
        <v>24</v>
      </c>
      <c r="Q1809" t="n">
        <v>8.465478755729558</v>
      </c>
      <c r="R1809" t="n">
        <v>0.9948463826111372</v>
      </c>
      <c r="S1809"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1810">
      <c r="A1810" t="inlineStr">
        <is>
          <t>@spotuz</t>
        </is>
      </c>
      <c r="B1810" t="n">
        <v>39587</v>
      </c>
      <c r="C1810" t="inlineStr">
        <is>
          <t>2026-08-22 10:03:01</t>
        </is>
      </c>
      <c r="D1810" t="inlineStr">
        <is>
          <t>non_economic</t>
        </is>
      </c>
      <c r="E1810" t="inlineStr"/>
      <c r="F1810" t="n">
        <v>0</v>
      </c>
      <c r="G1810" t="n">
        <v>0</v>
      </c>
      <c r="H1810" t="n">
        <v>0</v>
      </c>
      <c r="I1810" t="n">
        <v>0</v>
      </c>
      <c r="J1810" t="n">
        <v>0</v>
      </c>
      <c r="K1810" t="n">
        <v>0</v>
      </c>
      <c r="L1810" t="n">
        <v>0</v>
      </c>
      <c r="M1810" t="inlineStr">
        <is>
          <t>neu</t>
        </is>
      </c>
      <c r="N1810" t="n">
        <v>0</v>
      </c>
      <c r="O1810" t="n">
        <v>4241</v>
      </c>
      <c r="P1810" t="n">
        <v>10</v>
      </c>
      <c r="Q1810" t="n">
        <v>8.357493812658563</v>
      </c>
      <c r="R1810" t="n">
        <v>0.9821562048798493</v>
      </c>
      <c r="S1810"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811">
      <c r="A1811" t="inlineStr">
        <is>
          <t>@spotuz</t>
        </is>
      </c>
      <c r="B1811" t="n">
        <v>39605</v>
      </c>
      <c r="C1811" t="inlineStr">
        <is>
          <t>2026-08-23 11:30:01</t>
        </is>
      </c>
      <c r="D1811" t="inlineStr">
        <is>
          <t>non_economic</t>
        </is>
      </c>
      <c r="E1811" t="inlineStr"/>
      <c r="F1811" t="n">
        <v>0</v>
      </c>
      <c r="G1811" t="n">
        <v>0</v>
      </c>
      <c r="H1811" t="n">
        <v>0</v>
      </c>
      <c r="I1811" t="n">
        <v>0</v>
      </c>
      <c r="J1811" t="n">
        <v>0</v>
      </c>
      <c r="K1811" t="n">
        <v>0</v>
      </c>
      <c r="L1811" t="n">
        <v>0</v>
      </c>
      <c r="M1811" t="inlineStr">
        <is>
          <t>neu</t>
        </is>
      </c>
      <c r="N1811" t="n">
        <v>0</v>
      </c>
      <c r="O1811" t="n">
        <v>4232</v>
      </c>
      <c r="P1811" t="n">
        <v>12</v>
      </c>
      <c r="Q1811" t="n">
        <v>8.356319965828153</v>
      </c>
      <c r="R1811" t="n">
        <v>0.9820182567133404</v>
      </c>
      <c r="S1811"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1812">
      <c r="A1812" t="inlineStr">
        <is>
          <t>@spotuz</t>
        </is>
      </c>
      <c r="B1812" t="n">
        <v>39606</v>
      </c>
      <c r="C1812" t="inlineStr">
        <is>
          <t>2026-08-23 12:15:00</t>
        </is>
      </c>
      <c r="D1812" t="inlineStr">
        <is>
          <t>non_economic</t>
        </is>
      </c>
      <c r="E1812" t="inlineStr"/>
      <c r="F1812" t="n">
        <v>0</v>
      </c>
      <c r="G1812" t="n">
        <v>0</v>
      </c>
      <c r="H1812" t="n">
        <v>0</v>
      </c>
      <c r="I1812" t="n">
        <v>0</v>
      </c>
      <c r="J1812" t="n">
        <v>0</v>
      </c>
      <c r="K1812" t="n">
        <v>0</v>
      </c>
      <c r="L1812" t="n">
        <v>0</v>
      </c>
      <c r="M1812" t="inlineStr">
        <is>
          <t>neu</t>
        </is>
      </c>
      <c r="N1812" t="n">
        <v>0</v>
      </c>
      <c r="O1812" t="n">
        <v>4215</v>
      </c>
      <c r="P1812" t="n">
        <v>9</v>
      </c>
      <c r="Q1812" t="n">
        <v>8.350902451694811</v>
      </c>
      <c r="R1812" t="n">
        <v>0.981381601127305</v>
      </c>
      <c r="S1812"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1813">
      <c r="A1813" t="inlineStr">
        <is>
          <t>@spotuz</t>
        </is>
      </c>
      <c r="B1813" t="n">
        <v>39615</v>
      </c>
      <c r="C1813" t="inlineStr">
        <is>
          <t>2026-08-24 07:38:18</t>
        </is>
      </c>
      <c r="D1813" t="inlineStr">
        <is>
          <t>non_economic</t>
        </is>
      </c>
      <c r="E1813" t="inlineStr"/>
      <c r="F1813" t="n">
        <v>0</v>
      </c>
      <c r="G1813" t="n">
        <v>0</v>
      </c>
      <c r="H1813" t="n">
        <v>0</v>
      </c>
      <c r="I1813" t="n">
        <v>0</v>
      </c>
      <c r="J1813" t="n">
        <v>0</v>
      </c>
      <c r="K1813" t="n">
        <v>0</v>
      </c>
      <c r="L1813" t="n">
        <v>0</v>
      </c>
      <c r="M1813" t="inlineStr">
        <is>
          <t>neu</t>
        </is>
      </c>
      <c r="N1813" t="n">
        <v>0</v>
      </c>
      <c r="O1813" t="n">
        <v>4301</v>
      </c>
      <c r="P1813" t="n">
        <v>21</v>
      </c>
      <c r="Q1813" t="n">
        <v>8.37655086161377</v>
      </c>
      <c r="R1813" t="n">
        <v>0.9843957517221943</v>
      </c>
      <c r="S1813"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1814">
      <c r="A1814" t="inlineStr">
        <is>
          <t>@spotuz</t>
        </is>
      </c>
      <c r="B1814" t="n">
        <v>39623</v>
      </c>
      <c r="C1814" t="inlineStr">
        <is>
          <t>2026-08-24 14:02:19</t>
        </is>
      </c>
      <c r="D1814" t="inlineStr">
        <is>
          <t>non_economic</t>
        </is>
      </c>
      <c r="E1814" t="inlineStr"/>
      <c r="F1814" t="n">
        <v>0</v>
      </c>
      <c r="G1814" t="n">
        <v>0</v>
      </c>
      <c r="H1814" t="n">
        <v>1</v>
      </c>
      <c r="I1814" t="n">
        <v>0</v>
      </c>
      <c r="J1814" t="n">
        <v>0</v>
      </c>
      <c r="K1814" t="n">
        <v>0</v>
      </c>
      <c r="L1814" t="n">
        <v>0</v>
      </c>
      <c r="M1814" t="inlineStr">
        <is>
          <t>neu</t>
        </is>
      </c>
      <c r="N1814" t="n">
        <v>0</v>
      </c>
      <c r="O1814" t="n">
        <v>2808</v>
      </c>
      <c r="P1814" t="n">
        <v>9</v>
      </c>
      <c r="Q1814" t="n">
        <v>7.946971357693591</v>
      </c>
      <c r="R1814" t="n">
        <v>0.9339124148843775</v>
      </c>
      <c r="S1814"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1815">
      <c r="A1815" t="inlineStr">
        <is>
          <t>@spotuz</t>
        </is>
      </c>
      <c r="B1815" t="n">
        <v>39628</v>
      </c>
      <c r="C1815" t="inlineStr">
        <is>
          <t>2026-08-24 16:00:15</t>
        </is>
      </c>
      <c r="D1815" t="inlineStr">
        <is>
          <t>non_economic</t>
        </is>
      </c>
      <c r="E1815" t="inlineStr"/>
      <c r="F1815" t="n">
        <v>0</v>
      </c>
      <c r="G1815" t="n">
        <v>0</v>
      </c>
      <c r="H1815" t="n">
        <v>1</v>
      </c>
      <c r="I1815" t="n">
        <v>0</v>
      </c>
      <c r="J1815" t="n">
        <v>0</v>
      </c>
      <c r="K1815" t="n">
        <v>0</v>
      </c>
      <c r="L1815" t="n">
        <v>0</v>
      </c>
      <c r="M1815" t="inlineStr">
        <is>
          <t>neu</t>
        </is>
      </c>
      <c r="N1815" t="n">
        <v>0</v>
      </c>
      <c r="O1815" t="n">
        <v>2574</v>
      </c>
      <c r="P1815" t="n">
        <v>17</v>
      </c>
      <c r="Q1815" t="n">
        <v>7.866722285136729</v>
      </c>
      <c r="R1815" t="n">
        <v>0.9244817020038969</v>
      </c>
      <c r="S1815"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94</v>
      </c>
      <c r="C2" t="n">
        <v>0.882</v>
      </c>
      <c r="D2" t="n">
        <v>0.17</v>
      </c>
      <c r="E2" t="n">
        <v>891.385</v>
      </c>
      <c r="F2" t="n">
        <v>16.9</v>
      </c>
    </row>
    <row r="3">
      <c r="A3" t="inlineStr">
        <is>
          <t>energy_utility</t>
        </is>
      </c>
      <c r="B3" t="n">
        <v>93</v>
      </c>
      <c r="C3" t="n">
        <v>0.879</v>
      </c>
      <c r="D3" t="n">
        <v>0.148</v>
      </c>
      <c r="E3" t="n">
        <v>908.5700000000001</v>
      </c>
      <c r="F3" t="n">
        <v>16.7</v>
      </c>
    </row>
    <row r="4">
      <c r="A4" t="inlineStr">
        <is>
          <t>business</t>
        </is>
      </c>
      <c r="B4" t="n">
        <v>79</v>
      </c>
      <c r="C4" t="n">
        <v>0.873</v>
      </c>
      <c r="D4" t="n">
        <v>0.114</v>
      </c>
      <c r="E4" t="n">
        <v>794.758</v>
      </c>
      <c r="F4" t="n">
        <v>14.2</v>
      </c>
    </row>
    <row r="5">
      <c r="A5" t="inlineStr">
        <is>
          <t>fiscal</t>
        </is>
      </c>
      <c r="B5" t="n">
        <v>74</v>
      </c>
      <c r="C5" t="n">
        <v>0.842</v>
      </c>
      <c r="D5" t="n">
        <v>0.277</v>
      </c>
      <c r="E5" t="n">
        <v>745.139</v>
      </c>
      <c r="F5" t="n">
        <v>13.3</v>
      </c>
    </row>
    <row r="6">
      <c r="A6" t="inlineStr">
        <is>
          <t>currency_fx</t>
        </is>
      </c>
      <c r="B6" t="n">
        <v>55</v>
      </c>
      <c r="C6" t="n">
        <v>0.858</v>
      </c>
      <c r="D6" t="n">
        <v>0.324</v>
      </c>
      <c r="E6" t="n">
        <v>543.018</v>
      </c>
      <c r="F6" t="n">
        <v>9.9</v>
      </c>
    </row>
    <row r="7">
      <c r="A7" t="inlineStr">
        <is>
          <t>prices_inflation</t>
        </is>
      </c>
      <c r="B7" t="n">
        <v>44</v>
      </c>
      <c r="C7" t="n">
        <v>0.835</v>
      </c>
      <c r="D7" t="n">
        <v>-0.041</v>
      </c>
      <c r="E7" t="n">
        <v>436.683</v>
      </c>
      <c r="F7" t="n">
        <v>7.9</v>
      </c>
    </row>
    <row r="8">
      <c r="A8" t="inlineStr">
        <is>
          <t>trade</t>
        </is>
      </c>
      <c r="B8" t="n">
        <v>41</v>
      </c>
      <c r="C8" t="n">
        <v>0.868</v>
      </c>
      <c r="D8" t="n">
        <v>0.142</v>
      </c>
      <c r="E8" t="n">
        <v>394.646</v>
      </c>
      <c r="F8" t="n">
        <v>7.4</v>
      </c>
    </row>
    <row r="9">
      <c r="A9" t="inlineStr">
        <is>
          <t>construction_realty</t>
        </is>
      </c>
      <c r="B9" t="n">
        <v>40</v>
      </c>
      <c r="C9" t="n">
        <v>0.744</v>
      </c>
      <c r="D9" t="n">
        <v>-0.025</v>
      </c>
      <c r="E9" t="n">
        <v>407.124</v>
      </c>
      <c r="F9" t="n">
        <v>7.2</v>
      </c>
    </row>
    <row r="10">
      <c r="A10" t="inlineStr">
        <is>
          <t>labour_income</t>
        </is>
      </c>
      <c r="B10" t="n">
        <v>23</v>
      </c>
      <c r="C10" t="n">
        <v>0.781</v>
      </c>
      <c r="D10" t="n">
        <v>0.217</v>
      </c>
      <c r="E10" t="n">
        <v>250.277</v>
      </c>
      <c r="F10" t="n">
        <v>4.1</v>
      </c>
    </row>
    <row r="11">
      <c r="A11" t="inlineStr">
        <is>
          <t>macro</t>
        </is>
      </c>
      <c r="B11" t="n">
        <v>14</v>
      </c>
      <c r="C11" t="n">
        <v>0.774</v>
      </c>
      <c r="D11" t="n">
        <v>0.214</v>
      </c>
      <c r="E11" t="n">
        <v>134.16</v>
      </c>
      <c r="F11"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trln, bank, valyut, kursi, lis, rost, stoimost, gaza, vsego, nashem</t>
        </is>
      </c>
    </row>
    <row r="3">
      <c r="A3" t="inlineStr">
        <is>
          <t>Topic 1</t>
        </is>
      </c>
      <c r="B3" t="inlineStr">
        <is>
          <t>bank, kurs, snizilsya, mesto, bankov, havo, mojet, institut, bolshe, kursi</t>
        </is>
      </c>
    </row>
    <row r="4">
      <c r="A4" t="inlineStr">
        <is>
          <t>Topic 2</t>
        </is>
      </c>
      <c r="B4" t="inlineStr">
        <is>
          <t>halok, eng, ukraina, oqibatida, berdi, haqida, kishi, toshkent, qabul, deb</t>
        </is>
      </c>
    </row>
    <row r="5">
      <c r="A5" t="inlineStr">
        <is>
          <t>Topic 3</t>
        </is>
      </c>
      <c r="B5" t="inlineStr">
        <is>
          <t>aqsh, tramp, davlat, eron, harbiy, qarshi, ikki, isroil, olib, olish</t>
        </is>
      </c>
    </row>
    <row r="6">
      <c r="A6" t="inlineStr">
        <is>
          <t>Topic 4</t>
        </is>
      </c>
      <c r="B6" t="inlineStr">
        <is>
          <t>planiruetsya, prezident, shavkat, mirziyoev, proekt, sozdat, zayavil, tashkenta, biznes, slovam</t>
        </is>
      </c>
    </row>
    <row r="7">
      <c r="A7" t="inlineStr">
        <is>
          <t>Topic 5</t>
        </is>
      </c>
      <c r="B7" t="inlineStr">
        <is>
          <t>prezident, elektr, shavkat, birinchi, amalga, biznes, gaz, davlat, markaziy, qilindi</t>
        </is>
      </c>
    </row>
    <row r="8">
      <c r="A8" t="inlineStr">
        <is>
          <t>coherence(u_mass)</t>
        </is>
      </c>
      <c r="B8" t="inlineStr">
        <is>
          <t>-7.1309</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2026-08-25T05:49:59Z</dcterms:created>
  <dcterms:modified xsi:type="dcterms:W3CDTF">2026-08-25T05:49:59Z</dcterms:modified>
</cp:coreProperties>
</file>