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Index'!$A$2:$A$7</f>
            </numRef>
          </cat>
          <val>
            <numRef>
              <f>'Daily Index'!$H$2:$H$7</f>
            </numRef>
          </val>
        </ser>
        <ser>
          <idx val="1"/>
          <order val="1"/>
          <tx>
            <strRef>
              <f>'Daily Index'!K1</f>
            </strRef>
          </tx>
          <spPr>
            <a:ln>
              <a:prstDash val="solid"/>
            </a:ln>
          </spPr>
          <marker>
            <symbol val="none"/>
            <spPr>
              <a:ln>
                <a:prstDash val="solid"/>
              </a:ln>
            </spPr>
          </marker>
          <cat>
            <numRef>
              <f>'Daily Index'!$A$2:$A$7</f>
            </numRef>
          </cat>
          <val>
            <numRef>
              <f>'Daily Index'!$K$2:$K$7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0.3821021550354325</v>
      </c>
      <c r="G2" t="n">
        <v>1.142079310568929</v>
      </c>
      <c r="H2" t="n">
        <v>131.826082960147</v>
      </c>
      <c r="I2" t="n">
        <v>0.3556837024104715</v>
      </c>
      <c r="J2" t="n">
        <v>1.282756548348067</v>
      </c>
      <c r="K2" t="n">
        <v>67.78418512052357</v>
      </c>
      <c r="L2" t="n">
        <v>9.347047788671311</v>
      </c>
    </row>
    <row r="3">
      <c r="A3" s="1" t="n">
        <v>46268</v>
      </c>
      <c r="B3" t="n">
        <v>167</v>
      </c>
      <c r="C3" t="n">
        <v>85</v>
      </c>
      <c r="D3" t="n">
        <v>76</v>
      </c>
      <c r="E3" t="n">
        <v>0.5089820359281437</v>
      </c>
      <c r="F3" t="n">
        <v>0.3667962169194723</v>
      </c>
      <c r="G3" t="n">
        <v>0.9525855618788258</v>
      </c>
      <c r="H3" t="n">
        <v>126.5455006832155</v>
      </c>
      <c r="I3" t="n">
        <v>0.3606937108781517</v>
      </c>
      <c r="J3" t="n">
        <v>1.366022184969867</v>
      </c>
      <c r="K3" t="n">
        <v>68.03468554390759</v>
      </c>
      <c r="L3" t="n">
        <v>9.139674667392365</v>
      </c>
    </row>
    <row r="4">
      <c r="A4" s="1" t="n">
        <v>46269</v>
      </c>
      <c r="B4" t="n">
        <v>166</v>
      </c>
      <c r="C4" t="n">
        <v>79</v>
      </c>
      <c r="D4" t="n">
        <v>68</v>
      </c>
      <c r="E4" t="n">
        <v>0.4759036144578313</v>
      </c>
      <c r="F4" t="n">
        <v>0.3202303752288985</v>
      </c>
      <c r="G4" t="n">
        <v>0.3760814733345521</v>
      </c>
      <c r="H4" t="n">
        <v>110.480182995485</v>
      </c>
      <c r="I4" t="n">
        <v>0.2090511144999877</v>
      </c>
      <c r="J4" t="n">
        <v>-1.15425645484987</v>
      </c>
      <c r="K4" t="n">
        <v>60.45255572499938</v>
      </c>
      <c r="L4" t="n">
        <v>9.147281541776893</v>
      </c>
    </row>
    <row r="5">
      <c r="A5" s="1" t="n">
        <v>46270</v>
      </c>
      <c r="B5" t="n">
        <v>124</v>
      </c>
      <c r="C5" t="n">
        <v>39</v>
      </c>
      <c r="D5" t="n">
        <v>34</v>
      </c>
      <c r="E5" t="n">
        <v>0.3145161290322581</v>
      </c>
      <c r="F5" t="n">
        <v>0.2065300147635459</v>
      </c>
      <c r="G5" t="n">
        <v>-1.031575304627271</v>
      </c>
      <c r="H5" t="n">
        <v>71.25330883688659</v>
      </c>
      <c r="I5" t="n">
        <v>0.2770731255823498</v>
      </c>
      <c r="J5" t="n">
        <v>-0.02374019053494053</v>
      </c>
      <c r="K5" t="n">
        <v>63.85365627911749</v>
      </c>
      <c r="L5" t="n">
        <v>9.008044950284411</v>
      </c>
    </row>
    <row r="6">
      <c r="A6" s="1" t="n">
        <v>46271</v>
      </c>
      <c r="B6" t="n">
        <v>63</v>
      </c>
      <c r="C6" t="n">
        <v>13</v>
      </c>
      <c r="D6" t="n">
        <v>13</v>
      </c>
      <c r="E6" t="n">
        <v>0.2063492063492063</v>
      </c>
      <c r="F6" t="n">
        <v>0.1606905512778776</v>
      </c>
      <c r="G6" t="n">
        <v>-1.599086535107471</v>
      </c>
      <c r="H6" t="n">
        <v>55.43859322569098</v>
      </c>
      <c r="I6" t="n">
        <v>0.2226763713943913</v>
      </c>
      <c r="J6" t="n">
        <v>-0.9278066001706036</v>
      </c>
      <c r="K6" t="n">
        <v>61.13381856971957</v>
      </c>
      <c r="L6" t="n">
        <v>9.901573434974267</v>
      </c>
    </row>
    <row r="7">
      <c r="A7" s="1" t="n">
        <v>46272</v>
      </c>
      <c r="B7" t="n">
        <v>162</v>
      </c>
      <c r="C7" t="n">
        <v>67</v>
      </c>
      <c r="D7" t="n">
        <v>63</v>
      </c>
      <c r="E7" t="n">
        <v>0.4135802469135803</v>
      </c>
      <c r="F7" t="n">
        <v>0.3027700467163758</v>
      </c>
      <c r="G7" t="n">
        <v>0.1599154939524357</v>
      </c>
      <c r="H7" t="n">
        <v>104.4563312985749</v>
      </c>
      <c r="I7" t="n">
        <v>0.2458312670994285</v>
      </c>
      <c r="J7" t="n">
        <v>-0.5429754877625186</v>
      </c>
      <c r="K7" t="n">
        <v>62.29156335497142</v>
      </c>
      <c r="L7" t="n">
        <v>8.936413408039352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837"/>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@gazetauz</t>
        </is>
      </c>
      <c r="B2" t="n">
        <v>63986</v>
      </c>
      <c r="C2" t="inlineStr">
        <is>
          <t>2026-09-03 13:05:17</t>
        </is>
      </c>
      <c r="D2" t="inlineStr">
        <is>
          <t>currency_fx</t>
        </is>
      </c>
      <c r="E2" t="inlineStr"/>
      <c r="F2" t="n">
        <v>1</v>
      </c>
      <c r="G2" t="n">
        <v>1</v>
      </c>
      <c r="H2" t="n">
        <v>0</v>
      </c>
      <c r="I2" t="n">
        <v>0</v>
      </c>
      <c r="J2" t="inlineStr"/>
      <c r="K2" t="n">
        <v>0.95</v>
      </c>
      <c r="L2" t="n">
        <v>0.6</v>
      </c>
      <c r="M2" t="inlineStr">
        <is>
          <t>pos</t>
        </is>
      </c>
      <c r="N2" t="n">
        <v>0.95</v>
      </c>
      <c r="O2" t="n">
        <v>17563</v>
      </c>
      <c r="P2" t="n">
        <v>34</v>
      </c>
      <c r="Q2" t="n">
        <v>9.777470711952642</v>
      </c>
      <c r="R2" t="n">
        <v>1.000015517223764</v>
      </c>
      <c r="S2"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0.9497</v>
      </c>
      <c r="O3" t="n">
        <v>4540</v>
      </c>
      <c r="P3" t="n">
        <v>32</v>
      </c>
      <c r="Q3" t="n">
        <v>8.434897948689407</v>
      </c>
      <c r="R3" t="n">
        <v>0.9997006723370492</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@uzdaily</t>
        </is>
      </c>
      <c r="B4" t="n">
        <v>84083</v>
      </c>
      <c r="C4" t="inlineStr">
        <is>
          <t>2026-09-02 06:51:05</t>
        </is>
      </c>
      <c r="D4" t="inlineStr">
        <is>
          <t>fiscal</t>
        </is>
      </c>
      <c r="E4" t="inlineStr"/>
      <c r="F4" t="n">
        <v>1</v>
      </c>
      <c r="G4" t="n">
        <v>1</v>
      </c>
      <c r="H4" t="n">
        <v>0</v>
      </c>
      <c r="I4" t="n">
        <v>0</v>
      </c>
      <c r="J4" t="inlineStr"/>
      <c r="K4" t="n">
        <v>0.9</v>
      </c>
      <c r="L4" t="n">
        <v>0.6</v>
      </c>
      <c r="M4" t="inlineStr">
        <is>
          <t>pos</t>
        </is>
      </c>
      <c r="N4" t="n">
        <v>0.9329</v>
      </c>
      <c r="O4" t="n">
        <v>415</v>
      </c>
      <c r="P4" t="n">
        <v>10</v>
      </c>
      <c r="Q4" t="n">
        <v>6.077642243349034</v>
      </c>
      <c r="R4" t="n">
        <v>1.036569556467213</v>
      </c>
      <c r="S4"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84095</v>
      </c>
      <c r="C5" t="inlineStr">
        <is>
          <t>2026-09-02 12:00:05</t>
        </is>
      </c>
      <c r="D5" t="inlineStr">
        <is>
          <t>trade</t>
        </is>
      </c>
      <c r="E5" t="inlineStr"/>
      <c r="F5" t="n">
        <v>1</v>
      </c>
      <c r="G5" t="n">
        <v>1</v>
      </c>
      <c r="H5" t="n">
        <v>0</v>
      </c>
      <c r="I5" t="n">
        <v>0</v>
      </c>
      <c r="J5" t="inlineStr"/>
      <c r="K5" t="n">
        <v>0.9</v>
      </c>
      <c r="L5" t="n">
        <v>0.5</v>
      </c>
      <c r="M5" t="inlineStr">
        <is>
          <t>pos</t>
        </is>
      </c>
      <c r="N5" t="n">
        <v>0.9326</v>
      </c>
      <c r="O5" t="n">
        <v>422</v>
      </c>
      <c r="P5" t="n">
        <v>6</v>
      </c>
      <c r="Q5" t="n">
        <v>6.075346031088684</v>
      </c>
      <c r="R5" t="n">
        <v>1.036177927011421</v>
      </c>
      <c r="S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84215</v>
      </c>
      <c r="C6" t="inlineStr">
        <is>
          <t>2026-09-04 15:20:04</t>
        </is>
      </c>
      <c r="D6" t="inlineStr">
        <is>
          <t>business</t>
        </is>
      </c>
      <c r="E6" t="inlineStr"/>
      <c r="F6" t="n">
        <v>1</v>
      </c>
      <c r="G6" t="n">
        <v>1</v>
      </c>
      <c r="H6" t="n">
        <v>0</v>
      </c>
      <c r="I6" t="n">
        <v>0</v>
      </c>
      <c r="J6" t="inlineStr"/>
      <c r="K6" t="n">
        <v>0.9</v>
      </c>
      <c r="L6" t="n">
        <v>0</v>
      </c>
      <c r="M6" t="inlineStr">
        <is>
          <t>neu</t>
        </is>
      </c>
      <c r="N6" t="n">
        <v>0.9304</v>
      </c>
      <c r="O6" t="n">
        <v>414</v>
      </c>
      <c r="P6" t="n">
        <v>7</v>
      </c>
      <c r="Q6" t="n">
        <v>6.061456918928017</v>
      </c>
      <c r="R6" t="n">
        <v>1.033809075694471</v>
      </c>
      <c r="S6"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39817</v>
      </c>
      <c r="C7" t="inlineStr">
        <is>
          <t>2026-09-03 16:30:01</t>
        </is>
      </c>
      <c r="D7" t="inlineStr">
        <is>
          <t>business</t>
        </is>
      </c>
      <c r="E7" t="inlineStr"/>
      <c r="F7" t="n">
        <v>1</v>
      </c>
      <c r="G7" t="n">
        <v>1</v>
      </c>
      <c r="H7" t="n">
        <v>0</v>
      </c>
      <c r="I7" t="n">
        <v>0</v>
      </c>
      <c r="J7" t="inlineStr"/>
      <c r="K7" t="n">
        <v>0.9</v>
      </c>
      <c r="L7" t="n">
        <v>0.7</v>
      </c>
      <c r="M7" t="inlineStr">
        <is>
          <t>pos</t>
        </is>
      </c>
      <c r="N7" t="n">
        <v>0.9262</v>
      </c>
      <c r="O7" t="n">
        <v>5678</v>
      </c>
      <c r="P7" t="n">
        <v>111</v>
      </c>
      <c r="Q7" t="n">
        <v>8.682877107057168</v>
      </c>
      <c r="R7" t="n">
        <v>1.029091061272857</v>
      </c>
      <c r="S7"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0.9253</v>
      </c>
      <c r="O8" t="n">
        <v>398</v>
      </c>
      <c r="P8" t="n">
        <v>8</v>
      </c>
      <c r="Q8" t="n">
        <v>6.028278520230698</v>
      </c>
      <c r="R8" t="n">
        <v>1.028150348733435</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0.9253</v>
      </c>
      <c r="O9" t="n">
        <v>396</v>
      </c>
      <c r="P9" t="n">
        <v>9</v>
      </c>
      <c r="Q9" t="n">
        <v>6.028278520230698</v>
      </c>
      <c r="R9" t="n">
        <v>1.028150348733435</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0.9238</v>
      </c>
      <c r="O10" t="n">
        <v>402</v>
      </c>
      <c r="P10" t="n">
        <v>4</v>
      </c>
      <c r="Q10" t="n">
        <v>6.018593214496234</v>
      </c>
      <c r="R10" t="n">
        <v>1.026498475742653</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@kunuzofficial</t>
        </is>
      </c>
      <c r="B11" t="n">
        <v>173909</v>
      </c>
      <c r="C11" t="inlineStr">
        <is>
          <t>2026-09-07 10:39:57</t>
        </is>
      </c>
      <c r="D11" t="inlineStr">
        <is>
          <t>energy_utility</t>
        </is>
      </c>
      <c r="E11" t="inlineStr"/>
      <c r="F11" t="n">
        <v>1</v>
      </c>
      <c r="G11" t="n">
        <v>1</v>
      </c>
      <c r="H11" t="n">
        <v>0</v>
      </c>
      <c r="I11" t="n">
        <v>0</v>
      </c>
      <c r="J11" t="inlineStr"/>
      <c r="K11" t="n">
        <v>0.9179150013761012</v>
      </c>
      <c r="L11" t="n">
        <v>0</v>
      </c>
      <c r="M11" t="inlineStr">
        <is>
          <t>neu</t>
        </is>
      </c>
      <c r="N11" t="n">
        <v>0.9227</v>
      </c>
      <c r="O11" t="n">
        <v>281361</v>
      </c>
      <c r="P11" t="n">
        <v>504</v>
      </c>
      <c r="Q11" t="n">
        <v>12.55097354666356</v>
      </c>
      <c r="R11" t="n">
        <v>1.005263845644778</v>
      </c>
      <c r="S11"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12">
      <c r="A12" t="inlineStr">
        <is>
          <t>@uzdaily</t>
        </is>
      </c>
      <c r="B12" t="n">
        <v>84197</v>
      </c>
      <c r="C12" t="inlineStr">
        <is>
          <t>2026-09-04 09:40:04</t>
        </is>
      </c>
      <c r="D12" t="inlineStr">
        <is>
          <t>construction_realty</t>
        </is>
      </c>
      <c r="E12" t="inlineStr"/>
      <c r="F12" t="n">
        <v>1</v>
      </c>
      <c r="G12" t="n">
        <v>1</v>
      </c>
      <c r="H12" t="n">
        <v>0</v>
      </c>
      <c r="I12" t="n">
        <v>0</v>
      </c>
      <c r="J12" t="inlineStr"/>
      <c r="K12" t="n">
        <v>0.9</v>
      </c>
      <c r="L12" t="n">
        <v>0.7</v>
      </c>
      <c r="M12" t="inlineStr">
        <is>
          <t>pos</t>
        </is>
      </c>
      <c r="N12" t="n">
        <v>0.9216</v>
      </c>
      <c r="O12" t="n">
        <v>390</v>
      </c>
      <c r="P12" t="n">
        <v>7</v>
      </c>
      <c r="Q12" t="n">
        <v>6.003887067106539</v>
      </c>
      <c r="R12" t="n">
        <v>1.023990275347383</v>
      </c>
      <c r="S12"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84093</v>
      </c>
      <c r="C13" t="inlineStr">
        <is>
          <t>2026-09-02 11:30:04</t>
        </is>
      </c>
      <c r="D13" t="inlineStr">
        <is>
          <t>fiscal</t>
        </is>
      </c>
      <c r="E13" t="inlineStr"/>
      <c r="F13" t="n">
        <v>1</v>
      </c>
      <c r="G13" t="n">
        <v>1</v>
      </c>
      <c r="H13" t="n">
        <v>0</v>
      </c>
      <c r="I13" t="n">
        <v>0</v>
      </c>
      <c r="J13" t="inlineStr"/>
      <c r="K13" t="n">
        <v>0.9</v>
      </c>
      <c r="L13" t="n">
        <v>0</v>
      </c>
      <c r="M13" t="inlineStr">
        <is>
          <t>neu</t>
        </is>
      </c>
      <c r="N13" t="n">
        <v>0.9204</v>
      </c>
      <c r="O13" t="n">
        <v>391</v>
      </c>
      <c r="P13" t="n">
        <v>5</v>
      </c>
      <c r="Q13" t="n">
        <v>5.996452088619021</v>
      </c>
      <c r="R13" t="n">
        <v>1.022722205914441</v>
      </c>
      <c r="S13"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84125</v>
      </c>
      <c r="C14" t="inlineStr">
        <is>
          <t>2026-09-03 05:50:05</t>
        </is>
      </c>
      <c r="D14" t="inlineStr">
        <is>
          <t>trade</t>
        </is>
      </c>
      <c r="E14" t="inlineStr"/>
      <c r="F14" t="n">
        <v>1</v>
      </c>
      <c r="G14" t="n">
        <v>1</v>
      </c>
      <c r="H14" t="n">
        <v>0</v>
      </c>
      <c r="I14" t="n">
        <v>0</v>
      </c>
      <c r="J14" t="inlineStr"/>
      <c r="K14" t="n">
        <v>0.9</v>
      </c>
      <c r="L14" t="n">
        <v>0.6</v>
      </c>
      <c r="M14" t="inlineStr">
        <is>
          <t>pos</t>
        </is>
      </c>
      <c r="N14" t="n">
        <v>0.9189000000000001</v>
      </c>
      <c r="O14" t="n">
        <v>389</v>
      </c>
      <c r="P14" t="n">
        <v>4</v>
      </c>
      <c r="Q14" t="n">
        <v>5.986452005284438</v>
      </c>
      <c r="R14" t="n">
        <v>1.021016646170758</v>
      </c>
      <c r="S14"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84128</v>
      </c>
      <c r="C15" t="inlineStr">
        <is>
          <t>2026-09-03 06:30:05</t>
        </is>
      </c>
      <c r="D15" t="inlineStr">
        <is>
          <t>trade</t>
        </is>
      </c>
      <c r="E15" t="inlineStr"/>
      <c r="F15" t="n">
        <v>1</v>
      </c>
      <c r="G15" t="n">
        <v>1</v>
      </c>
      <c r="H15" t="n">
        <v>0</v>
      </c>
      <c r="I15" t="n">
        <v>0</v>
      </c>
      <c r="J15" t="inlineStr"/>
      <c r="K15" t="n">
        <v>0.9</v>
      </c>
      <c r="L15" t="n">
        <v>0.6</v>
      </c>
      <c r="M15" t="inlineStr">
        <is>
          <t>pos</t>
        </is>
      </c>
      <c r="N15" t="n">
        <v>0.9162</v>
      </c>
      <c r="O15" t="n">
        <v>380</v>
      </c>
      <c r="P15" t="n">
        <v>5</v>
      </c>
      <c r="Q15" t="n">
        <v>5.968707559985366</v>
      </c>
      <c r="R15" t="n">
        <v>1.017990250233494</v>
      </c>
      <c r="S15"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84138</v>
      </c>
      <c r="C16" t="inlineStr">
        <is>
          <t>2026-09-03 11:50:06</t>
        </is>
      </c>
      <c r="D16" t="inlineStr">
        <is>
          <t>currency_fx</t>
        </is>
      </c>
      <c r="E16" t="inlineStr"/>
      <c r="F16" t="n">
        <v>1</v>
      </c>
      <c r="G16" t="n">
        <v>1</v>
      </c>
      <c r="H16" t="n">
        <v>0</v>
      </c>
      <c r="I16" t="n">
        <v>0</v>
      </c>
      <c r="J16" t="inlineStr"/>
      <c r="K16" t="n">
        <v>0.9</v>
      </c>
      <c r="L16" t="n">
        <v>-0.6</v>
      </c>
      <c r="M16" t="inlineStr">
        <is>
          <t>neg</t>
        </is>
      </c>
      <c r="N16" t="n">
        <v>0.9162</v>
      </c>
      <c r="O16" t="n">
        <v>390</v>
      </c>
      <c r="P16" t="n">
        <v>0</v>
      </c>
      <c r="Q16" t="n">
        <v>5.968707559985366</v>
      </c>
      <c r="R16" t="n">
        <v>1.017990250233494</v>
      </c>
      <c r="S16"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84214</v>
      </c>
      <c r="C17" t="inlineStr">
        <is>
          <t>2026-09-04 15:10:04</t>
        </is>
      </c>
      <c r="D17" t="inlineStr">
        <is>
          <t>business</t>
        </is>
      </c>
      <c r="E17" t="inlineStr"/>
      <c r="F17" t="n">
        <v>1</v>
      </c>
      <c r="G17" t="n">
        <v>1</v>
      </c>
      <c r="H17" t="n">
        <v>0</v>
      </c>
      <c r="I17" t="n">
        <v>0</v>
      </c>
      <c r="J17" t="inlineStr"/>
      <c r="K17" t="n">
        <v>0.9</v>
      </c>
      <c r="L17" t="n">
        <v>0</v>
      </c>
      <c r="M17" t="inlineStr">
        <is>
          <t>neu</t>
        </is>
      </c>
      <c r="N17" t="n">
        <v>0.9142</v>
      </c>
      <c r="O17" t="n">
        <v>375</v>
      </c>
      <c r="P17" t="n">
        <v>5</v>
      </c>
      <c r="Q17" t="n">
        <v>5.955837369464831</v>
      </c>
      <c r="R17" t="n">
        <v>1.015795180641479</v>
      </c>
      <c r="S17"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84102</v>
      </c>
      <c r="C18" t="inlineStr">
        <is>
          <t>2026-09-02 13:20:05</t>
        </is>
      </c>
      <c r="D18" t="inlineStr">
        <is>
          <t>energy_utility</t>
        </is>
      </c>
      <c r="E18" t="inlineStr"/>
      <c r="F18" t="n">
        <v>1</v>
      </c>
      <c r="G18" t="n">
        <v>1</v>
      </c>
      <c r="H18" t="n">
        <v>0</v>
      </c>
      <c r="I18" t="n">
        <v>0</v>
      </c>
      <c r="J18" t="inlineStr"/>
      <c r="K18" t="n">
        <v>0.9</v>
      </c>
      <c r="L18" t="n">
        <v>0</v>
      </c>
      <c r="M18" t="inlineStr">
        <is>
          <t>neu</t>
        </is>
      </c>
      <c r="N18" t="n">
        <v>0.9137999999999999</v>
      </c>
      <c r="O18" t="n">
        <v>366</v>
      </c>
      <c r="P18" t="n">
        <v>9</v>
      </c>
      <c r="Q18" t="n">
        <v>5.953243334287785</v>
      </c>
      <c r="R18" t="n">
        <v>1.015352756131238</v>
      </c>
      <c r="S18"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84129</v>
      </c>
      <c r="C19" t="inlineStr">
        <is>
          <t>2026-09-03 06:50:05</t>
        </is>
      </c>
      <c r="D19" t="inlineStr">
        <is>
          <t>trade</t>
        </is>
      </c>
      <c r="E19" t="inlineStr"/>
      <c r="F19" t="n">
        <v>1</v>
      </c>
      <c r="G19" t="n">
        <v>1</v>
      </c>
      <c r="H19" t="n">
        <v>0</v>
      </c>
      <c r="I19" t="n">
        <v>0</v>
      </c>
      <c r="J19" t="inlineStr"/>
      <c r="K19" t="n">
        <v>0.9</v>
      </c>
      <c r="L19" t="n">
        <v>0.6</v>
      </c>
      <c r="M19" t="inlineStr">
        <is>
          <t>pos</t>
        </is>
      </c>
      <c r="N19" t="n">
        <v>0.9137999999999999</v>
      </c>
      <c r="O19" t="n">
        <v>382</v>
      </c>
      <c r="P19" t="n">
        <v>1</v>
      </c>
      <c r="Q19" t="n">
        <v>5.953243334287785</v>
      </c>
      <c r="R19" t="n">
        <v>1.015352756131238</v>
      </c>
      <c r="S19"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@spotuz</t>
        </is>
      </c>
      <c r="B20" t="n">
        <v>39773</v>
      </c>
      <c r="C20" t="inlineStr">
        <is>
          <t>2026-09-02 05:04:21</t>
        </is>
      </c>
      <c r="D20" t="inlineStr">
        <is>
          <t>fiscal</t>
        </is>
      </c>
      <c r="E20" t="inlineStr"/>
      <c r="F20" t="n">
        <v>1</v>
      </c>
      <c r="G20" t="n">
        <v>1</v>
      </c>
      <c r="H20" t="n">
        <v>0</v>
      </c>
      <c r="I20" t="n">
        <v>0</v>
      </c>
      <c r="J20" t="inlineStr"/>
      <c r="K20" t="n">
        <v>0.9</v>
      </c>
      <c r="L20" t="n">
        <v>0.6</v>
      </c>
      <c r="M20" t="inlineStr">
        <is>
          <t>pos</t>
        </is>
      </c>
      <c r="N20" t="n">
        <v>0.9134</v>
      </c>
      <c r="O20" t="n">
        <v>5112</v>
      </c>
      <c r="P20" t="n">
        <v>60</v>
      </c>
      <c r="Q20" t="n">
        <v>8.562740006372207</v>
      </c>
      <c r="R20" t="n">
        <v>1.014852460988897</v>
      </c>
      <c r="S20"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21">
      <c r="A21" t="inlineStr">
        <is>
          <t>@uzdaily</t>
        </is>
      </c>
      <c r="B21" t="n">
        <v>84122</v>
      </c>
      <c r="C21" t="inlineStr">
        <is>
          <t>2026-09-03 05:10:06</t>
        </is>
      </c>
      <c r="D21" t="inlineStr">
        <is>
          <t>construction_realty</t>
        </is>
      </c>
      <c r="E21" t="inlineStr"/>
      <c r="F21" t="n">
        <v>1</v>
      </c>
      <c r="G21" t="n">
        <v>1</v>
      </c>
      <c r="H21" t="n">
        <v>0</v>
      </c>
      <c r="I21" t="n">
        <v>0</v>
      </c>
      <c r="J21" t="inlineStr"/>
      <c r="K21" t="n">
        <v>0.9</v>
      </c>
      <c r="L21" t="n">
        <v>0.7</v>
      </c>
      <c r="M21" t="inlineStr">
        <is>
          <t>pos</t>
        </is>
      </c>
      <c r="N21" t="n">
        <v>0.9134</v>
      </c>
      <c r="O21" t="n">
        <v>381</v>
      </c>
      <c r="P21" t="n">
        <v>1</v>
      </c>
      <c r="Q21" t="n">
        <v>5.950642552587727</v>
      </c>
      <c r="R21" t="n">
        <v>1.014909180970781</v>
      </c>
      <c r="S21"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84213</v>
      </c>
      <c r="C22" t="inlineStr">
        <is>
          <t>2026-09-04 14:10:05</t>
        </is>
      </c>
      <c r="D22" t="inlineStr">
        <is>
          <t>business</t>
        </is>
      </c>
      <c r="E22" t="inlineStr"/>
      <c r="F22" t="n">
        <v>1</v>
      </c>
      <c r="G22" t="n">
        <v>1</v>
      </c>
      <c r="H22" t="n">
        <v>0</v>
      </c>
      <c r="I22" t="n">
        <v>0</v>
      </c>
      <c r="J22" t="inlineStr"/>
      <c r="K22" t="n">
        <v>0.9</v>
      </c>
      <c r="L22" t="n">
        <v>0</v>
      </c>
      <c r="M22" t="inlineStr">
        <is>
          <t>neu</t>
        </is>
      </c>
      <c r="N22" t="n">
        <v>0.913</v>
      </c>
      <c r="O22" t="n">
        <v>374</v>
      </c>
      <c r="P22" t="n">
        <v>4</v>
      </c>
      <c r="Q22" t="n">
        <v>5.948034989180646</v>
      </c>
      <c r="R22" t="n">
        <v>1.014464449159313</v>
      </c>
      <c r="S22"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84130</v>
      </c>
      <c r="C23" t="inlineStr">
        <is>
          <t>2026-09-03 07:00:08</t>
        </is>
      </c>
      <c r="D23" t="inlineStr">
        <is>
          <t>banking_finance</t>
        </is>
      </c>
      <c r="E23" t="inlineStr"/>
      <c r="F23" t="n">
        <v>1</v>
      </c>
      <c r="G23" t="n">
        <v>1</v>
      </c>
      <c r="H23" t="n">
        <v>0</v>
      </c>
      <c r="I23" t="n">
        <v>0</v>
      </c>
      <c r="J23" t="inlineStr"/>
      <c r="K23" t="n">
        <v>0.9</v>
      </c>
      <c r="L23" t="n">
        <v>0.6</v>
      </c>
      <c r="M23" t="inlineStr">
        <is>
          <t>pos</t>
        </is>
      </c>
      <c r="N23" t="n">
        <v>0.9126</v>
      </c>
      <c r="O23" t="n">
        <v>371</v>
      </c>
      <c r="P23" t="n">
        <v>5</v>
      </c>
      <c r="Q23" t="n">
        <v>5.945420608606575</v>
      </c>
      <c r="R23" t="n">
        <v>1.014018554648976</v>
      </c>
      <c r="S23"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@gazetauz</t>
        </is>
      </c>
      <c r="B24" t="n">
        <v>63938</v>
      </c>
      <c r="C24" t="inlineStr">
        <is>
          <t>2026-09-02 06:37:34</t>
        </is>
      </c>
      <c r="D24" t="inlineStr">
        <is>
          <t>fiscal</t>
        </is>
      </c>
      <c r="E24" t="inlineStr"/>
      <c r="F24" t="n">
        <v>1</v>
      </c>
      <c r="G24" t="n">
        <v>1</v>
      </c>
      <c r="H24" t="n">
        <v>0</v>
      </c>
      <c r="I24" t="n">
        <v>0</v>
      </c>
      <c r="J24" t="inlineStr"/>
      <c r="K24" t="n">
        <v>0.9</v>
      </c>
      <c r="L24" t="n">
        <v>0.6</v>
      </c>
      <c r="M24" t="inlineStr">
        <is>
          <t>pos</t>
        </is>
      </c>
      <c r="N24" t="n">
        <v>0.9118000000000001</v>
      </c>
      <c r="O24" t="n">
        <v>19735</v>
      </c>
      <c r="P24" t="n">
        <v>153</v>
      </c>
      <c r="Q24" t="n">
        <v>9.905585350618274</v>
      </c>
      <c r="R24" t="n">
        <v>1.013118765540584</v>
      </c>
      <c r="S24"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25">
      <c r="A25" t="inlineStr">
        <is>
          <t>@uzdaily</t>
        </is>
      </c>
      <c r="B25" t="n">
        <v>84103</v>
      </c>
      <c r="C25" t="inlineStr">
        <is>
          <t>2026-09-02 13:40:05</t>
        </is>
      </c>
      <c r="D25" t="inlineStr">
        <is>
          <t>banking_finance</t>
        </is>
      </c>
      <c r="E25" t="inlineStr"/>
      <c r="F25" t="n">
        <v>1</v>
      </c>
      <c r="G25" t="n">
        <v>1</v>
      </c>
      <c r="H25" t="n">
        <v>0</v>
      </c>
      <c r="I25" t="n">
        <v>0</v>
      </c>
      <c r="J25" t="inlineStr"/>
      <c r="K25" t="n">
        <v>0.9</v>
      </c>
      <c r="L25" t="n">
        <v>0</v>
      </c>
      <c r="M25" t="inlineStr">
        <is>
          <t>neu</t>
        </is>
      </c>
      <c r="N25" t="n">
        <v>0.9114</v>
      </c>
      <c r="O25" t="n">
        <v>370</v>
      </c>
      <c r="P25" t="n">
        <v>4</v>
      </c>
      <c r="Q25" t="n">
        <v>5.937536205082426</v>
      </c>
      <c r="R25" t="n">
        <v>1.012673833729778</v>
      </c>
      <c r="S25"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84212</v>
      </c>
      <c r="C26" t="inlineStr">
        <is>
          <t>2026-09-04 13:40:05</t>
        </is>
      </c>
      <c r="D26" t="inlineStr">
        <is>
          <t>construction_realty</t>
        </is>
      </c>
      <c r="E26" t="inlineStr"/>
      <c r="F26" t="n">
        <v>1</v>
      </c>
      <c r="G26" t="n">
        <v>1</v>
      </c>
      <c r="H26" t="n">
        <v>0</v>
      </c>
      <c r="I26" t="n">
        <v>0</v>
      </c>
      <c r="J26" t="inlineStr"/>
      <c r="K26" t="n">
        <v>0.9</v>
      </c>
      <c r="L26" t="n">
        <v>0</v>
      </c>
      <c r="M26" t="inlineStr">
        <is>
          <t>neu</t>
        </is>
      </c>
      <c r="N26" t="n">
        <v>0.911</v>
      </c>
      <c r="O26" t="n">
        <v>373</v>
      </c>
      <c r="P26" t="n">
        <v>2</v>
      </c>
      <c r="Q26" t="n">
        <v>5.934894195619588</v>
      </c>
      <c r="R26" t="n">
        <v>1.012223226986666</v>
      </c>
      <c r="S26"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84109</v>
      </c>
      <c r="C27" t="inlineStr">
        <is>
          <t>2026-09-02 14:20:06</t>
        </is>
      </c>
      <c r="D27" t="inlineStr">
        <is>
          <t>trade</t>
        </is>
      </c>
      <c r="E27" t="inlineStr"/>
      <c r="F27" t="n">
        <v>1</v>
      </c>
      <c r="G27" t="n">
        <v>1</v>
      </c>
      <c r="H27" t="n">
        <v>0</v>
      </c>
      <c r="I27" t="n">
        <v>0</v>
      </c>
      <c r="J27" t="inlineStr"/>
      <c r="K27" t="n">
        <v>0.9</v>
      </c>
      <c r="L27" t="n">
        <v>0.5</v>
      </c>
      <c r="M27" t="inlineStr">
        <is>
          <t>pos</t>
        </is>
      </c>
      <c r="N27" t="n">
        <v>0.9102</v>
      </c>
      <c r="O27" t="n">
        <v>369</v>
      </c>
      <c r="P27" t="n">
        <v>3</v>
      </c>
      <c r="Q27" t="n">
        <v>5.929589143389895</v>
      </c>
      <c r="R27" t="n">
        <v>1.011318426174675</v>
      </c>
      <c r="S27"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84142</v>
      </c>
      <c r="C28" t="inlineStr">
        <is>
          <t>2026-09-03 12:20:05</t>
        </is>
      </c>
      <c r="D28" t="inlineStr">
        <is>
          <t>fiscal</t>
        </is>
      </c>
      <c r="E28" t="inlineStr"/>
      <c r="F28" t="n">
        <v>1</v>
      </c>
      <c r="G28" t="n">
        <v>1</v>
      </c>
      <c r="H28" t="n">
        <v>0</v>
      </c>
      <c r="I28" t="n">
        <v>0</v>
      </c>
      <c r="J28" t="inlineStr"/>
      <c r="K28" t="n">
        <v>0.9</v>
      </c>
      <c r="L28" t="n">
        <v>0</v>
      </c>
      <c r="M28" t="inlineStr">
        <is>
          <t>neu</t>
        </is>
      </c>
      <c r="N28" t="n">
        <v>0.9094</v>
      </c>
      <c r="O28" t="n">
        <v>369</v>
      </c>
      <c r="P28" t="n">
        <v>2</v>
      </c>
      <c r="Q28" t="n">
        <v>5.924255797414532</v>
      </c>
      <c r="R28" t="n">
        <v>1.010408799735538</v>
      </c>
      <c r="S28"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@gazetauz</t>
        </is>
      </c>
      <c r="B29" t="n">
        <v>64053</v>
      </c>
      <c r="C29" t="inlineStr">
        <is>
          <t>2026-09-07 05:07:42</t>
        </is>
      </c>
      <c r="D29" t="inlineStr">
        <is>
          <t>construction_realty</t>
        </is>
      </c>
      <c r="E29" t="inlineStr"/>
      <c r="F29" t="n">
        <v>1</v>
      </c>
      <c r="G29" t="n">
        <v>1</v>
      </c>
      <c r="H29" t="n">
        <v>0</v>
      </c>
      <c r="I29" t="n">
        <v>0</v>
      </c>
      <c r="J29" t="inlineStr"/>
      <c r="K29" t="n">
        <v>0.9</v>
      </c>
      <c r="L29" t="n">
        <v>0.5</v>
      </c>
      <c r="M29" t="inlineStr">
        <is>
          <t>pos</t>
        </is>
      </c>
      <c r="N29" t="n">
        <v>0.9092</v>
      </c>
      <c r="O29" t="n">
        <v>19434</v>
      </c>
      <c r="P29" t="n">
        <v>23</v>
      </c>
      <c r="Q29" t="n">
        <v>9.877194910581204</v>
      </c>
      <c r="R29" t="n">
        <v>1.010215061564956</v>
      </c>
      <c r="S29"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30">
      <c r="A30" t="inlineStr">
        <is>
          <t>@uzdaily</t>
        </is>
      </c>
      <c r="B30" t="n">
        <v>84126</v>
      </c>
      <c r="C30" t="inlineStr">
        <is>
          <t>2026-09-03 06:10:05</t>
        </is>
      </c>
      <c r="D30" t="inlineStr">
        <is>
          <t>construction_realty</t>
        </is>
      </c>
      <c r="E30" t="inlineStr"/>
      <c r="F30" t="n">
        <v>1</v>
      </c>
      <c r="G30" t="n">
        <v>1</v>
      </c>
      <c r="H30" t="n">
        <v>0</v>
      </c>
      <c r="I30" t="n">
        <v>0</v>
      </c>
      <c r="J30" t="inlineStr"/>
      <c r="K30" t="n">
        <v>0.9</v>
      </c>
      <c r="L30" t="n">
        <v>0.6</v>
      </c>
      <c r="M30" t="inlineStr">
        <is>
          <t>pos</t>
        </is>
      </c>
      <c r="N30" t="n">
        <v>0.909</v>
      </c>
      <c r="O30" t="n">
        <v>370</v>
      </c>
      <c r="P30" t="n">
        <v>1</v>
      </c>
      <c r="Q30" t="n">
        <v>5.921578419643816</v>
      </c>
      <c r="R30" t="n">
        <v>1.009952160766483</v>
      </c>
      <c r="S30"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@daryo</t>
        </is>
      </c>
      <c r="B31" t="n">
        <v>136258</v>
      </c>
      <c r="C31" t="inlineStr">
        <is>
          <t>2026-09-02 12:42:45</t>
        </is>
      </c>
      <c r="D31" t="inlineStr">
        <is>
          <t>currency_fx</t>
        </is>
      </c>
      <c r="E31" t="inlineStr"/>
      <c r="F31" t="n">
        <v>1</v>
      </c>
      <c r="G31" t="n">
        <v>1</v>
      </c>
      <c r="H31" t="n">
        <v>0</v>
      </c>
      <c r="I31" t="n">
        <v>0</v>
      </c>
      <c r="J31" t="inlineStr"/>
      <c r="K31" t="n">
        <v>0.9</v>
      </c>
      <c r="L31" t="n">
        <v>0.7</v>
      </c>
      <c r="M31" t="inlineStr">
        <is>
          <t>pos</t>
        </is>
      </c>
      <c r="N31" t="n">
        <v>0.9089</v>
      </c>
      <c r="O31" t="n">
        <v>81830</v>
      </c>
      <c r="P31" t="n">
        <v>24</v>
      </c>
      <c r="Q31" t="n">
        <v>11.31299782670602</v>
      </c>
      <c r="R31" t="n">
        <v>1.009840373630321</v>
      </c>
      <c r="S31" t="inlineStr">
        <is>
          <t>**O‘zbekistonda dollar kursi tushdi**
Markaziy bank xorijiy valyutalarning o‘zbek so‘miga nisbatan 3-sentyabrda amalda bo‘ladigan qiymatini eʼlon qildi.
Batafsil — https://daryo.uz/0_ltlawvg
👉 Obuna bo'ling — @daryo</t>
        </is>
      </c>
    </row>
    <row r="32">
      <c r="A32" t="inlineStr">
        <is>
          <t>@daryo</t>
        </is>
      </c>
      <c r="B32" t="n">
        <v>136338</v>
      </c>
      <c r="C32" t="inlineStr">
        <is>
          <t>2026-09-04 12:45:30</t>
        </is>
      </c>
      <c r="D32" t="inlineStr">
        <is>
          <t>currency_fx</t>
        </is>
      </c>
      <c r="E32" t="inlineStr"/>
      <c r="F32" t="n">
        <v>1</v>
      </c>
      <c r="G32" t="n">
        <v>1</v>
      </c>
      <c r="H32" t="n">
        <v>0</v>
      </c>
      <c r="I32" t="n">
        <v>0</v>
      </c>
      <c r="J32" t="inlineStr"/>
      <c r="K32" t="n">
        <v>0.9</v>
      </c>
      <c r="L32" t="n">
        <v>0.6</v>
      </c>
      <c r="M32" t="inlineStr">
        <is>
          <t>pos</t>
        </is>
      </c>
      <c r="N32" t="n">
        <v>0.908</v>
      </c>
      <c r="O32" t="n">
        <v>80973</v>
      </c>
      <c r="P32" t="n">
        <v>30</v>
      </c>
      <c r="Q32" t="n">
        <v>11.30262409866931</v>
      </c>
      <c r="R32" t="n">
        <v>1.008914375980803</v>
      </c>
      <c r="S32" t="inlineStr">
        <is>
          <t>**O‘zbekistonda dollar kursi yana tushdi**
Markaziy bank xorijiy valyutalarning o‘zbek so‘miga nisbatan 7-sentyabrda amalda bo‘ladigan qiymatini eʼlon qildi.
Batafsil — https://daryo.uz/7pIqq8wDg
👉 Obuna bo'ling — @daryo</t>
        </is>
      </c>
    </row>
    <row r="33">
      <c r="A33" t="inlineStr">
        <is>
          <t>@gazetauz</t>
        </is>
      </c>
      <c r="B33" t="n">
        <v>63978</v>
      </c>
      <c r="C33" t="inlineStr">
        <is>
          <t>2026-09-03 09:44:49</t>
        </is>
      </c>
      <c r="D33" t="inlineStr">
        <is>
          <t>fiscal</t>
        </is>
      </c>
      <c r="E33" t="inlineStr"/>
      <c r="F33" t="n">
        <v>1</v>
      </c>
      <c r="G33" t="n">
        <v>1</v>
      </c>
      <c r="H33" t="n">
        <v>0</v>
      </c>
      <c r="I33" t="n">
        <v>0</v>
      </c>
      <c r="J33" t="inlineStr"/>
      <c r="K33" t="n">
        <v>0.9</v>
      </c>
      <c r="L33" t="n">
        <v>0.4</v>
      </c>
      <c r="M33" t="inlineStr">
        <is>
          <t>pos</t>
        </is>
      </c>
      <c r="N33" t="n">
        <v>0.9078000000000001</v>
      </c>
      <c r="O33" t="n">
        <v>19036</v>
      </c>
      <c r="P33" t="n">
        <v>75</v>
      </c>
      <c r="Q33" t="n">
        <v>9.861988245358098</v>
      </c>
      <c r="R33" t="n">
        <v>1.0086597614637</v>
      </c>
      <c r="S33"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34">
      <c r="A34" t="inlineStr">
        <is>
          <t>@uzdaily</t>
        </is>
      </c>
      <c r="B34" t="n">
        <v>84202</v>
      </c>
      <c r="C34" t="inlineStr">
        <is>
          <t>2026-09-04 10:40:04</t>
        </is>
      </c>
      <c r="D34" t="inlineStr">
        <is>
          <t>business</t>
        </is>
      </c>
      <c r="E34" t="inlineStr"/>
      <c r="F34" t="n">
        <v>1</v>
      </c>
      <c r="G34" t="n">
        <v>1</v>
      </c>
      <c r="H34" t="n">
        <v>0</v>
      </c>
      <c r="I34" t="n">
        <v>0</v>
      </c>
      <c r="J34" t="inlineStr"/>
      <c r="K34" t="n">
        <v>0.9</v>
      </c>
      <c r="L34" t="n">
        <v>0.7</v>
      </c>
      <c r="M34" t="inlineStr">
        <is>
          <t>pos</t>
        </is>
      </c>
      <c r="N34" t="n">
        <v>0.9077</v>
      </c>
      <c r="O34" t="n">
        <v>357</v>
      </c>
      <c r="P34" t="n">
        <v>6</v>
      </c>
      <c r="Q34" t="n">
        <v>5.91350300563827</v>
      </c>
      <c r="R34" t="n">
        <v>1.008574862140001</v>
      </c>
      <c r="S34"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84079</v>
      </c>
      <c r="C35" t="inlineStr">
        <is>
          <t>2026-09-02 06:30:04</t>
        </is>
      </c>
      <c r="D35" t="inlineStr">
        <is>
          <t>trade</t>
        </is>
      </c>
      <c r="E35" t="inlineStr"/>
      <c r="F35" t="n">
        <v>1</v>
      </c>
      <c r="G35" t="n">
        <v>1</v>
      </c>
      <c r="H35" t="n">
        <v>0</v>
      </c>
      <c r="I35" t="n">
        <v>0</v>
      </c>
      <c r="J35" t="inlineStr"/>
      <c r="K35" t="n">
        <v>0.9</v>
      </c>
      <c r="L35" t="n">
        <v>0.5</v>
      </c>
      <c r="M35" t="inlineStr">
        <is>
          <t>pos</t>
        </is>
      </c>
      <c r="N35" t="n">
        <v>0.9073</v>
      </c>
      <c r="O35" t="n">
        <v>354</v>
      </c>
      <c r="P35" t="n">
        <v>7</v>
      </c>
      <c r="Q35" t="n">
        <v>5.910796644040527</v>
      </c>
      <c r="R35" t="n">
        <v>1.008113279847281</v>
      </c>
      <c r="S35"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84108</v>
      </c>
      <c r="C36" t="inlineStr">
        <is>
          <t>2026-09-02 14:10:05</t>
        </is>
      </c>
      <c r="D36" t="inlineStr">
        <is>
          <t>trade</t>
        </is>
      </c>
      <c r="E36" t="inlineStr"/>
      <c r="F36" t="n">
        <v>1</v>
      </c>
      <c r="G36" t="n">
        <v>1</v>
      </c>
      <c r="H36" t="n">
        <v>0</v>
      </c>
      <c r="I36" t="n">
        <v>0</v>
      </c>
      <c r="J36" t="inlineStr"/>
      <c r="K36" t="n">
        <v>0.9</v>
      </c>
      <c r="L36" t="n">
        <v>0.5</v>
      </c>
      <c r="M36" t="inlineStr">
        <is>
          <t>pos</t>
        </is>
      </c>
      <c r="N36" t="n">
        <v>0.9073</v>
      </c>
      <c r="O36" t="n">
        <v>362</v>
      </c>
      <c r="P36" t="n">
        <v>3</v>
      </c>
      <c r="Q36" t="n">
        <v>5.910796644040527</v>
      </c>
      <c r="R36" t="n">
        <v>1.008113279847281</v>
      </c>
      <c r="S36"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@daryo</t>
        </is>
      </c>
      <c r="B37" t="n">
        <v>136269</v>
      </c>
      <c r="C37" t="inlineStr">
        <is>
          <t>2026-09-02 17:28:35</t>
        </is>
      </c>
      <c r="D37" t="inlineStr">
        <is>
          <t>fiscal</t>
        </is>
      </c>
      <c r="E37" t="inlineStr"/>
      <c r="F37" t="n">
        <v>1</v>
      </c>
      <c r="G37" t="n">
        <v>1</v>
      </c>
      <c r="H37" t="n">
        <v>0</v>
      </c>
      <c r="I37" t="n">
        <v>0</v>
      </c>
      <c r="J37" t="inlineStr"/>
      <c r="K37" t="n">
        <v>0.9</v>
      </c>
      <c r="L37" t="n">
        <v>0.7</v>
      </c>
      <c r="M37" t="inlineStr">
        <is>
          <t>pos</t>
        </is>
      </c>
      <c r="N37" t="n">
        <v>0.9066</v>
      </c>
      <c r="O37" t="n">
        <v>79576</v>
      </c>
      <c r="P37" t="n">
        <v>18</v>
      </c>
      <c r="Q37" t="n">
        <v>11.28493267508069</v>
      </c>
      <c r="R37" t="n">
        <v>1.007335173537697</v>
      </c>
      <c r="S37" t="inlineStr">
        <is>
          <t>**“O‘zbekfilm”ning 1 mlrd so‘mdan ortiq soliq qarzi to‘liq qoplandi**
Endilikda xodimlarning to‘planib qolgan 3 mlrd so‘mdan ortiq ish haqi qarzdorligini qoplash rejalashtirilmoqda.
Batafsil — https://daryo.uz/YPrcOfwDR
👉 Obuna bo'ling — @daryo</t>
        </is>
      </c>
    </row>
    <row r="38">
      <c r="A38" t="inlineStr">
        <is>
          <t>@gazetauz</t>
        </is>
      </c>
      <c r="B38" t="n">
        <v>63967</v>
      </c>
      <c r="C38" t="inlineStr">
        <is>
          <t>2026-09-03 03:44:56</t>
        </is>
      </c>
      <c r="D38" t="inlineStr">
        <is>
          <t>banking_finance</t>
        </is>
      </c>
      <c r="E38" t="inlineStr"/>
      <c r="F38" t="n">
        <v>1</v>
      </c>
      <c r="G38" t="n">
        <v>1</v>
      </c>
      <c r="H38" t="n">
        <v>0</v>
      </c>
      <c r="I38" t="n">
        <v>0</v>
      </c>
      <c r="J38" t="inlineStr"/>
      <c r="K38" t="n">
        <v>0.9</v>
      </c>
      <c r="L38" t="n">
        <v>0</v>
      </c>
      <c r="M38" t="inlineStr">
        <is>
          <t>neu</t>
        </is>
      </c>
      <c r="N38" t="n">
        <v>0.9053</v>
      </c>
      <c r="O38" t="n">
        <v>18639</v>
      </c>
      <c r="P38" t="n">
        <v>22</v>
      </c>
      <c r="Q38" t="n">
        <v>9.835422821621998</v>
      </c>
      <c r="R38" t="n">
        <v>1.005942715640668</v>
      </c>
      <c r="S38"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39">
      <c r="A39" t="inlineStr">
        <is>
          <t>@uzdaily</t>
        </is>
      </c>
      <c r="B39" t="n">
        <v>84198</v>
      </c>
      <c r="C39" t="inlineStr">
        <is>
          <t>2026-09-04 09:50:05</t>
        </is>
      </c>
      <c r="D39" t="inlineStr">
        <is>
          <t>construction_realty</t>
        </is>
      </c>
      <c r="E39" t="inlineStr"/>
      <c r="F39" t="n">
        <v>1</v>
      </c>
      <c r="G39" t="n">
        <v>1</v>
      </c>
      <c r="H39" t="n">
        <v>0</v>
      </c>
      <c r="I39" t="n">
        <v>0</v>
      </c>
      <c r="J39" t="inlineStr"/>
      <c r="K39" t="n">
        <v>0.9</v>
      </c>
      <c r="L39" t="n">
        <v>0.7</v>
      </c>
      <c r="M39" t="inlineStr">
        <is>
          <t>pos</t>
        </is>
      </c>
      <c r="N39" t="n">
        <v>0.9052</v>
      </c>
      <c r="O39" t="n">
        <v>355</v>
      </c>
      <c r="P39" t="n">
        <v>4</v>
      </c>
      <c r="Q39" t="n">
        <v>5.897153867636741</v>
      </c>
      <c r="R39" t="n">
        <v>1.005786442215249</v>
      </c>
      <c r="S39"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84203</v>
      </c>
      <c r="C40" t="inlineStr">
        <is>
          <t>2026-09-04 10:50:03</t>
        </is>
      </c>
      <c r="D40" t="inlineStr">
        <is>
          <t>fiscal</t>
        </is>
      </c>
      <c r="E40" t="inlineStr"/>
      <c r="F40" t="n">
        <v>1</v>
      </c>
      <c r="G40" t="n">
        <v>1</v>
      </c>
      <c r="H40" t="n">
        <v>0</v>
      </c>
      <c r="I40" t="n">
        <v>0</v>
      </c>
      <c r="J40" t="inlineStr"/>
      <c r="K40" t="n">
        <v>0.9</v>
      </c>
      <c r="L40" t="n">
        <v>0.6</v>
      </c>
      <c r="M40" t="inlineStr">
        <is>
          <t>pos</t>
        </is>
      </c>
      <c r="N40" t="n">
        <v>0.9052</v>
      </c>
      <c r="O40" t="n">
        <v>357</v>
      </c>
      <c r="P40" t="n">
        <v>3</v>
      </c>
      <c r="Q40" t="n">
        <v>5.897153867636741</v>
      </c>
      <c r="R40" t="n">
        <v>1.005786442215249</v>
      </c>
      <c r="S40"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@daryo</t>
        </is>
      </c>
      <c r="B41" t="n">
        <v>136386</v>
      </c>
      <c r="C41" t="inlineStr">
        <is>
          <t>2026-09-06 03:30:01</t>
        </is>
      </c>
      <c r="D41" t="inlineStr">
        <is>
          <t>trade</t>
        </is>
      </c>
      <c r="E41" t="inlineStr"/>
      <c r="F41" t="n">
        <v>1</v>
      </c>
      <c r="G41" t="n">
        <v>1</v>
      </c>
      <c r="H41" t="n">
        <v>0</v>
      </c>
      <c r="I41" t="n">
        <v>0</v>
      </c>
      <c r="J41" t="inlineStr"/>
      <c r="K41" t="n">
        <v>0.9</v>
      </c>
      <c r="L41" t="n">
        <v>0</v>
      </c>
      <c r="M41" t="inlineStr">
        <is>
          <t>neu</t>
        </is>
      </c>
      <c r="N41" t="n">
        <v>0.9046999999999999</v>
      </c>
      <c r="O41" t="n">
        <v>77729</v>
      </c>
      <c r="P41" t="n">
        <v>19</v>
      </c>
      <c r="Q41" t="n">
        <v>11.26148531450091</v>
      </c>
      <c r="R41" t="n">
        <v>1.005242174694133</v>
      </c>
      <c r="S41"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42">
      <c r="A42" t="inlineStr">
        <is>
          <t>@spotuz</t>
        </is>
      </c>
      <c r="B42" t="n">
        <v>39796</v>
      </c>
      <c r="C42" t="inlineStr">
        <is>
          <t>2026-09-03 05:30:00</t>
        </is>
      </c>
      <c r="D42" t="inlineStr">
        <is>
          <t>trade</t>
        </is>
      </c>
      <c r="E42" t="inlineStr"/>
      <c r="F42" t="n">
        <v>1</v>
      </c>
      <c r="G42" t="n">
        <v>1</v>
      </c>
      <c r="H42" t="n">
        <v>0</v>
      </c>
      <c r="I42" t="n">
        <v>0</v>
      </c>
      <c r="J42" t="inlineStr"/>
      <c r="K42" t="n">
        <v>0.9</v>
      </c>
      <c r="L42" t="n">
        <v>0.6</v>
      </c>
      <c r="M42" t="inlineStr">
        <is>
          <t>pos</t>
        </is>
      </c>
      <c r="N42" t="n">
        <v>0.9046999999999999</v>
      </c>
      <c r="O42" t="n">
        <v>4740</v>
      </c>
      <c r="P42" t="n">
        <v>41</v>
      </c>
      <c r="Q42" t="n">
        <v>8.481151420068972</v>
      </c>
      <c r="R42" t="n">
        <v>1.005182614942325</v>
      </c>
      <c r="S42"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43">
      <c r="A43" t="inlineStr">
        <is>
          <t>@spotuz</t>
        </is>
      </c>
      <c r="B43" t="n">
        <v>39856</v>
      </c>
      <c r="C43" t="inlineStr">
        <is>
          <t>2026-09-05 14:30:00</t>
        </is>
      </c>
      <c r="D43" t="inlineStr">
        <is>
          <t>prices_inflation</t>
        </is>
      </c>
      <c r="E43" t="inlineStr"/>
      <c r="F43" t="n">
        <v>1</v>
      </c>
      <c r="G43" t="n">
        <v>1</v>
      </c>
      <c r="H43" t="n">
        <v>0</v>
      </c>
      <c r="I43" t="n">
        <v>0</v>
      </c>
      <c r="J43" t="inlineStr"/>
      <c r="K43" t="n">
        <v>0.9</v>
      </c>
      <c r="L43" t="n">
        <v>-0.5</v>
      </c>
      <c r="M43" t="inlineStr">
        <is>
          <t>neg</t>
        </is>
      </c>
      <c r="N43" t="n">
        <v>0.9041</v>
      </c>
      <c r="O43" t="n">
        <v>4753</v>
      </c>
      <c r="P43" t="n">
        <v>22</v>
      </c>
      <c r="Q43" t="n">
        <v>8.47595444339964</v>
      </c>
      <c r="R43" t="n">
        <v>1.004566671382361</v>
      </c>
      <c r="S43"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44">
      <c r="A44" t="inlineStr">
        <is>
          <t>@gazetauz</t>
        </is>
      </c>
      <c r="B44" t="n">
        <v>63985</v>
      </c>
      <c r="C44" t="inlineStr">
        <is>
          <t>2026-09-03 12:45:00</t>
        </is>
      </c>
      <c r="D44" t="inlineStr">
        <is>
          <t>trade</t>
        </is>
      </c>
      <c r="E44" t="inlineStr"/>
      <c r="F44" t="n">
        <v>1</v>
      </c>
      <c r="G44" t="n">
        <v>1</v>
      </c>
      <c r="H44" t="n">
        <v>0</v>
      </c>
      <c r="I44" t="n">
        <v>0</v>
      </c>
      <c r="J44" t="inlineStr"/>
      <c r="K44" t="n">
        <v>0.9</v>
      </c>
      <c r="L44" t="n">
        <v>0.2</v>
      </c>
      <c r="M44" t="inlineStr">
        <is>
          <t>pos</t>
        </is>
      </c>
      <c r="N44" t="n">
        <v>0.904</v>
      </c>
      <c r="O44" t="n">
        <v>18363</v>
      </c>
      <c r="P44" t="n">
        <v>20</v>
      </c>
      <c r="Q44" t="n">
        <v>9.820323311275359</v>
      </c>
      <c r="R44" t="n">
        <v>1.0043983750751</v>
      </c>
      <c r="S44"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45">
      <c r="A45" t="inlineStr">
        <is>
          <t>@gazetauz</t>
        </is>
      </c>
      <c r="B45" t="n">
        <v>63939</v>
      </c>
      <c r="C45" t="inlineStr">
        <is>
          <t>2026-09-02 07:00:00</t>
        </is>
      </c>
      <c r="D45" t="inlineStr">
        <is>
          <t>fiscal</t>
        </is>
      </c>
      <c r="E45" t="inlineStr"/>
      <c r="F45" t="n">
        <v>1</v>
      </c>
      <c r="G45" t="n">
        <v>1</v>
      </c>
      <c r="H45" t="n">
        <v>0</v>
      </c>
      <c r="I45" t="n">
        <v>0</v>
      </c>
      <c r="J45" t="inlineStr"/>
      <c r="K45" t="n">
        <v>0.9</v>
      </c>
      <c r="L45" t="n">
        <v>-0.5</v>
      </c>
      <c r="M45" t="inlineStr">
        <is>
          <t>neg</t>
        </is>
      </c>
      <c r="N45" t="n">
        <v>0.9031</v>
      </c>
      <c r="O45" t="n">
        <v>18128</v>
      </c>
      <c r="P45" t="n">
        <v>49</v>
      </c>
      <c r="Q45" t="n">
        <v>9.810659290224933</v>
      </c>
      <c r="R45" t="n">
        <v>1.003409962908609</v>
      </c>
      <c r="S45"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46">
      <c r="A46" t="inlineStr">
        <is>
          <t>@uzdaily</t>
        </is>
      </c>
      <c r="B46" t="n">
        <v>84201</v>
      </c>
      <c r="C46" t="inlineStr">
        <is>
          <t>2026-09-04 10:20:04</t>
        </is>
      </c>
      <c r="D46" t="inlineStr">
        <is>
          <t>trade</t>
        </is>
      </c>
      <c r="E46" t="inlineStr"/>
      <c r="F46" t="n">
        <v>1</v>
      </c>
      <c r="G46" t="n">
        <v>1</v>
      </c>
      <c r="H46" t="n">
        <v>0</v>
      </c>
      <c r="I46" t="n">
        <v>0</v>
      </c>
      <c r="J46" t="inlineStr"/>
      <c r="K46" t="n">
        <v>0.9</v>
      </c>
      <c r="L46" t="n">
        <v>0.6</v>
      </c>
      <c r="M46" t="inlineStr">
        <is>
          <t>pos</t>
        </is>
      </c>
      <c r="N46" t="n">
        <v>0.9026999999999999</v>
      </c>
      <c r="O46" t="n">
        <v>349</v>
      </c>
      <c r="P46" t="n">
        <v>4</v>
      </c>
      <c r="Q46" t="n">
        <v>5.8805329864007</v>
      </c>
      <c r="R46" t="n">
        <v>1.002951675244588</v>
      </c>
      <c r="S46"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@daryo</t>
        </is>
      </c>
      <c r="B47" t="n">
        <v>136298</v>
      </c>
      <c r="C47" t="inlineStr">
        <is>
          <t>2026-09-03 12:51:03</t>
        </is>
      </c>
      <c r="D47" t="inlineStr">
        <is>
          <t>currency_fx</t>
        </is>
      </c>
      <c r="E47" t="inlineStr"/>
      <c r="F47" t="n">
        <v>1</v>
      </c>
      <c r="G47" t="n">
        <v>1</v>
      </c>
      <c r="H47" t="n">
        <v>0</v>
      </c>
      <c r="I47" t="n">
        <v>0</v>
      </c>
      <c r="J47" t="inlineStr"/>
      <c r="K47" t="n">
        <v>0.9</v>
      </c>
      <c r="L47" t="n">
        <v>0.6</v>
      </c>
      <c r="M47" t="inlineStr">
        <is>
          <t>pos</t>
        </is>
      </c>
      <c r="N47" t="n">
        <v>0.9026</v>
      </c>
      <c r="O47" t="n">
        <v>75674</v>
      </c>
      <c r="P47" t="n">
        <v>38</v>
      </c>
      <c r="Q47" t="n">
        <v>11.23520692460461</v>
      </c>
      <c r="R47" t="n">
        <v>1.002896467616507</v>
      </c>
      <c r="S47" t="inlineStr">
        <is>
          <t>**Dollar kursi yana 11 800 so‘mdan pastladi**
Markaziy bank xorijiy valyutalarning o‘zbek so‘miga nisbatan 4-sentyabrda amalda bo‘ladigan qiymatini eʼlon qildi.
Batafsil — https://daryo.uz/o1unpEwvg
👉 Obuna bo'ling — @daryo</t>
        </is>
      </c>
    </row>
    <row r="48">
      <c r="A48" t="inlineStr">
        <is>
          <t>@gazetauz</t>
        </is>
      </c>
      <c r="B48" t="n">
        <v>63964</v>
      </c>
      <c r="C48" t="inlineStr">
        <is>
          <t>2026-09-02 15:19:10</t>
        </is>
      </c>
      <c r="D48" t="inlineStr">
        <is>
          <t>energy_utility</t>
        </is>
      </c>
      <c r="E48" t="inlineStr"/>
      <c r="F48" t="n">
        <v>1</v>
      </c>
      <c r="G48" t="n">
        <v>1</v>
      </c>
      <c r="H48" t="n">
        <v>0</v>
      </c>
      <c r="I48" t="n">
        <v>0</v>
      </c>
      <c r="J48" t="inlineStr"/>
      <c r="K48" t="n">
        <v>0.9</v>
      </c>
      <c r="L48" t="n">
        <v>0.7</v>
      </c>
      <c r="M48" t="inlineStr">
        <is>
          <t>pos</t>
        </is>
      </c>
      <c r="N48" t="n">
        <v>0.9025</v>
      </c>
      <c r="O48" t="n">
        <v>18068</v>
      </c>
      <c r="P48" t="n">
        <v>27</v>
      </c>
      <c r="Q48" t="n">
        <v>9.80493712880685</v>
      </c>
      <c r="R48" t="n">
        <v>1.002824714394068</v>
      </c>
      <c r="S48"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49">
      <c r="A49" t="inlineStr">
        <is>
          <t>@spotuz</t>
        </is>
      </c>
      <c r="B49" t="n">
        <v>39858</v>
      </c>
      <c r="C49" t="inlineStr">
        <is>
          <t>2026-09-06 10:15:18</t>
        </is>
      </c>
      <c r="D49" t="inlineStr">
        <is>
          <t>fiscal</t>
        </is>
      </c>
      <c r="E49" t="inlineStr"/>
      <c r="F49" t="n">
        <v>1</v>
      </c>
      <c r="G49" t="n">
        <v>1</v>
      </c>
      <c r="H49" t="n">
        <v>0</v>
      </c>
      <c r="I49" t="n">
        <v>0</v>
      </c>
      <c r="J49" t="inlineStr"/>
      <c r="K49" t="n">
        <v>0.9</v>
      </c>
      <c r="L49" t="n">
        <v>0.7</v>
      </c>
      <c r="M49" t="inlineStr">
        <is>
          <t>pos</t>
        </is>
      </c>
      <c r="N49" t="n">
        <v>0.9024</v>
      </c>
      <c r="O49" t="n">
        <v>4689</v>
      </c>
      <c r="P49" t="n">
        <v>15</v>
      </c>
      <c r="Q49" t="n">
        <v>8.459564078579602</v>
      </c>
      <c r="R49" t="n">
        <v>1.002624092013871</v>
      </c>
      <c r="S49"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50">
      <c r="A50" t="inlineStr">
        <is>
          <t>@spotuz</t>
        </is>
      </c>
      <c r="B50" t="n">
        <v>39795</v>
      </c>
      <c r="C50" t="inlineStr">
        <is>
          <t>2026-09-03 05:01:07</t>
        </is>
      </c>
      <c r="D50" t="inlineStr">
        <is>
          <t>trade</t>
        </is>
      </c>
      <c r="E50" t="inlineStr"/>
      <c r="F50" t="n">
        <v>1</v>
      </c>
      <c r="G50" t="n">
        <v>1</v>
      </c>
      <c r="H50" t="n">
        <v>0</v>
      </c>
      <c r="I50" t="n">
        <v>0</v>
      </c>
      <c r="J50" t="inlineStr"/>
      <c r="K50" t="n">
        <v>0.9</v>
      </c>
      <c r="L50" t="n">
        <v>0</v>
      </c>
      <c r="M50" t="inlineStr">
        <is>
          <t>neu</t>
        </is>
      </c>
      <c r="N50" t="n">
        <v>0.9019</v>
      </c>
      <c r="O50" t="n">
        <v>4611</v>
      </c>
      <c r="P50" t="n">
        <v>43</v>
      </c>
      <c r="Q50" t="n">
        <v>8.454892165218858</v>
      </c>
      <c r="R50" t="n">
        <v>1.002070378743568</v>
      </c>
      <c r="S50"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51">
      <c r="A51" t="inlineStr">
        <is>
          <t>@gazetauz</t>
        </is>
      </c>
      <c r="B51" t="n">
        <v>63973</v>
      </c>
      <c r="C51" t="inlineStr">
        <is>
          <t>2026-09-03 07:19:24</t>
        </is>
      </c>
      <c r="D51" t="inlineStr">
        <is>
          <t>fiscal</t>
        </is>
      </c>
      <c r="E51" t="inlineStr"/>
      <c r="F51" t="n">
        <v>1</v>
      </c>
      <c r="G51" t="n">
        <v>1</v>
      </c>
      <c r="H51" t="n">
        <v>0</v>
      </c>
      <c r="I51" t="n">
        <v>0</v>
      </c>
      <c r="J51" t="inlineStr"/>
      <c r="K51" t="n">
        <v>0.9</v>
      </c>
      <c r="L51" t="n">
        <v>0</v>
      </c>
      <c r="M51" t="inlineStr">
        <is>
          <t>neu</t>
        </is>
      </c>
      <c r="N51" t="n">
        <v>0.9018</v>
      </c>
      <c r="O51" t="n">
        <v>17881</v>
      </c>
      <c r="P51" t="n">
        <v>48</v>
      </c>
      <c r="Q51" t="n">
        <v>9.796904067133344</v>
      </c>
      <c r="R51" t="n">
        <v>1.002003112718033</v>
      </c>
      <c r="S51"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52">
      <c r="A52" t="inlineStr">
        <is>
          <t>@spotuz</t>
        </is>
      </c>
      <c r="B52" t="n">
        <v>39873</v>
      </c>
      <c r="C52" t="inlineStr">
        <is>
          <t>2026-09-07 12:36:38</t>
        </is>
      </c>
      <c r="D52" t="inlineStr">
        <is>
          <t>currency_fx</t>
        </is>
      </c>
      <c r="E52" t="inlineStr"/>
      <c r="F52" t="n">
        <v>1</v>
      </c>
      <c r="G52" t="n">
        <v>1</v>
      </c>
      <c r="H52" t="n">
        <v>0</v>
      </c>
      <c r="I52" t="n">
        <v>0</v>
      </c>
      <c r="J52" t="inlineStr"/>
      <c r="K52" t="n">
        <v>0.9</v>
      </c>
      <c r="L52" t="n">
        <v>-0.6</v>
      </c>
      <c r="M52" t="inlineStr">
        <is>
          <t>neg</t>
        </is>
      </c>
      <c r="N52" t="n">
        <v>0.9015</v>
      </c>
      <c r="O52" t="n">
        <v>4660</v>
      </c>
      <c r="P52" t="n">
        <v>10</v>
      </c>
      <c r="Q52" t="n">
        <v>8.451267041300071</v>
      </c>
      <c r="R52" t="n">
        <v>1.001640730531941</v>
      </c>
      <c r="S52"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53">
      <c r="A53" t="inlineStr">
        <is>
          <t>@uzdaily</t>
        </is>
      </c>
      <c r="B53" t="n">
        <v>84172</v>
      </c>
      <c r="C53" t="inlineStr">
        <is>
          <t>2026-09-04 04:50:04</t>
        </is>
      </c>
      <c r="D53" t="inlineStr">
        <is>
          <t>fiscal</t>
        </is>
      </c>
      <c r="E53" t="inlineStr"/>
      <c r="F53" t="n">
        <v>1</v>
      </c>
      <c r="G53" t="n">
        <v>1</v>
      </c>
      <c r="H53" t="n">
        <v>0</v>
      </c>
      <c r="I53" t="n">
        <v>0</v>
      </c>
      <c r="J53" t="inlineStr"/>
      <c r="K53" t="n">
        <v>0.9</v>
      </c>
      <c r="L53" t="n">
        <v>0</v>
      </c>
      <c r="M53" t="inlineStr">
        <is>
          <t>neu</t>
        </is>
      </c>
      <c r="N53" t="n">
        <v>0.9014</v>
      </c>
      <c r="O53" t="n">
        <v>348</v>
      </c>
      <c r="P53" t="n">
        <v>3</v>
      </c>
      <c r="Q53" t="n">
        <v>5.872117789475416</v>
      </c>
      <c r="R53" t="n">
        <v>1.001516425094093</v>
      </c>
      <c r="S53"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@gazetauz</t>
        </is>
      </c>
      <c r="B54" t="n">
        <v>64084</v>
      </c>
      <c r="C54" t="inlineStr">
        <is>
          <t>2026-09-07 16:15:00</t>
        </is>
      </c>
      <c r="D54" t="inlineStr">
        <is>
          <t>energy_utility</t>
        </is>
      </c>
      <c r="E54" t="inlineStr"/>
      <c r="F54" t="n">
        <v>1</v>
      </c>
      <c r="G54" t="n">
        <v>1</v>
      </c>
      <c r="H54" t="n">
        <v>0</v>
      </c>
      <c r="I54" t="n">
        <v>0</v>
      </c>
      <c r="J54" t="inlineStr"/>
      <c r="K54" t="n">
        <v>0.9</v>
      </c>
      <c r="L54" t="n">
        <v>-0.7</v>
      </c>
      <c r="M54" t="inlineStr">
        <is>
          <t>neg</t>
        </is>
      </c>
      <c r="N54" t="n">
        <v>0.9011</v>
      </c>
      <c r="O54" t="n">
        <v>17736</v>
      </c>
      <c r="P54" t="n">
        <v>48</v>
      </c>
      <c r="Q54" t="n">
        <v>9.788805952452513</v>
      </c>
      <c r="R54" t="n">
        <v>1.001174857581335</v>
      </c>
      <c r="S54"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55">
      <c r="A55" t="inlineStr">
        <is>
          <t>@kunuzofficial</t>
        </is>
      </c>
      <c r="B55" t="n">
        <v>173762</v>
      </c>
      <c r="C55" t="inlineStr">
        <is>
          <t>2026-09-02 07:44:59</t>
        </is>
      </c>
      <c r="D55" t="inlineStr">
        <is>
          <t>fiscal</t>
        </is>
      </c>
      <c r="E55" t="inlineStr"/>
      <c r="F55" t="n">
        <v>1</v>
      </c>
      <c r="G55" t="n">
        <v>1</v>
      </c>
      <c r="H55" t="n">
        <v>0</v>
      </c>
      <c r="I55" t="n">
        <v>0</v>
      </c>
      <c r="J55" t="inlineStr"/>
      <c r="K55" t="n">
        <v>0.9</v>
      </c>
      <c r="L55" t="n">
        <v>0.6</v>
      </c>
      <c r="M55" t="inlineStr">
        <is>
          <t>pos</t>
        </is>
      </c>
      <c r="N55" t="n">
        <v>0.9011</v>
      </c>
      <c r="O55" t="n">
        <v>268138</v>
      </c>
      <c r="P55" t="n">
        <v>217</v>
      </c>
      <c r="Q55" t="n">
        <v>12.50087803679753</v>
      </c>
      <c r="R55" t="n">
        <v>1.001251471249261</v>
      </c>
      <c r="S55"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56">
      <c r="A56" t="inlineStr">
        <is>
          <t>@gazetauz</t>
        </is>
      </c>
      <c r="B56" t="n">
        <v>63996</v>
      </c>
      <c r="C56" t="inlineStr">
        <is>
          <t>2026-09-04 04:18:04</t>
        </is>
      </c>
      <c r="D56" t="inlineStr">
        <is>
          <t>trade</t>
        </is>
      </c>
      <c r="E56" t="inlineStr"/>
      <c r="F56" t="n">
        <v>1</v>
      </c>
      <c r="G56" t="n">
        <v>1</v>
      </c>
      <c r="H56" t="n">
        <v>0</v>
      </c>
      <c r="I56" t="n">
        <v>0</v>
      </c>
      <c r="J56" t="inlineStr"/>
      <c r="K56" t="n">
        <v>0.9</v>
      </c>
      <c r="L56" t="n">
        <v>0.6</v>
      </c>
      <c r="M56" t="inlineStr">
        <is>
          <t>pos</t>
        </is>
      </c>
      <c r="N56" t="n">
        <v>0.9008</v>
      </c>
      <c r="O56" t="n">
        <v>17696</v>
      </c>
      <c r="P56" t="n">
        <v>43</v>
      </c>
      <c r="Q56" t="n">
        <v>9.785998223743661</v>
      </c>
      <c r="R56" t="n">
        <v>1.000887690034663</v>
      </c>
      <c r="S56"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57">
      <c r="A57" t="inlineStr">
        <is>
          <t>@spotuz</t>
        </is>
      </c>
      <c r="B57" t="n">
        <v>39803</v>
      </c>
      <c r="C57" t="inlineStr">
        <is>
          <t>2026-09-03 09:35:22</t>
        </is>
      </c>
      <c r="D57" t="inlineStr">
        <is>
          <t>fiscal</t>
        </is>
      </c>
      <c r="E57" t="inlineStr"/>
      <c r="F57" t="n">
        <v>1</v>
      </c>
      <c r="G57" t="n">
        <v>1</v>
      </c>
      <c r="H57" t="n">
        <v>0</v>
      </c>
      <c r="I57" t="n">
        <v>0</v>
      </c>
      <c r="J57" t="inlineStr"/>
      <c r="K57" t="n">
        <v>0.9</v>
      </c>
      <c r="L57" t="n">
        <v>0.4</v>
      </c>
      <c r="M57" t="inlineStr">
        <is>
          <t>pos</t>
        </is>
      </c>
      <c r="N57" t="n">
        <v>0.9006</v>
      </c>
      <c r="O57" t="n">
        <v>4578</v>
      </c>
      <c r="P57" t="n">
        <v>31</v>
      </c>
      <c r="Q57" t="n">
        <v>8.442685139241176</v>
      </c>
      <c r="R57" t="n">
        <v>1.000623606992285</v>
      </c>
      <c r="S57"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58">
      <c r="A58" t="inlineStr">
        <is>
          <t>@spotuz</t>
        </is>
      </c>
      <c r="B58" t="n">
        <v>39825</v>
      </c>
      <c r="C58" t="inlineStr">
        <is>
          <t>2026-09-04 06:48:21</t>
        </is>
      </c>
      <c r="D58" t="inlineStr">
        <is>
          <t>energy_utility</t>
        </is>
      </c>
      <c r="E58" t="inlineStr"/>
      <c r="F58" t="n">
        <v>1</v>
      </c>
      <c r="G58" t="n">
        <v>1</v>
      </c>
      <c r="H58" t="n">
        <v>0</v>
      </c>
      <c r="I58" t="n">
        <v>0</v>
      </c>
      <c r="J58" t="inlineStr"/>
      <c r="K58" t="n">
        <v>0.9</v>
      </c>
      <c r="L58" t="n">
        <v>-0.4</v>
      </c>
      <c r="M58" t="inlineStr">
        <is>
          <t>neg</t>
        </is>
      </c>
      <c r="N58" t="n">
        <v>0.9005</v>
      </c>
      <c r="O58" t="n">
        <v>4604</v>
      </c>
      <c r="P58" t="n">
        <v>17</v>
      </c>
      <c r="Q58" t="n">
        <v>8.442254104751743</v>
      </c>
      <c r="R58" t="n">
        <v>1.000572520960004</v>
      </c>
      <c r="S58"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59">
      <c r="A59" t="inlineStr">
        <is>
          <t>@gazetauz</t>
        </is>
      </c>
      <c r="B59" t="n">
        <v>63941</v>
      </c>
      <c r="C59" t="inlineStr">
        <is>
          <t>2026-09-02 07:45:00</t>
        </is>
      </c>
      <c r="D59" t="inlineStr">
        <is>
          <t>trade</t>
        </is>
      </c>
      <c r="E59" t="inlineStr"/>
      <c r="F59" t="n">
        <v>1</v>
      </c>
      <c r="G59" t="n">
        <v>1</v>
      </c>
      <c r="H59" t="n">
        <v>0</v>
      </c>
      <c r="I59" t="n">
        <v>0</v>
      </c>
      <c r="J59" t="inlineStr"/>
      <c r="K59" t="n">
        <v>0.9</v>
      </c>
      <c r="L59" t="n">
        <v>0.5</v>
      </c>
      <c r="M59" t="inlineStr">
        <is>
          <t>pos</t>
        </is>
      </c>
      <c r="N59" t="n">
        <v>0.9002</v>
      </c>
      <c r="O59" t="n">
        <v>17610</v>
      </c>
      <c r="P59" t="n">
        <v>31</v>
      </c>
      <c r="Q59" t="n">
        <v>9.779793330189797</v>
      </c>
      <c r="R59" t="n">
        <v>1.000253068871442</v>
      </c>
      <c r="S59"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60">
      <c r="A60" t="inlineStr">
        <is>
          <t>@kunuzofficial</t>
        </is>
      </c>
      <c r="B60" t="n">
        <v>173761</v>
      </c>
      <c r="C60" t="inlineStr">
        <is>
          <t>2026-09-02 07:10:25</t>
        </is>
      </c>
      <c r="D60" t="inlineStr">
        <is>
          <t>macro</t>
        </is>
      </c>
      <c r="E60" t="inlineStr"/>
      <c r="F60" t="n">
        <v>1</v>
      </c>
      <c r="G60" t="n">
        <v>1</v>
      </c>
      <c r="H60" t="n">
        <v>0</v>
      </c>
      <c r="I60" t="n">
        <v>0</v>
      </c>
      <c r="J60" t="inlineStr"/>
      <c r="K60" t="n">
        <v>0.9</v>
      </c>
      <c r="L60" t="n">
        <v>0.6</v>
      </c>
      <c r="M60" t="inlineStr">
        <is>
          <t>pos</t>
        </is>
      </c>
      <c r="N60" t="n">
        <v>0.9002</v>
      </c>
      <c r="O60" t="n">
        <v>265038</v>
      </c>
      <c r="P60" t="n">
        <v>83</v>
      </c>
      <c r="Q60" t="n">
        <v>12.48825839081144</v>
      </c>
      <c r="R60" t="n">
        <v>1.000240707119491</v>
      </c>
      <c r="S60"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61">
      <c r="A61" t="inlineStr">
        <is>
          <t>@spotuz</t>
        </is>
      </c>
      <c r="B61" t="n">
        <v>39820</v>
      </c>
      <c r="C61" t="inlineStr">
        <is>
          <t>2026-09-04 03:31:01</t>
        </is>
      </c>
      <c r="D61" t="inlineStr">
        <is>
          <t>fiscal</t>
        </is>
      </c>
      <c r="E61" t="inlineStr"/>
      <c r="F61" t="n">
        <v>1</v>
      </c>
      <c r="G61" t="n">
        <v>1</v>
      </c>
      <c r="H61" t="n">
        <v>0</v>
      </c>
      <c r="I61" t="n">
        <v>0</v>
      </c>
      <c r="J61" t="inlineStr"/>
      <c r="K61" t="n">
        <v>0.9</v>
      </c>
      <c r="L61" t="n">
        <v>-0.3</v>
      </c>
      <c r="M61" t="inlineStr">
        <is>
          <t>neg</t>
        </is>
      </c>
      <c r="N61" t="n">
        <v>0.8997000000000001</v>
      </c>
      <c r="O61" t="n">
        <v>4521</v>
      </c>
      <c r="P61" t="n">
        <v>40</v>
      </c>
      <c r="Q61" t="n">
        <v>8.434246270595311</v>
      </c>
      <c r="R61" t="n">
        <v>0.9996234357145343</v>
      </c>
      <c r="S61"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62">
      <c r="A62" t="inlineStr">
        <is>
          <t>@uzdaily</t>
        </is>
      </c>
      <c r="B62" t="n">
        <v>84106</v>
      </c>
      <c r="C62" t="inlineStr">
        <is>
          <t>2026-09-02 14:01:07</t>
        </is>
      </c>
      <c r="D62" t="inlineStr">
        <is>
          <t>trade</t>
        </is>
      </c>
      <c r="E62" t="inlineStr"/>
      <c r="F62" t="n">
        <v>1</v>
      </c>
      <c r="G62" t="n">
        <v>1</v>
      </c>
      <c r="H62" t="n">
        <v>0</v>
      </c>
      <c r="I62" t="n">
        <v>0</v>
      </c>
      <c r="J62" t="inlineStr"/>
      <c r="K62" t="n">
        <v>0.9</v>
      </c>
      <c r="L62" t="n">
        <v>0.5</v>
      </c>
      <c r="M62" t="inlineStr">
        <is>
          <t>pos</t>
        </is>
      </c>
      <c r="N62" t="n">
        <v>0.8996</v>
      </c>
      <c r="O62" t="n">
        <v>340</v>
      </c>
      <c r="P62" t="n">
        <v>5</v>
      </c>
      <c r="Q62" t="n">
        <v>5.860786223465865</v>
      </c>
      <c r="R62" t="n">
        <v>0.9995837749178746</v>
      </c>
      <c r="S62"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84285</v>
      </c>
      <c r="C63" t="inlineStr">
        <is>
          <t>2026-09-07 04:40:04</t>
        </is>
      </c>
      <c r="D63" t="inlineStr">
        <is>
          <t>fiscal</t>
        </is>
      </c>
      <c r="E63" t="inlineStr"/>
      <c r="F63" t="n">
        <v>1</v>
      </c>
      <c r="G63" t="n">
        <v>1</v>
      </c>
      <c r="H63" t="n">
        <v>0</v>
      </c>
      <c r="I63" t="n">
        <v>0</v>
      </c>
      <c r="J63" t="inlineStr"/>
      <c r="K63" t="n">
        <v>0.9</v>
      </c>
      <c r="L63" t="n">
        <v>0.6</v>
      </c>
      <c r="M63" t="inlineStr">
        <is>
          <t>pos</t>
        </is>
      </c>
      <c r="N63" t="n">
        <v>0.8996</v>
      </c>
      <c r="O63" t="n">
        <v>344</v>
      </c>
      <c r="P63" t="n">
        <v>3</v>
      </c>
      <c r="Q63" t="n">
        <v>5.860786223465865</v>
      </c>
      <c r="R63" t="n">
        <v>0.9995837749178746</v>
      </c>
      <c r="S63"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@gazetauz</t>
        </is>
      </c>
      <c r="B64" t="n">
        <v>63951</v>
      </c>
      <c r="C64" t="inlineStr">
        <is>
          <t>2026-09-02 11:21:15</t>
        </is>
      </c>
      <c r="D64" t="inlineStr">
        <is>
          <t>trade</t>
        </is>
      </c>
      <c r="E64" t="inlineStr"/>
      <c r="F64" t="n">
        <v>1</v>
      </c>
      <c r="G64" t="n">
        <v>1</v>
      </c>
      <c r="H64" t="n">
        <v>0</v>
      </c>
      <c r="I64" t="n">
        <v>0</v>
      </c>
      <c r="J64" t="inlineStr"/>
      <c r="K64" t="n">
        <v>0.9</v>
      </c>
      <c r="L64" t="n">
        <v>0.7</v>
      </c>
      <c r="M64" t="inlineStr">
        <is>
          <t>pos</t>
        </is>
      </c>
      <c r="N64" t="n">
        <v>0.8992</v>
      </c>
      <c r="O64" t="n">
        <v>17430</v>
      </c>
      <c r="P64" t="n">
        <v>19</v>
      </c>
      <c r="Q64" t="n">
        <v>9.768183160505229</v>
      </c>
      <c r="R64" t="n">
        <v>0.999065609436971</v>
      </c>
      <c r="S64"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65">
      <c r="A65" t="inlineStr">
        <is>
          <t>@spotuz</t>
        </is>
      </c>
      <c r="B65" t="n">
        <v>39827</v>
      </c>
      <c r="C65" t="inlineStr">
        <is>
          <t>2026-09-04 07:48:01</t>
        </is>
      </c>
      <c r="D65" t="inlineStr">
        <is>
          <t>business</t>
        </is>
      </c>
      <c r="E65" t="inlineStr"/>
      <c r="F65" t="n">
        <v>1</v>
      </c>
      <c r="G65" t="n">
        <v>1</v>
      </c>
      <c r="H65" t="n">
        <v>0</v>
      </c>
      <c r="I65" t="n">
        <v>0</v>
      </c>
      <c r="J65" t="inlineStr"/>
      <c r="K65" t="n">
        <v>0.9</v>
      </c>
      <c r="L65" t="n">
        <v>0</v>
      </c>
      <c r="M65" t="inlineStr">
        <is>
          <t>neu</t>
        </is>
      </c>
      <c r="N65" t="n">
        <v>0.899</v>
      </c>
      <c r="O65" t="n">
        <v>4525</v>
      </c>
      <c r="P65" t="n">
        <v>23</v>
      </c>
      <c r="Q65" t="n">
        <v>8.427706024914702</v>
      </c>
      <c r="R65" t="n">
        <v>0.9988482884579903</v>
      </c>
      <c r="S65"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66">
      <c r="A66" t="inlineStr">
        <is>
          <t>@uzdaily</t>
        </is>
      </c>
      <c r="B66" t="n">
        <v>84286</v>
      </c>
      <c r="C66" t="inlineStr">
        <is>
          <t>2026-09-07 04:41:04</t>
        </is>
      </c>
      <c r="D66" t="inlineStr">
        <is>
          <t>business</t>
        </is>
      </c>
      <c r="E66" t="inlineStr"/>
      <c r="F66" t="n">
        <v>1</v>
      </c>
      <c r="G66" t="n">
        <v>1</v>
      </c>
      <c r="H66" t="n">
        <v>0</v>
      </c>
      <c r="I66" t="n">
        <v>0</v>
      </c>
      <c r="J66" t="inlineStr"/>
      <c r="K66" t="n">
        <v>0.9</v>
      </c>
      <c r="L66" t="n">
        <v>0.6</v>
      </c>
      <c r="M66" t="inlineStr">
        <is>
          <t>pos</t>
        </is>
      </c>
      <c r="N66" t="n">
        <v>0.8987000000000001</v>
      </c>
      <c r="O66" t="n">
        <v>342</v>
      </c>
      <c r="P66" t="n">
        <v>3</v>
      </c>
      <c r="Q66" t="n">
        <v>5.855071922202427</v>
      </c>
      <c r="R66" t="n">
        <v>0.9986091748198441</v>
      </c>
      <c r="S66"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@gazetauz</t>
        </is>
      </c>
      <c r="B67" t="n">
        <v>64007</v>
      </c>
      <c r="C67" t="inlineStr">
        <is>
          <t>2026-09-04 07:10:07</t>
        </is>
      </c>
      <c r="D67" t="inlineStr">
        <is>
          <t>energy_utility</t>
        </is>
      </c>
      <c r="E67" t="inlineStr"/>
      <c r="F67" t="n">
        <v>1</v>
      </c>
      <c r="G67" t="n">
        <v>1</v>
      </c>
      <c r="H67" t="n">
        <v>0</v>
      </c>
      <c r="I67" t="n">
        <v>0</v>
      </c>
      <c r="J67" t="inlineStr"/>
      <c r="K67" t="n">
        <v>0.9</v>
      </c>
      <c r="L67" t="n">
        <v>0.6</v>
      </c>
      <c r="M67" t="inlineStr">
        <is>
          <t>pos</t>
        </is>
      </c>
      <c r="N67" t="n">
        <v>0.8982</v>
      </c>
      <c r="O67" t="n">
        <v>17233</v>
      </c>
      <c r="P67" t="n">
        <v>29</v>
      </c>
      <c r="Q67" t="n">
        <v>9.757999245787522</v>
      </c>
      <c r="R67" t="n">
        <v>0.9980240238322868</v>
      </c>
      <c r="S67"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68">
      <c r="A68" t="inlineStr">
        <is>
          <t>@gazetauz</t>
        </is>
      </c>
      <c r="B68" t="n">
        <v>63955</v>
      </c>
      <c r="C68" t="inlineStr">
        <is>
          <t>2026-09-02 13:05:00</t>
        </is>
      </c>
      <c r="D68" t="inlineStr">
        <is>
          <t>currency_fx</t>
        </is>
      </c>
      <c r="E68" t="inlineStr"/>
      <c r="F68" t="n">
        <v>1</v>
      </c>
      <c r="G68" t="n">
        <v>1</v>
      </c>
      <c r="H68" t="n">
        <v>0</v>
      </c>
      <c r="I68" t="n">
        <v>0</v>
      </c>
      <c r="J68" t="inlineStr"/>
      <c r="K68" t="n">
        <v>0.9</v>
      </c>
      <c r="L68" t="n">
        <v>0.6</v>
      </c>
      <c r="M68" t="inlineStr">
        <is>
          <t>pos</t>
        </is>
      </c>
      <c r="N68" t="n">
        <v>0.8981</v>
      </c>
      <c r="O68" t="n">
        <v>17225</v>
      </c>
      <c r="P68" t="n">
        <v>24</v>
      </c>
      <c r="Q68" t="n">
        <v>9.756957759840232</v>
      </c>
      <c r="R68" t="n">
        <v>0.9979175032259926</v>
      </c>
      <c r="S68"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69">
      <c r="A69" t="inlineStr">
        <is>
          <t>@kunuzofficial</t>
        </is>
      </c>
      <c r="B69" t="n">
        <v>173780</v>
      </c>
      <c r="C69" t="inlineStr">
        <is>
          <t>2026-09-02 14:18:08</t>
        </is>
      </c>
      <c r="D69" t="inlineStr">
        <is>
          <t>business</t>
        </is>
      </c>
      <c r="E69" t="inlineStr"/>
      <c r="F69" t="n">
        <v>1</v>
      </c>
      <c r="G69" t="n">
        <v>1</v>
      </c>
      <c r="H69" t="n">
        <v>0</v>
      </c>
      <c r="I69" t="n">
        <v>0</v>
      </c>
      <c r="J69" t="inlineStr"/>
      <c r="K69" t="n">
        <v>0.9</v>
      </c>
      <c r="L69" t="n">
        <v>0.5</v>
      </c>
      <c r="M69" t="inlineStr">
        <is>
          <t>pos</t>
        </is>
      </c>
      <c r="N69" t="n">
        <v>0.8974</v>
      </c>
      <c r="O69" t="n">
        <v>254572</v>
      </c>
      <c r="P69" t="n">
        <v>264</v>
      </c>
      <c r="Q69" t="n">
        <v>12.44941482415358</v>
      </c>
      <c r="R69" t="n">
        <v>0.9971295513950477</v>
      </c>
      <c r="S69"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70">
      <c r="A70" t="inlineStr">
        <is>
          <t>@gazetauz</t>
        </is>
      </c>
      <c r="B70" t="n">
        <v>63943</v>
      </c>
      <c r="C70" t="inlineStr">
        <is>
          <t>2026-09-02 08:35:00</t>
        </is>
      </c>
      <c r="D70" t="inlineStr">
        <is>
          <t>banking_finance</t>
        </is>
      </c>
      <c r="E70" t="inlineStr"/>
      <c r="F70" t="n">
        <v>1</v>
      </c>
      <c r="G70" t="n">
        <v>1</v>
      </c>
      <c r="H70" t="n">
        <v>0</v>
      </c>
      <c r="I70" t="n">
        <v>0</v>
      </c>
      <c r="J70" t="inlineStr"/>
      <c r="K70" t="n">
        <v>0.9</v>
      </c>
      <c r="L70" t="n">
        <v>0.3</v>
      </c>
      <c r="M70" t="inlineStr">
        <is>
          <t>pos</t>
        </is>
      </c>
      <c r="N70" t="n">
        <v>0.897</v>
      </c>
      <c r="O70" t="n">
        <v>16936</v>
      </c>
      <c r="P70" t="n">
        <v>66</v>
      </c>
      <c r="Q70" t="n">
        <v>9.745019231764333</v>
      </c>
      <c r="R70" t="n">
        <v>0.9966964601075392</v>
      </c>
      <c r="S70"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71">
      <c r="A71" t="inlineStr">
        <is>
          <t>@kunuzofficial</t>
        </is>
      </c>
      <c r="B71" t="n">
        <v>173835</v>
      </c>
      <c r="C71" t="inlineStr">
        <is>
          <t>2026-09-04 10:30:12</t>
        </is>
      </c>
      <c r="D71" t="inlineStr">
        <is>
          <t>banking_finance</t>
        </is>
      </c>
      <c r="E71" t="inlineStr"/>
      <c r="F71" t="n">
        <v>1</v>
      </c>
      <c r="G71" t="n">
        <v>1</v>
      </c>
      <c r="H71" t="n">
        <v>0</v>
      </c>
      <c r="I71" t="n">
        <v>0</v>
      </c>
      <c r="J71" t="inlineStr"/>
      <c r="K71" t="n">
        <v>0.9</v>
      </c>
      <c r="L71" t="n">
        <v>0.6</v>
      </c>
      <c r="M71" t="inlineStr">
        <is>
          <t>pos</t>
        </is>
      </c>
      <c r="N71" t="n">
        <v>0.897</v>
      </c>
      <c r="O71" t="n">
        <v>253649</v>
      </c>
      <c r="P71" t="n">
        <v>72</v>
      </c>
      <c r="Q71" t="n">
        <v>12.44427819332104</v>
      </c>
      <c r="R71" t="n">
        <v>0.9967181355598396</v>
      </c>
      <c r="S71"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72">
      <c r="A72" t="inlineStr">
        <is>
          <t>@uzdaily</t>
        </is>
      </c>
      <c r="B72" t="n">
        <v>84077</v>
      </c>
      <c r="C72" t="inlineStr">
        <is>
          <t>2026-09-02 06:22:06</t>
        </is>
      </c>
      <c r="D72" t="inlineStr">
        <is>
          <t>fiscal</t>
        </is>
      </c>
      <c r="E72" t="inlineStr"/>
      <c r="F72" t="n">
        <v>1</v>
      </c>
      <c r="G72" t="n">
        <v>1</v>
      </c>
      <c r="H72" t="n">
        <v>0</v>
      </c>
      <c r="I72" t="n">
        <v>0</v>
      </c>
      <c r="J72" t="inlineStr"/>
      <c r="K72" t="n">
        <v>0.9</v>
      </c>
      <c r="L72" t="n">
        <v>0.6</v>
      </c>
      <c r="M72" t="inlineStr">
        <is>
          <t>pos</t>
        </is>
      </c>
      <c r="N72" t="n">
        <v>0.897</v>
      </c>
      <c r="O72" t="n">
        <v>338</v>
      </c>
      <c r="P72" t="n">
        <v>3</v>
      </c>
      <c r="Q72" t="n">
        <v>5.84354441703136</v>
      </c>
      <c r="R72" t="n">
        <v>0.9966431063275069</v>
      </c>
      <c r="S72"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@gazetauz</t>
        </is>
      </c>
      <c r="B73" t="n">
        <v>63962</v>
      </c>
      <c r="C73" t="inlineStr">
        <is>
          <t>2026-09-02 14:13:49</t>
        </is>
      </c>
      <c r="D73" t="inlineStr">
        <is>
          <t>energy_utility</t>
        </is>
      </c>
      <c r="E73" t="inlineStr"/>
      <c r="F73" t="n">
        <v>1</v>
      </c>
      <c r="G73" t="n">
        <v>1</v>
      </c>
      <c r="H73" t="n">
        <v>0</v>
      </c>
      <c r="I73" t="n">
        <v>0</v>
      </c>
      <c r="J73" t="inlineStr"/>
      <c r="K73" t="n">
        <v>0.9</v>
      </c>
      <c r="L73" t="n">
        <v>0.6</v>
      </c>
      <c r="M73" t="inlineStr">
        <is>
          <t>pos</t>
        </is>
      </c>
      <c r="N73" t="n">
        <v>0.8966</v>
      </c>
      <c r="O73" t="n">
        <v>16883</v>
      </c>
      <c r="P73" t="n">
        <v>53</v>
      </c>
      <c r="Q73" t="n">
        <v>9.740380214665977</v>
      </c>
      <c r="R73" t="n">
        <v>0.9962219929145717</v>
      </c>
      <c r="S73"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74">
      <c r="A74" t="inlineStr">
        <is>
          <t>@gazetauz</t>
        </is>
      </c>
      <c r="B74" t="n">
        <v>64064</v>
      </c>
      <c r="C74" t="inlineStr">
        <is>
          <t>2026-09-07 09:13:39</t>
        </is>
      </c>
      <c r="D74" t="inlineStr">
        <is>
          <t>prices_inflation</t>
        </is>
      </c>
      <c r="E74" t="inlineStr"/>
      <c r="F74" t="n">
        <v>1</v>
      </c>
      <c r="G74" t="n">
        <v>1</v>
      </c>
      <c r="H74" t="n">
        <v>0</v>
      </c>
      <c r="I74" t="n">
        <v>0</v>
      </c>
      <c r="J74" t="inlineStr"/>
      <c r="K74" t="n">
        <v>0.9</v>
      </c>
      <c r="L74" t="n">
        <v>-0.3</v>
      </c>
      <c r="M74" t="inlineStr">
        <is>
          <t>neg</t>
        </is>
      </c>
      <c r="N74" t="n">
        <v>0.8966</v>
      </c>
      <c r="O74" t="n">
        <v>16897</v>
      </c>
      <c r="P74" t="n">
        <v>48</v>
      </c>
      <c r="Q74" t="n">
        <v>9.740615619563487</v>
      </c>
      <c r="R74" t="n">
        <v>0.9962460695451518</v>
      </c>
      <c r="S74"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75">
      <c r="A75" t="inlineStr">
        <is>
          <t>@gazetauz</t>
        </is>
      </c>
      <c r="B75" t="n">
        <v>63948</v>
      </c>
      <c r="C75" t="inlineStr">
        <is>
          <t>2026-09-02 10:00:35</t>
        </is>
      </c>
      <c r="D75" t="inlineStr">
        <is>
          <t>banking_finance</t>
        </is>
      </c>
      <c r="E75" t="inlineStr"/>
      <c r="F75" t="n">
        <v>1</v>
      </c>
      <c r="G75" t="n">
        <v>1</v>
      </c>
      <c r="H75" t="n">
        <v>0</v>
      </c>
      <c r="I75" t="n">
        <v>0</v>
      </c>
      <c r="J75" t="inlineStr"/>
      <c r="K75" t="n">
        <v>0.9</v>
      </c>
      <c r="L75" t="n">
        <v>0.4</v>
      </c>
      <c r="M75" t="inlineStr">
        <is>
          <t>pos</t>
        </is>
      </c>
      <c r="N75" t="n">
        <v>0.8964</v>
      </c>
      <c r="O75" t="n">
        <v>16932</v>
      </c>
      <c r="P75" t="n">
        <v>7</v>
      </c>
      <c r="Q75" t="n">
        <v>9.737846105993372</v>
      </c>
      <c r="R75" t="n">
        <v>0.9959628105483347</v>
      </c>
      <c r="S75"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76">
      <c r="A76" t="inlineStr">
        <is>
          <t>@spotuz</t>
        </is>
      </c>
      <c r="B76" t="n">
        <v>39802</v>
      </c>
      <c r="C76" t="inlineStr">
        <is>
          <t>2026-09-03 08:54:57</t>
        </is>
      </c>
      <c r="D76" t="inlineStr">
        <is>
          <t>construction_realty</t>
        </is>
      </c>
      <c r="E76" t="inlineStr"/>
      <c r="F76" t="n">
        <v>1</v>
      </c>
      <c r="G76" t="n">
        <v>1</v>
      </c>
      <c r="H76" t="n">
        <v>0</v>
      </c>
      <c r="I76" t="n">
        <v>0</v>
      </c>
      <c r="J76" t="inlineStr"/>
      <c r="K76" t="n">
        <v>0.9</v>
      </c>
      <c r="L76" t="n">
        <v>0.6</v>
      </c>
      <c r="M76" t="inlineStr">
        <is>
          <t>pos</t>
        </is>
      </c>
      <c r="N76" t="n">
        <v>0.8958</v>
      </c>
      <c r="O76" t="n">
        <v>4410</v>
      </c>
      <c r="P76" t="n">
        <v>14</v>
      </c>
      <c r="Q76" t="n">
        <v>8.398184404834035</v>
      </c>
      <c r="R76" t="n">
        <v>0.9953493980597127</v>
      </c>
      <c r="S76"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77">
      <c r="A77" t="inlineStr">
        <is>
          <t>@spotuz</t>
        </is>
      </c>
      <c r="B77" t="n">
        <v>39826</v>
      </c>
      <c r="C77" t="inlineStr">
        <is>
          <t>2026-09-04 07:18:00</t>
        </is>
      </c>
      <c r="D77" t="inlineStr">
        <is>
          <t>energy_utility</t>
        </is>
      </c>
      <c r="E77" t="inlineStr"/>
      <c r="F77" t="n">
        <v>1</v>
      </c>
      <c r="G77" t="n">
        <v>1</v>
      </c>
      <c r="H77" t="n">
        <v>0</v>
      </c>
      <c r="I77" t="n">
        <v>0</v>
      </c>
      <c r="J77" t="inlineStr"/>
      <c r="K77" t="n">
        <v>0.9</v>
      </c>
      <c r="L77" t="n">
        <v>-0.4</v>
      </c>
      <c r="M77" t="inlineStr">
        <is>
          <t>neg</t>
        </is>
      </c>
      <c r="N77" t="n">
        <v>0.8952</v>
      </c>
      <c r="O77" t="n">
        <v>4367</v>
      </c>
      <c r="P77" t="n">
        <v>22</v>
      </c>
      <c r="Q77" t="n">
        <v>8.392083380373393</v>
      </c>
      <c r="R77" t="n">
        <v>0.9946263071234202</v>
      </c>
      <c r="S77"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78">
      <c r="A78" t="inlineStr">
        <is>
          <t>@spotuz</t>
        </is>
      </c>
      <c r="B78" t="n">
        <v>39786</v>
      </c>
      <c r="C78" t="inlineStr">
        <is>
          <t>2026-09-02 12:36:02</t>
        </is>
      </c>
      <c r="D78" t="inlineStr">
        <is>
          <t>currency_fx</t>
        </is>
      </c>
      <c r="E78" t="inlineStr"/>
      <c r="F78" t="n">
        <v>1</v>
      </c>
      <c r="G78" t="n">
        <v>1</v>
      </c>
      <c r="H78" t="n">
        <v>0</v>
      </c>
      <c r="I78" t="n">
        <v>0</v>
      </c>
      <c r="J78" t="inlineStr"/>
      <c r="K78" t="n">
        <v>0.9</v>
      </c>
      <c r="L78" t="n">
        <v>0.6</v>
      </c>
      <c r="M78" t="inlineStr">
        <is>
          <t>pos</t>
        </is>
      </c>
      <c r="N78" t="n">
        <v>0.8949</v>
      </c>
      <c r="O78" t="n">
        <v>4367</v>
      </c>
      <c r="P78" t="n">
        <v>17</v>
      </c>
      <c r="Q78" t="n">
        <v>8.389814262086407</v>
      </c>
      <c r="R78" t="n">
        <v>0.9943573721474536</v>
      </c>
      <c r="S78"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79">
      <c r="A79" t="inlineStr">
        <is>
          <t>@uzdaily</t>
        </is>
      </c>
      <c r="B79" t="n">
        <v>84305</v>
      </c>
      <c r="C79" t="inlineStr">
        <is>
          <t>2026-09-07 08:53:04</t>
        </is>
      </c>
      <c r="D79" t="inlineStr">
        <is>
          <t>macro</t>
        </is>
      </c>
      <c r="E79" t="inlineStr"/>
      <c r="F79" t="n">
        <v>1</v>
      </c>
      <c r="G79" t="n">
        <v>1</v>
      </c>
      <c r="H79" t="n">
        <v>0</v>
      </c>
      <c r="I79" t="n">
        <v>0</v>
      </c>
      <c r="J79" t="inlineStr"/>
      <c r="K79" t="n">
        <v>0.9</v>
      </c>
      <c r="L79" t="n">
        <v>0.7</v>
      </c>
      <c r="M79" t="inlineStr">
        <is>
          <t>pos</t>
        </is>
      </c>
      <c r="N79" t="n">
        <v>0.8947000000000001</v>
      </c>
      <c r="O79" t="n">
        <v>339</v>
      </c>
      <c r="P79" t="n">
        <v>0</v>
      </c>
      <c r="Q79" t="n">
        <v>5.828945617610207</v>
      </c>
      <c r="R79" t="n">
        <v>0.9941532146170334</v>
      </c>
      <c r="S79"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@kunuzofficial</t>
        </is>
      </c>
      <c r="B80" t="n">
        <v>173793</v>
      </c>
      <c r="C80" t="inlineStr">
        <is>
          <t>2026-09-03 05:35:19</t>
        </is>
      </c>
      <c r="D80" t="inlineStr">
        <is>
          <t>banking_finance</t>
        </is>
      </c>
      <c r="E80" t="inlineStr"/>
      <c r="F80" t="n">
        <v>1</v>
      </c>
      <c r="G80" t="n">
        <v>1</v>
      </c>
      <c r="H80" t="n">
        <v>0</v>
      </c>
      <c r="I80" t="n">
        <v>0</v>
      </c>
      <c r="J80" t="inlineStr"/>
      <c r="K80" t="n">
        <v>0.9</v>
      </c>
      <c r="L80" t="n">
        <v>0.5</v>
      </c>
      <c r="M80" t="inlineStr">
        <is>
          <t>pos</t>
        </is>
      </c>
      <c r="N80" t="n">
        <v>0.8946</v>
      </c>
      <c r="O80" t="n">
        <v>245105</v>
      </c>
      <c r="P80" t="n">
        <v>94</v>
      </c>
      <c r="Q80" t="n">
        <v>12.41021277010235</v>
      </c>
      <c r="R80" t="n">
        <v>0.9939896828050773</v>
      </c>
      <c r="S80"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81">
      <c r="A81" t="inlineStr">
        <is>
          <t>@uzdaily</t>
        </is>
      </c>
      <c r="B81" t="n">
        <v>84273</v>
      </c>
      <c r="C81" t="inlineStr">
        <is>
          <t>2026-09-06 12:10:03</t>
        </is>
      </c>
      <c r="D81" t="inlineStr">
        <is>
          <t>banking_finance</t>
        </is>
      </c>
      <c r="E81" t="inlineStr"/>
      <c r="F81" t="n">
        <v>1</v>
      </c>
      <c r="G81" t="n">
        <v>1</v>
      </c>
      <c r="H81" t="n">
        <v>0</v>
      </c>
      <c r="I81" t="n">
        <v>0</v>
      </c>
      <c r="J81" t="inlineStr"/>
      <c r="K81" t="n">
        <v>0.9</v>
      </c>
      <c r="L81" t="n">
        <v>0.6</v>
      </c>
      <c r="M81" t="inlineStr">
        <is>
          <t>pos</t>
        </is>
      </c>
      <c r="N81" t="n">
        <v>0.8943</v>
      </c>
      <c r="O81" t="n">
        <v>330</v>
      </c>
      <c r="P81" t="n">
        <v>4</v>
      </c>
      <c r="Q81" t="n">
        <v>5.82600010738045</v>
      </c>
      <c r="R81" t="n">
        <v>0.9936508444362663</v>
      </c>
      <c r="S81"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@uzdaily</t>
        </is>
      </c>
      <c r="B82" t="n">
        <v>84306</v>
      </c>
      <c r="C82" t="inlineStr">
        <is>
          <t>2026-09-07 09:00:05</t>
        </is>
      </c>
      <c r="D82" t="inlineStr">
        <is>
          <t>trade</t>
        </is>
      </c>
      <c r="E82" t="inlineStr"/>
      <c r="F82" t="n">
        <v>1</v>
      </c>
      <c r="G82" t="n">
        <v>1</v>
      </c>
      <c r="H82" t="n">
        <v>0</v>
      </c>
      <c r="I82" t="n">
        <v>0</v>
      </c>
      <c r="J82" t="inlineStr"/>
      <c r="K82" t="n">
        <v>0.9</v>
      </c>
      <c r="L82" t="n">
        <v>0.7</v>
      </c>
      <c r="M82" t="inlineStr">
        <is>
          <t>pos</t>
        </is>
      </c>
      <c r="N82" t="n">
        <v>0.8943</v>
      </c>
      <c r="O82" t="n">
        <v>328</v>
      </c>
      <c r="P82" t="n">
        <v>5</v>
      </c>
      <c r="Q82" t="n">
        <v>5.82600010738045</v>
      </c>
      <c r="R82" t="n">
        <v>0.9936508444362663</v>
      </c>
      <c r="S82"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@spotuz</t>
        </is>
      </c>
      <c r="B83" t="n">
        <v>39801</v>
      </c>
      <c r="C83" t="inlineStr">
        <is>
          <t>2026-09-03 08:20:02</t>
        </is>
      </c>
      <c r="D83" t="inlineStr">
        <is>
          <t>fiscal</t>
        </is>
      </c>
      <c r="E83" t="inlineStr"/>
      <c r="F83" t="n">
        <v>1</v>
      </c>
      <c r="G83" t="n">
        <v>1</v>
      </c>
      <c r="H83" t="n">
        <v>0</v>
      </c>
      <c r="I83" t="n">
        <v>0</v>
      </c>
      <c r="J83" t="inlineStr"/>
      <c r="K83" t="n">
        <v>0.9</v>
      </c>
      <c r="L83" t="n">
        <v>0.5</v>
      </c>
      <c r="M83" t="inlineStr">
        <is>
          <t>pos</t>
        </is>
      </c>
      <c r="N83" t="n">
        <v>0.894</v>
      </c>
      <c r="O83" t="n">
        <v>4321</v>
      </c>
      <c r="P83" t="n">
        <v>22</v>
      </c>
      <c r="Q83" t="n">
        <v>8.38160253710989</v>
      </c>
      <c r="R83" t="n">
        <v>0.9933841218449592</v>
      </c>
      <c r="S83"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84">
      <c r="A84" t="inlineStr">
        <is>
          <t>@spotuz</t>
        </is>
      </c>
      <c r="B84" t="n">
        <v>39799</v>
      </c>
      <c r="C84" t="inlineStr">
        <is>
          <t>2026-09-03 07:28:14</t>
        </is>
      </c>
      <c r="D84" t="inlineStr">
        <is>
          <t>fiscal</t>
        </is>
      </c>
      <c r="E84" t="inlineStr"/>
      <c r="F84" t="n">
        <v>1</v>
      </c>
      <c r="G84" t="n">
        <v>1</v>
      </c>
      <c r="H84" t="n">
        <v>0</v>
      </c>
      <c r="I84" t="n">
        <v>0</v>
      </c>
      <c r="J84" t="inlineStr"/>
      <c r="K84" t="n">
        <v>0.9</v>
      </c>
      <c r="L84" t="n">
        <v>0.5</v>
      </c>
      <c r="M84" t="inlineStr">
        <is>
          <t>pos</t>
        </is>
      </c>
      <c r="N84" t="n">
        <v>0.8934</v>
      </c>
      <c r="O84" t="n">
        <v>4308</v>
      </c>
      <c r="P84" t="n">
        <v>15</v>
      </c>
      <c r="Q84" t="n">
        <v>8.375399185798351</v>
      </c>
      <c r="R84" t="n">
        <v>0.9926489031719399</v>
      </c>
      <c r="S84"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85">
      <c r="A85" t="inlineStr">
        <is>
          <t>@spotuz</t>
        </is>
      </c>
      <c r="B85" t="n">
        <v>39854</v>
      </c>
      <c r="C85" t="inlineStr">
        <is>
          <t>2026-09-05 11:58:31</t>
        </is>
      </c>
      <c r="D85" t="inlineStr">
        <is>
          <t>energy_utility</t>
        </is>
      </c>
      <c r="E85" t="inlineStr"/>
      <c r="F85" t="n">
        <v>1</v>
      </c>
      <c r="G85" t="n">
        <v>1</v>
      </c>
      <c r="H85" t="n">
        <v>0</v>
      </c>
      <c r="I85" t="n">
        <v>0</v>
      </c>
      <c r="J85" t="inlineStr"/>
      <c r="K85" t="n">
        <v>0.9</v>
      </c>
      <c r="L85" t="n">
        <v>0.6</v>
      </c>
      <c r="M85" t="inlineStr">
        <is>
          <t>pos</t>
        </is>
      </c>
      <c r="N85" t="n">
        <v>0.8933</v>
      </c>
      <c r="O85" t="n">
        <v>4287</v>
      </c>
      <c r="P85" t="n">
        <v>24</v>
      </c>
      <c r="Q85" t="n">
        <v>8.374707543119483</v>
      </c>
      <c r="R85" t="n">
        <v>0.9925669299631011</v>
      </c>
      <c r="S85"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86">
      <c r="A86" t="inlineStr">
        <is>
          <t>@spotuz</t>
        </is>
      </c>
      <c r="B86" t="n">
        <v>39809</v>
      </c>
      <c r="C86" t="inlineStr">
        <is>
          <t>2026-09-03 13:01:00</t>
        </is>
      </c>
      <c r="D86" t="inlineStr">
        <is>
          <t>fiscal</t>
        </is>
      </c>
      <c r="E86" t="inlineStr"/>
      <c r="F86" t="n">
        <v>1</v>
      </c>
      <c r="G86" t="n">
        <v>1</v>
      </c>
      <c r="H86" t="n">
        <v>0</v>
      </c>
      <c r="I86" t="n">
        <v>0</v>
      </c>
      <c r="J86" t="inlineStr"/>
      <c r="K86" t="n">
        <v>0.9</v>
      </c>
      <c r="L86" t="n">
        <v>0.3</v>
      </c>
      <c r="M86" t="inlineStr">
        <is>
          <t>pos</t>
        </is>
      </c>
      <c r="N86" t="n">
        <v>0.8932</v>
      </c>
      <c r="O86" t="n">
        <v>4305</v>
      </c>
      <c r="P86" t="n">
        <v>12</v>
      </c>
      <c r="Q86" t="n">
        <v>8.373322820996535</v>
      </c>
      <c r="R86" t="n">
        <v>0.9924028132605954</v>
      </c>
      <c r="S86"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87">
      <c r="A87" t="inlineStr">
        <is>
          <t>@spotuz</t>
        </is>
      </c>
      <c r="B87" t="n">
        <v>39835</v>
      </c>
      <c r="C87" t="inlineStr">
        <is>
          <t>2026-09-04 12:37:13</t>
        </is>
      </c>
      <c r="D87" t="inlineStr">
        <is>
          <t>currency_fx</t>
        </is>
      </c>
      <c r="E87" t="inlineStr"/>
      <c r="F87" t="n">
        <v>1</v>
      </c>
      <c r="G87" t="n">
        <v>1</v>
      </c>
      <c r="H87" t="n">
        <v>0</v>
      </c>
      <c r="I87" t="n">
        <v>0</v>
      </c>
      <c r="J87" t="inlineStr"/>
      <c r="K87" t="n">
        <v>0.9</v>
      </c>
      <c r="L87" t="n">
        <v>0.6</v>
      </c>
      <c r="M87" t="inlineStr">
        <is>
          <t>pos</t>
        </is>
      </c>
      <c r="N87" t="n">
        <v>0.893</v>
      </c>
      <c r="O87" t="n">
        <v>4277</v>
      </c>
      <c r="P87" t="n">
        <v>23</v>
      </c>
      <c r="Q87" t="n">
        <v>8.371936178759098</v>
      </c>
      <c r="R87" t="n">
        <v>0.9922384689869019</v>
      </c>
      <c r="S87"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88">
      <c r="A88" t="inlineStr">
        <is>
          <t>@kunuzofficial</t>
        </is>
      </c>
      <c r="B88" t="n">
        <v>173775</v>
      </c>
      <c r="C88" t="inlineStr">
        <is>
          <t>2026-09-02 13:32:18</t>
        </is>
      </c>
      <c r="D88" t="inlineStr">
        <is>
          <t>energy_utility</t>
        </is>
      </c>
      <c r="E88" t="inlineStr"/>
      <c r="F88" t="n">
        <v>1</v>
      </c>
      <c r="G88" t="n">
        <v>1</v>
      </c>
      <c r="H88" t="n">
        <v>0</v>
      </c>
      <c r="I88" t="n">
        <v>0</v>
      </c>
      <c r="J88" t="inlineStr"/>
      <c r="K88" t="n">
        <v>0.9</v>
      </c>
      <c r="L88" t="n">
        <v>0.6</v>
      </c>
      <c r="M88" t="inlineStr">
        <is>
          <t>pos</t>
        </is>
      </c>
      <c r="N88" t="n">
        <v>0.8911</v>
      </c>
      <c r="O88" t="n">
        <v>233469</v>
      </c>
      <c r="P88" t="n">
        <v>175</v>
      </c>
      <c r="Q88" t="n">
        <v>12.36230686756081</v>
      </c>
      <c r="R88" t="n">
        <v>0.9901526838950772</v>
      </c>
      <c r="S88"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89">
      <c r="A89" t="inlineStr">
        <is>
          <t>@gazetauz</t>
        </is>
      </c>
      <c r="B89" t="n">
        <v>64072</v>
      </c>
      <c r="C89" t="inlineStr">
        <is>
          <t>2026-09-07 13:23:01</t>
        </is>
      </c>
      <c r="D89" t="inlineStr">
        <is>
          <t>currency_fx</t>
        </is>
      </c>
      <c r="E89" t="inlineStr"/>
      <c r="F89" t="n">
        <v>1</v>
      </c>
      <c r="G89" t="n">
        <v>1</v>
      </c>
      <c r="H89" t="n">
        <v>0</v>
      </c>
      <c r="I89" t="n">
        <v>0</v>
      </c>
      <c r="J89" t="inlineStr"/>
      <c r="K89" t="n">
        <v>0.9</v>
      </c>
      <c r="L89" t="n">
        <v>-0.6</v>
      </c>
      <c r="M89" t="inlineStr">
        <is>
          <t>neg</t>
        </is>
      </c>
      <c r="N89" t="n">
        <v>0.8909</v>
      </c>
      <c r="O89" t="n">
        <v>15914</v>
      </c>
      <c r="P89" t="n">
        <v>27</v>
      </c>
      <c r="Q89" t="n">
        <v>9.678404621840867</v>
      </c>
      <c r="R89" t="n">
        <v>0.9898832825936614</v>
      </c>
      <c r="S89"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90">
      <c r="A90" t="inlineStr">
        <is>
          <t>@spotuz</t>
        </is>
      </c>
      <c r="B90" t="n">
        <v>39853</v>
      </c>
      <c r="C90" t="inlineStr">
        <is>
          <t>2026-09-05 11:23:28</t>
        </is>
      </c>
      <c r="D90" t="inlineStr">
        <is>
          <t>prices_inflation</t>
        </is>
      </c>
      <c r="E90" t="inlineStr"/>
      <c r="F90" t="n">
        <v>1</v>
      </c>
      <c r="G90" t="n">
        <v>1</v>
      </c>
      <c r="H90" t="n">
        <v>0</v>
      </c>
      <c r="I90" t="n">
        <v>0</v>
      </c>
      <c r="J90" t="inlineStr"/>
      <c r="K90" t="n">
        <v>0.9</v>
      </c>
      <c r="L90" t="n">
        <v>0.6</v>
      </c>
      <c r="M90" t="inlineStr">
        <is>
          <t>pos</t>
        </is>
      </c>
      <c r="N90" t="n">
        <v>0.8909</v>
      </c>
      <c r="O90" t="n">
        <v>4219</v>
      </c>
      <c r="P90" t="n">
        <v>10</v>
      </c>
      <c r="Q90" t="n">
        <v>8.352318548226004</v>
      </c>
      <c r="R90" t="n">
        <v>0.989913395399421</v>
      </c>
      <c r="S90"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91">
      <c r="A91" t="inlineStr">
        <is>
          <t>@spotuz</t>
        </is>
      </c>
      <c r="B91" t="n">
        <v>39814</v>
      </c>
      <c r="C91" t="inlineStr">
        <is>
          <t>2026-09-03 14:38:31</t>
        </is>
      </c>
      <c r="D91" t="inlineStr">
        <is>
          <t>construction_realty</t>
        </is>
      </c>
      <c r="E91" t="inlineStr"/>
      <c r="F91" t="n">
        <v>1</v>
      </c>
      <c r="G91" t="n">
        <v>1</v>
      </c>
      <c r="H91" t="n">
        <v>0</v>
      </c>
      <c r="I91" t="n">
        <v>0</v>
      </c>
      <c r="J91" t="inlineStr"/>
      <c r="K91" t="n">
        <v>0.9</v>
      </c>
      <c r="L91" t="n">
        <v>0</v>
      </c>
      <c r="M91" t="inlineStr">
        <is>
          <t>neu</t>
        </is>
      </c>
      <c r="N91" t="n">
        <v>0.89</v>
      </c>
      <c r="O91" t="n">
        <v>4193</v>
      </c>
      <c r="P91" t="n">
        <v>5</v>
      </c>
      <c r="Q91" t="n">
        <v>8.343791731996841</v>
      </c>
      <c r="R91" t="n">
        <v>0.988902800609888</v>
      </c>
      <c r="S91"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92">
      <c r="A92" t="inlineStr">
        <is>
          <t>@uzdaily</t>
        </is>
      </c>
      <c r="B92" t="n">
        <v>84317</v>
      </c>
      <c r="C92" t="inlineStr">
        <is>
          <t>2026-09-07 11:40:04</t>
        </is>
      </c>
      <c r="D92" t="inlineStr">
        <is>
          <t>macro</t>
        </is>
      </c>
      <c r="E92" t="inlineStr"/>
      <c r="F92" t="n">
        <v>1</v>
      </c>
      <c r="G92" t="n">
        <v>1</v>
      </c>
      <c r="H92" t="n">
        <v>0</v>
      </c>
      <c r="I92" t="n">
        <v>0</v>
      </c>
      <c r="J92" t="inlineStr"/>
      <c r="K92" t="n">
        <v>0.9</v>
      </c>
      <c r="L92" t="n">
        <v>0.6</v>
      </c>
      <c r="M92" t="inlineStr">
        <is>
          <t>pos</t>
        </is>
      </c>
      <c r="N92" t="n">
        <v>0.8897</v>
      </c>
      <c r="O92" t="n">
        <v>322</v>
      </c>
      <c r="P92" t="n">
        <v>3</v>
      </c>
      <c r="Q92" t="n">
        <v>5.796057750765372</v>
      </c>
      <c r="R92" t="n">
        <v>0.9885440391862469</v>
      </c>
      <c r="S92"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@gazetauz</t>
        </is>
      </c>
      <c r="B93" t="n">
        <v>64024</v>
      </c>
      <c r="C93" t="inlineStr">
        <is>
          <t>2026-09-04 11:20:01</t>
        </is>
      </c>
      <c r="D93" t="inlineStr">
        <is>
          <t>energy_utility</t>
        </is>
      </c>
      <c r="E93" t="inlineStr"/>
      <c r="F93" t="n">
        <v>1</v>
      </c>
      <c r="G93" t="n">
        <v>1</v>
      </c>
      <c r="H93" t="n">
        <v>0</v>
      </c>
      <c r="I93" t="n">
        <v>0</v>
      </c>
      <c r="J93" t="inlineStr"/>
      <c r="K93" t="n">
        <v>0.9</v>
      </c>
      <c r="L93" t="n">
        <v>0.6</v>
      </c>
      <c r="M93" t="inlineStr">
        <is>
          <t>pos</t>
        </is>
      </c>
      <c r="N93" t="n">
        <v>0.8895</v>
      </c>
      <c r="O93" t="n">
        <v>15684</v>
      </c>
      <c r="P93" t="n">
        <v>25</v>
      </c>
      <c r="Q93" t="n">
        <v>9.663642809498507</v>
      </c>
      <c r="R93" t="n">
        <v>0.9883734809445847</v>
      </c>
      <c r="S93"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94">
      <c r="A94" t="inlineStr">
        <is>
          <t>@uzdaily</t>
        </is>
      </c>
      <c r="B94" t="n">
        <v>84192</v>
      </c>
      <c r="C94" t="inlineStr">
        <is>
          <t>2026-09-04 08:21:05</t>
        </is>
      </c>
      <c r="D94" t="inlineStr">
        <is>
          <t>trade</t>
        </is>
      </c>
      <c r="E94" t="inlineStr"/>
      <c r="F94" t="n">
        <v>1</v>
      </c>
      <c r="G94" t="n">
        <v>1</v>
      </c>
      <c r="H94" t="n">
        <v>0</v>
      </c>
      <c r="I94" t="n">
        <v>0</v>
      </c>
      <c r="J94" t="inlineStr"/>
      <c r="K94" t="n">
        <v>0.9</v>
      </c>
      <c r="L94" t="n">
        <v>0.6</v>
      </c>
      <c r="M94" t="inlineStr">
        <is>
          <t>pos</t>
        </is>
      </c>
      <c r="N94" t="n">
        <v>0.8892</v>
      </c>
      <c r="O94" t="n">
        <v>317</v>
      </c>
      <c r="P94" t="n">
        <v>5</v>
      </c>
      <c r="Q94" t="n">
        <v>5.793013608384144</v>
      </c>
      <c r="R94" t="n">
        <v>0.9880248468429684</v>
      </c>
      <c r="S94"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@gazetauz</t>
        </is>
      </c>
      <c r="B95" t="n">
        <v>64029</v>
      </c>
      <c r="C95" t="inlineStr">
        <is>
          <t>2026-09-04 13:26:02</t>
        </is>
      </c>
      <c r="D95" t="inlineStr">
        <is>
          <t>currency_fx</t>
        </is>
      </c>
      <c r="E95" t="inlineStr"/>
      <c r="F95" t="n">
        <v>1</v>
      </c>
      <c r="G95" t="n">
        <v>1</v>
      </c>
      <c r="H95" t="n">
        <v>0</v>
      </c>
      <c r="I95" t="n">
        <v>0</v>
      </c>
      <c r="J95" t="inlineStr"/>
      <c r="K95" t="n">
        <v>0.9</v>
      </c>
      <c r="L95" t="n">
        <v>0.6</v>
      </c>
      <c r="M95" t="inlineStr">
        <is>
          <t>pos</t>
        </is>
      </c>
      <c r="N95" t="n">
        <v>0.8878</v>
      </c>
      <c r="O95" t="n">
        <v>15395</v>
      </c>
      <c r="P95" t="n">
        <v>20</v>
      </c>
      <c r="Q95" t="n">
        <v>9.64445772265751</v>
      </c>
      <c r="R95" t="n">
        <v>0.9864112777219426</v>
      </c>
      <c r="S95"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96">
      <c r="A96" t="inlineStr">
        <is>
          <t>@uzdaily</t>
        </is>
      </c>
      <c r="B96" t="n">
        <v>84330</v>
      </c>
      <c r="C96" t="inlineStr">
        <is>
          <t>2026-09-07 14:10:05</t>
        </is>
      </c>
      <c r="D96" t="inlineStr">
        <is>
          <t>trade</t>
        </is>
      </c>
      <c r="E96" t="inlineStr"/>
      <c r="F96" t="n">
        <v>1</v>
      </c>
      <c r="G96" t="n">
        <v>1</v>
      </c>
      <c r="H96" t="n">
        <v>0</v>
      </c>
      <c r="I96" t="n">
        <v>0</v>
      </c>
      <c r="J96" t="inlineStr"/>
      <c r="K96" t="n">
        <v>0.9</v>
      </c>
      <c r="L96" t="n">
        <v>0</v>
      </c>
      <c r="M96" t="inlineStr">
        <is>
          <t>neu</t>
        </is>
      </c>
      <c r="N96" t="n">
        <v>0.8878</v>
      </c>
      <c r="O96" t="n">
        <v>320</v>
      </c>
      <c r="P96" t="n">
        <v>2</v>
      </c>
      <c r="Q96" t="n">
        <v>5.783825182329737</v>
      </c>
      <c r="R96" t="n">
        <v>0.986457718943943</v>
      </c>
      <c r="S96"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84229</v>
      </c>
      <c r="C97" t="inlineStr">
        <is>
          <t>2026-09-05 06:40:04</t>
        </is>
      </c>
      <c r="D97" t="inlineStr">
        <is>
          <t>banking_finance</t>
        </is>
      </c>
      <c r="E97" t="inlineStr"/>
      <c r="F97" t="n">
        <v>1</v>
      </c>
      <c r="G97" t="n">
        <v>1</v>
      </c>
      <c r="H97" t="n">
        <v>0</v>
      </c>
      <c r="I97" t="n">
        <v>0</v>
      </c>
      <c r="J97" t="inlineStr"/>
      <c r="K97" t="n">
        <v>0.9</v>
      </c>
      <c r="L97" t="n">
        <v>0.6</v>
      </c>
      <c r="M97" t="inlineStr">
        <is>
          <t>pos</t>
        </is>
      </c>
      <c r="N97" t="n">
        <v>0.8859</v>
      </c>
      <c r="O97" t="n">
        <v>314</v>
      </c>
      <c r="P97" t="n">
        <v>3</v>
      </c>
      <c r="Q97" t="n">
        <v>5.771441123130016</v>
      </c>
      <c r="R97" t="n">
        <v>0.9843455612620776</v>
      </c>
      <c r="S97"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@daryo</t>
        </is>
      </c>
      <c r="B98" t="n">
        <v>136406</v>
      </c>
      <c r="C98" t="inlineStr">
        <is>
          <t>2026-09-06 16:06:41</t>
        </is>
      </c>
      <c r="D98" t="inlineStr">
        <is>
          <t>prices_inflation</t>
        </is>
      </c>
      <c r="E98" t="inlineStr"/>
      <c r="F98" t="n">
        <v>1</v>
      </c>
      <c r="G98" t="n">
        <v>1</v>
      </c>
      <c r="H98" t="n">
        <v>0</v>
      </c>
      <c r="I98" t="n">
        <v>0</v>
      </c>
      <c r="J98" t="inlineStr"/>
      <c r="K98" t="n">
        <v>0.9</v>
      </c>
      <c r="L98" t="n">
        <v>-0.7</v>
      </c>
      <c r="M98" t="inlineStr">
        <is>
          <t>neg</t>
        </is>
      </c>
      <c r="N98" t="n">
        <v>0.8854</v>
      </c>
      <c r="O98" t="n">
        <v>61122</v>
      </c>
      <c r="P98" t="n">
        <v>23</v>
      </c>
      <c r="Q98" t="n">
        <v>11.02139580422003</v>
      </c>
      <c r="R98" t="n">
        <v>0.9838108896819137</v>
      </c>
      <c r="S98" t="inlineStr">
        <is>
          <t>**Avgustda propan 5,8 foizga, benzin 6,7 foizgacha qimmatlashdi — Statqoʻm**
O‘tgan oyda O‘zbekistondagi oylik inflyatsiya darajasi 0,2 foizni, yillik narxlar oʻsishi esa 6,2 foizni tashkil etdi.
Batafsil — https://daryo.uz/4pz543wDg
👉 Obuna bo‘ling — @daryo</t>
        </is>
      </c>
    </row>
    <row r="99">
      <c r="A99" t="inlineStr">
        <is>
          <t>@uzdaily</t>
        </is>
      </c>
      <c r="B99" t="n">
        <v>84328</v>
      </c>
      <c r="C99" t="inlineStr">
        <is>
          <t>2026-09-07 13:31:06</t>
        </is>
      </c>
      <c r="D99" t="inlineStr">
        <is>
          <t>trade</t>
        </is>
      </c>
      <c r="E99" t="inlineStr"/>
      <c r="F99" t="n">
        <v>1</v>
      </c>
      <c r="G99" t="n">
        <v>1</v>
      </c>
      <c r="H99" t="n">
        <v>0</v>
      </c>
      <c r="I99" t="n">
        <v>0</v>
      </c>
      <c r="J99" t="inlineStr"/>
      <c r="K99" t="n">
        <v>0.9</v>
      </c>
      <c r="L99" t="n">
        <v>0</v>
      </c>
      <c r="M99" t="inlineStr">
        <is>
          <t>neu</t>
        </is>
      </c>
      <c r="N99" t="n">
        <v>0.8854</v>
      </c>
      <c r="O99" t="n">
        <v>311</v>
      </c>
      <c r="P99" t="n">
        <v>4</v>
      </c>
      <c r="Q99" t="n">
        <v>5.768320995793772</v>
      </c>
      <c r="R99" t="n">
        <v>0.9838134093387572</v>
      </c>
      <c r="S99"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@daryo</t>
        </is>
      </c>
      <c r="B100" t="n">
        <v>136413</v>
      </c>
      <c r="C100" t="inlineStr">
        <is>
          <t>2026-09-07 03:32:14</t>
        </is>
      </c>
      <c r="D100" t="inlineStr">
        <is>
          <t>trade</t>
        </is>
      </c>
      <c r="E100" t="inlineStr"/>
      <c r="F100" t="n">
        <v>1</v>
      </c>
      <c r="G100" t="n">
        <v>1</v>
      </c>
      <c r="H100" t="n">
        <v>0</v>
      </c>
      <c r="I100" t="n">
        <v>0</v>
      </c>
      <c r="J100" t="inlineStr"/>
      <c r="K100" t="n">
        <v>0.9</v>
      </c>
      <c r="L100" t="n">
        <v>0</v>
      </c>
      <c r="M100" t="inlineStr">
        <is>
          <t>neu</t>
        </is>
      </c>
      <c r="N100" t="n">
        <v>0.8853</v>
      </c>
      <c r="O100" t="n">
        <v>61076</v>
      </c>
      <c r="P100" t="n">
        <v>5</v>
      </c>
      <c r="Q100" t="n">
        <v>11.02005435656435</v>
      </c>
      <c r="R100" t="n">
        <v>0.9836911470617374</v>
      </c>
      <c r="S100" t="inlineStr">
        <is>
          <t>**Avgustda Oʻzbekistonga mol goʻshti importi 23 foizga oshdi**
Oʻtgan oyda xorijdan yil boshidan beri eng koʻp mol goʻshti xarid qilingan.
Batafsil — https://daryo.uz/G22RX3Qvg
👉 Obuna bo'ling — @daryo</t>
        </is>
      </c>
    </row>
    <row r="101">
      <c r="A101" t="inlineStr">
        <is>
          <t>@uzdaily</t>
        </is>
      </c>
      <c r="B101" t="n">
        <v>84329</v>
      </c>
      <c r="C101" t="inlineStr">
        <is>
          <t>2026-09-07 13:50:03</t>
        </is>
      </c>
      <c r="D101" t="inlineStr">
        <is>
          <t>trade</t>
        </is>
      </c>
      <c r="E101" t="inlineStr"/>
      <c r="F101" t="n">
        <v>1</v>
      </c>
      <c r="G101" t="n">
        <v>1</v>
      </c>
      <c r="H101" t="n">
        <v>0</v>
      </c>
      <c r="I101" t="n">
        <v>0</v>
      </c>
      <c r="J101" t="inlineStr"/>
      <c r="K101" t="n">
        <v>0.9</v>
      </c>
      <c r="L101" t="n">
        <v>0</v>
      </c>
      <c r="M101" t="inlineStr">
        <is>
          <t>neu</t>
        </is>
      </c>
      <c r="N101" t="n">
        <v>0.885</v>
      </c>
      <c r="O101" t="n">
        <v>314</v>
      </c>
      <c r="P101" t="n">
        <v>2</v>
      </c>
      <c r="Q101" t="n">
        <v>5.765191102784844</v>
      </c>
      <c r="R101" t="n">
        <v>0.9832795918354968</v>
      </c>
      <c r="S101"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@uzdaily</t>
        </is>
      </c>
      <c r="B102" t="n">
        <v>84231</v>
      </c>
      <c r="C102" t="inlineStr">
        <is>
          <t>2026-09-05 07:10:04</t>
        </is>
      </c>
      <c r="D102" t="inlineStr">
        <is>
          <t>business</t>
        </is>
      </c>
      <c r="E102" t="inlineStr"/>
      <c r="F102" t="n">
        <v>1</v>
      </c>
      <c r="G102" t="n">
        <v>1</v>
      </c>
      <c r="H102" t="n">
        <v>0</v>
      </c>
      <c r="I102" t="n">
        <v>0</v>
      </c>
      <c r="J102" t="inlineStr"/>
      <c r="K102" t="n">
        <v>0.9</v>
      </c>
      <c r="L102" t="n">
        <v>0.6</v>
      </c>
      <c r="M102" t="inlineStr">
        <is>
          <t>pos</t>
        </is>
      </c>
      <c r="N102" t="n">
        <v>0.882</v>
      </c>
      <c r="O102" t="n">
        <v>304</v>
      </c>
      <c r="P102" t="n">
        <v>4</v>
      </c>
      <c r="Q102" t="n">
        <v>5.746203190540153</v>
      </c>
      <c r="R102" t="n">
        <v>0.980041116949079</v>
      </c>
      <c r="S102"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@daryo</t>
        </is>
      </c>
      <c r="B103" t="n">
        <v>136440</v>
      </c>
      <c r="C103" t="inlineStr">
        <is>
          <t>2026-09-07 12:39:46</t>
        </is>
      </c>
      <c r="D103" t="inlineStr">
        <is>
          <t>currency_fx</t>
        </is>
      </c>
      <c r="E103" t="inlineStr"/>
      <c r="F103" t="n">
        <v>1</v>
      </c>
      <c r="G103" t="n">
        <v>1</v>
      </c>
      <c r="H103" t="n">
        <v>0</v>
      </c>
      <c r="I103" t="n">
        <v>0</v>
      </c>
      <c r="J103" t="inlineStr"/>
      <c r="K103" t="n">
        <v>0.9</v>
      </c>
      <c r="L103" t="n">
        <v>-0.6</v>
      </c>
      <c r="M103" t="inlineStr">
        <is>
          <t>neg</t>
        </is>
      </c>
      <c r="N103" t="n">
        <v>0.8814</v>
      </c>
      <c r="O103" t="n">
        <v>58127</v>
      </c>
      <c r="P103" t="n">
        <v>10</v>
      </c>
      <c r="Q103" t="n">
        <v>10.97074676354621</v>
      </c>
      <c r="R103" t="n">
        <v>0.9792897674346058</v>
      </c>
      <c r="S103" t="inlineStr">
        <is>
          <t>**O‘zbekistonda dollar kursi uch kunlik tushishdan so‘ng ko‘tarildi**
Markaziy bank xorijiy valyutalarning o‘zbek so‘miga nisbatan 8-sentyabrda amalda bo‘ladigan qiymatini eʼlon qildi.
Batafsil — https://daryo.uz/RcGDER_vg
👉 Obuna bo'ling — @daryo</t>
        </is>
      </c>
    </row>
    <row r="104">
      <c r="A104" t="inlineStr">
        <is>
          <t>@uzdaily</t>
        </is>
      </c>
      <c r="B104" t="n">
        <v>84233</v>
      </c>
      <c r="C104" t="inlineStr">
        <is>
          <t>2026-09-05 07:40:04</t>
        </is>
      </c>
      <c r="D104" t="inlineStr">
        <is>
          <t>fiscal</t>
        </is>
      </c>
      <c r="E104" t="inlineStr"/>
      <c r="F104" t="n">
        <v>1</v>
      </c>
      <c r="G104" t="n">
        <v>1</v>
      </c>
      <c r="H104" t="n">
        <v>0</v>
      </c>
      <c r="I104" t="n">
        <v>0</v>
      </c>
      <c r="J104" t="inlineStr"/>
      <c r="K104" t="n">
        <v>0.9</v>
      </c>
      <c r="L104" t="n">
        <v>0.6</v>
      </c>
      <c r="M104" t="inlineStr">
        <is>
          <t>pos</t>
        </is>
      </c>
      <c r="N104" t="n">
        <v>0.8764999999999999</v>
      </c>
      <c r="O104" t="n">
        <v>295</v>
      </c>
      <c r="P104" t="n">
        <v>3</v>
      </c>
      <c r="Q104" t="n">
        <v>5.71042701737487</v>
      </c>
      <c r="R104" t="n">
        <v>0.9739393277247108</v>
      </c>
      <c r="S104"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84248</v>
      </c>
      <c r="C105" t="inlineStr">
        <is>
          <t>2026-09-05 11:00:04</t>
        </is>
      </c>
      <c r="D105" t="inlineStr">
        <is>
          <t>prices_inflation</t>
        </is>
      </c>
      <c r="E105" t="inlineStr"/>
      <c r="F105" t="n">
        <v>1</v>
      </c>
      <c r="G105" t="n">
        <v>1</v>
      </c>
      <c r="H105" t="n">
        <v>0</v>
      </c>
      <c r="I105" t="n">
        <v>0</v>
      </c>
      <c r="J105" t="inlineStr"/>
      <c r="K105" t="n">
        <v>0.9</v>
      </c>
      <c r="L105" t="n">
        <v>0.6</v>
      </c>
      <c r="M105" t="inlineStr">
        <is>
          <t>pos</t>
        </is>
      </c>
      <c r="N105" t="n">
        <v>0.8764999999999999</v>
      </c>
      <c r="O105" t="n">
        <v>299</v>
      </c>
      <c r="P105" t="n">
        <v>1</v>
      </c>
      <c r="Q105" t="n">
        <v>5.71042701737487</v>
      </c>
      <c r="R105" t="n">
        <v>0.9739393277247108</v>
      </c>
      <c r="S105"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@uzdaily</t>
        </is>
      </c>
      <c r="B106" t="n">
        <v>84315</v>
      </c>
      <c r="C106" t="inlineStr">
        <is>
          <t>2026-09-07 11:22:05</t>
        </is>
      </c>
      <c r="D106" t="inlineStr">
        <is>
          <t>macro</t>
        </is>
      </c>
      <c r="E106" t="inlineStr"/>
      <c r="F106" t="n">
        <v>1</v>
      </c>
      <c r="G106" t="n">
        <v>1</v>
      </c>
      <c r="H106" t="n">
        <v>0</v>
      </c>
      <c r="I106" t="n">
        <v>0</v>
      </c>
      <c r="J106" t="inlineStr"/>
      <c r="K106" t="n">
        <v>0.9</v>
      </c>
      <c r="L106" t="n">
        <v>0.7</v>
      </c>
      <c r="M106" t="inlineStr">
        <is>
          <t>pos</t>
        </is>
      </c>
      <c r="N106" t="n">
        <v>0.8714</v>
      </c>
      <c r="O106" t="n">
        <v>287</v>
      </c>
      <c r="P106" t="n">
        <v>2</v>
      </c>
      <c r="Q106" t="n">
        <v>5.676753802268282</v>
      </c>
      <c r="R106" t="n">
        <v>0.9681962075721454</v>
      </c>
      <c r="S106"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@spotuz</t>
        </is>
      </c>
      <c r="B107" t="n">
        <v>39794</v>
      </c>
      <c r="C107" t="inlineStr">
        <is>
          <t>2026-09-02 16:30:00</t>
        </is>
      </c>
      <c r="D107" t="inlineStr">
        <is>
          <t>construction_realty</t>
        </is>
      </c>
      <c r="E107" t="inlineStr"/>
      <c r="F107" t="n">
        <v>1</v>
      </c>
      <c r="G107" t="n">
        <v>1</v>
      </c>
      <c r="H107" t="n">
        <v>0</v>
      </c>
      <c r="I107" t="n">
        <v>0</v>
      </c>
      <c r="J107" t="inlineStr"/>
      <c r="K107" t="n">
        <v>0.85</v>
      </c>
      <c r="L107" t="n">
        <v>0</v>
      </c>
      <c r="M107" t="inlineStr">
        <is>
          <t>neu</t>
        </is>
      </c>
      <c r="N107" t="n">
        <v>0.854</v>
      </c>
      <c r="O107" t="n">
        <v>4735</v>
      </c>
      <c r="P107" t="n">
        <v>35</v>
      </c>
      <c r="Q107" t="n">
        <v>8.477620416296414</v>
      </c>
      <c r="R107" t="n">
        <v>1.004764121812127</v>
      </c>
      <c r="S107"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08">
      <c r="A108" t="inlineStr">
        <is>
          <t>@gazetauz</t>
        </is>
      </c>
      <c r="B108" t="n">
        <v>63980</v>
      </c>
      <c r="C108" t="inlineStr">
        <is>
          <t>2026-09-03 10:21:28</t>
        </is>
      </c>
      <c r="D108" t="inlineStr">
        <is>
          <t>trade</t>
        </is>
      </c>
      <c r="E108" t="inlineStr"/>
      <c r="F108" t="n">
        <v>1</v>
      </c>
      <c r="G108" t="n">
        <v>1</v>
      </c>
      <c r="H108" t="n">
        <v>0</v>
      </c>
      <c r="I108" t="n">
        <v>0</v>
      </c>
      <c r="J108" t="inlineStr"/>
      <c r="K108" t="n">
        <v>0.85</v>
      </c>
      <c r="L108" t="n">
        <v>0.3</v>
      </c>
      <c r="M108" t="inlineStr">
        <is>
          <t>pos</t>
        </is>
      </c>
      <c r="N108" t="n">
        <v>0.8519</v>
      </c>
      <c r="O108" t="n">
        <v>17933</v>
      </c>
      <c r="P108" t="n">
        <v>38</v>
      </c>
      <c r="Q108" t="n">
        <v>9.798682438170001</v>
      </c>
      <c r="R108" t="n">
        <v>1.002185000108385</v>
      </c>
      <c r="S108"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109">
      <c r="A109" t="inlineStr">
        <is>
          <t>@spotuz</t>
        </is>
      </c>
      <c r="B109" t="n">
        <v>39805</v>
      </c>
      <c r="C109" t="inlineStr">
        <is>
          <t>2026-09-03 10:30:00</t>
        </is>
      </c>
      <c r="D109" t="inlineStr">
        <is>
          <t>trade</t>
        </is>
      </c>
      <c r="E109" t="inlineStr"/>
      <c r="F109" t="n">
        <v>1</v>
      </c>
      <c r="G109" t="n">
        <v>1</v>
      </c>
      <c r="H109" t="n">
        <v>0</v>
      </c>
      <c r="I109" t="n">
        <v>0</v>
      </c>
      <c r="J109" t="inlineStr"/>
      <c r="K109" t="n">
        <v>0.85</v>
      </c>
      <c r="L109" t="n">
        <v>0.1</v>
      </c>
      <c r="M109" t="inlineStr">
        <is>
          <t>neu</t>
        </is>
      </c>
      <c r="N109" t="n">
        <v>0.8515</v>
      </c>
      <c r="O109" t="n">
        <v>4665</v>
      </c>
      <c r="P109" t="n">
        <v>9</v>
      </c>
      <c r="Q109" t="n">
        <v>8.451907724717607</v>
      </c>
      <c r="R109" t="n">
        <v>1.001716664069864</v>
      </c>
      <c r="S109"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110">
      <c r="A110" t="inlineStr">
        <is>
          <t>@spotuz</t>
        </is>
      </c>
      <c r="B110" t="n">
        <v>39829</v>
      </c>
      <c r="C110" t="inlineStr">
        <is>
          <t>2026-09-04 08:59:58</t>
        </is>
      </c>
      <c r="D110" t="inlineStr">
        <is>
          <t>trade</t>
        </is>
      </c>
      <c r="E110" t="inlineStr"/>
      <c r="F110" t="n">
        <v>1</v>
      </c>
      <c r="G110" t="n">
        <v>1</v>
      </c>
      <c r="H110" t="n">
        <v>0</v>
      </c>
      <c r="I110" t="n">
        <v>0</v>
      </c>
      <c r="J110" t="inlineStr"/>
      <c r="K110" t="n">
        <v>0.85</v>
      </c>
      <c r="L110" t="n">
        <v>0</v>
      </c>
      <c r="M110" t="inlineStr">
        <is>
          <t>neu</t>
        </is>
      </c>
      <c r="N110" t="n">
        <v>0.8481</v>
      </c>
      <c r="O110" t="n">
        <v>4496</v>
      </c>
      <c r="P110" t="n">
        <v>16</v>
      </c>
      <c r="Q110" t="n">
        <v>8.418256443556213</v>
      </c>
      <c r="R110" t="n">
        <v>0.9977283279208444</v>
      </c>
      <c r="S110"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111">
      <c r="A111" t="inlineStr">
        <is>
          <t>@spotuz</t>
        </is>
      </c>
      <c r="B111" t="n">
        <v>39810</v>
      </c>
      <c r="C111" t="inlineStr">
        <is>
          <t>2026-09-03 13:20:01</t>
        </is>
      </c>
      <c r="D111" t="inlineStr">
        <is>
          <t>trade</t>
        </is>
      </c>
      <c r="E111" t="inlineStr"/>
      <c r="F111" t="n">
        <v>1</v>
      </c>
      <c r="G111" t="n">
        <v>1</v>
      </c>
      <c r="H111" t="n">
        <v>0</v>
      </c>
      <c r="I111" t="n">
        <v>0</v>
      </c>
      <c r="J111" t="inlineStr"/>
      <c r="K111" t="n">
        <v>0.85</v>
      </c>
      <c r="L111" t="n">
        <v>0.2</v>
      </c>
      <c r="M111" t="inlineStr">
        <is>
          <t>pos</t>
        </is>
      </c>
      <c r="N111" t="n">
        <v>0.8439</v>
      </c>
      <c r="O111" t="n">
        <v>4290</v>
      </c>
      <c r="P111" t="n">
        <v>27</v>
      </c>
      <c r="Q111" t="n">
        <v>8.376781037699493</v>
      </c>
      <c r="R111" t="n">
        <v>0.9928126796969251</v>
      </c>
      <c r="S111"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112">
      <c r="A112" t="inlineStr">
        <is>
          <t>@uzdaily</t>
        </is>
      </c>
      <c r="B112" t="n">
        <v>84282</v>
      </c>
      <c r="C112" t="inlineStr">
        <is>
          <t>2026-09-06 18:30:04</t>
        </is>
      </c>
      <c r="D112" t="inlineStr">
        <is>
          <t>energy_utility</t>
        </is>
      </c>
      <c r="E112" t="inlineStr"/>
      <c r="F112" t="n">
        <v>1</v>
      </c>
      <c r="G112" t="n">
        <v>1</v>
      </c>
      <c r="H112" t="n">
        <v>0</v>
      </c>
      <c r="I112" t="n">
        <v>0</v>
      </c>
      <c r="J112" t="inlineStr"/>
      <c r="K112" t="n">
        <v>0.8</v>
      </c>
      <c r="L112" t="n">
        <v>0.5</v>
      </c>
      <c r="M112" t="inlineStr">
        <is>
          <t>pos</t>
        </is>
      </c>
      <c r="N112" t="n">
        <v>0.8267</v>
      </c>
      <c r="O112" t="n">
        <v>409</v>
      </c>
      <c r="P112" t="n">
        <v>9</v>
      </c>
      <c r="Q112" t="n">
        <v>6.059123195581797</v>
      </c>
      <c r="R112" t="n">
        <v>1.033411048552193</v>
      </c>
      <c r="S112"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
      <c r="A113" t="inlineStr">
        <is>
          <t>@uzdaily</t>
        </is>
      </c>
      <c r="B113" t="n">
        <v>84090</v>
      </c>
      <c r="C113" t="inlineStr">
        <is>
          <t>2026-09-02 10:10:06</t>
        </is>
      </c>
      <c r="D113" t="inlineStr">
        <is>
          <t>energy_utility</t>
        </is>
      </c>
      <c r="E113" t="inlineStr"/>
      <c r="F113" t="n">
        <v>1</v>
      </c>
      <c r="G113" t="n">
        <v>1</v>
      </c>
      <c r="H113" t="n">
        <v>0</v>
      </c>
      <c r="I113" t="n">
        <v>0</v>
      </c>
      <c r="J113" t="inlineStr"/>
      <c r="K113" t="n">
        <v>0.8</v>
      </c>
      <c r="L113" t="n">
        <v>0.6</v>
      </c>
      <c r="M113" t="inlineStr">
        <is>
          <t>pos</t>
        </is>
      </c>
      <c r="N113" t="n">
        <v>0.8258</v>
      </c>
      <c r="O113" t="n">
        <v>418</v>
      </c>
      <c r="P113" t="n">
        <v>3</v>
      </c>
      <c r="Q113" t="n">
        <v>6.052089168924417</v>
      </c>
      <c r="R113" t="n">
        <v>1.032211363279438</v>
      </c>
      <c r="S113"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@uzdaily</t>
        </is>
      </c>
      <c r="B114" t="n">
        <v>84136</v>
      </c>
      <c r="C114" t="inlineStr">
        <is>
          <t>2026-09-03 11:30:06</t>
        </is>
      </c>
      <c r="D114" t="inlineStr">
        <is>
          <t>construction_realty</t>
        </is>
      </c>
      <c r="E114" t="inlineStr"/>
      <c r="F114" t="n">
        <v>1</v>
      </c>
      <c r="G114" t="n">
        <v>1</v>
      </c>
      <c r="H114" t="n">
        <v>0</v>
      </c>
      <c r="I114" t="n">
        <v>0</v>
      </c>
      <c r="J114" t="inlineStr"/>
      <c r="K114" t="n">
        <v>0.8</v>
      </c>
      <c r="L114" t="n">
        <v>0.5</v>
      </c>
      <c r="M114" t="inlineStr">
        <is>
          <t>pos</t>
        </is>
      </c>
      <c r="N114" t="n">
        <v>0.8212</v>
      </c>
      <c r="O114" t="n">
        <v>402</v>
      </c>
      <c r="P114" t="n">
        <v>4</v>
      </c>
      <c r="Q114" t="n">
        <v>6.018593214496234</v>
      </c>
      <c r="R114" t="n">
        <v>1.026498475742653</v>
      </c>
      <c r="S114"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84119</v>
      </c>
      <c r="C115" t="inlineStr">
        <is>
          <t>2026-09-03 04:20:05</t>
        </is>
      </c>
      <c r="D115" t="inlineStr">
        <is>
          <t>trade</t>
        </is>
      </c>
      <c r="E115" t="inlineStr"/>
      <c r="F115" t="n">
        <v>1</v>
      </c>
      <c r="G115" t="n">
        <v>1</v>
      </c>
      <c r="H115" t="n">
        <v>0</v>
      </c>
      <c r="I115" t="n">
        <v>0</v>
      </c>
      <c r="J115" t="inlineStr"/>
      <c r="K115" t="n">
        <v>0.8</v>
      </c>
      <c r="L115" t="n">
        <v>0.6</v>
      </c>
      <c r="M115" t="inlineStr">
        <is>
          <t>pos</t>
        </is>
      </c>
      <c r="N115" t="n">
        <v>0.8189</v>
      </c>
      <c r="O115" t="n">
        <v>399</v>
      </c>
      <c r="P115" t="n">
        <v>2</v>
      </c>
      <c r="Q115" t="n">
        <v>6.00141487796115</v>
      </c>
      <c r="R115" t="n">
        <v>1.023568632232614</v>
      </c>
      <c r="S115"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84121</v>
      </c>
      <c r="C116" t="inlineStr">
        <is>
          <t>2026-09-03 04:50:05</t>
        </is>
      </c>
      <c r="D116" t="inlineStr">
        <is>
          <t>construction_realty</t>
        </is>
      </c>
      <c r="E116" t="inlineStr"/>
      <c r="F116" t="n">
        <v>1</v>
      </c>
      <c r="G116" t="n">
        <v>1</v>
      </c>
      <c r="H116" t="n">
        <v>0</v>
      </c>
      <c r="I116" t="n">
        <v>0</v>
      </c>
      <c r="J116" t="inlineStr"/>
      <c r="K116" t="n">
        <v>0.8</v>
      </c>
      <c r="L116" t="n">
        <v>0.6</v>
      </c>
      <c r="M116" t="inlineStr">
        <is>
          <t>pos</t>
        </is>
      </c>
      <c r="N116" t="n">
        <v>0.8182</v>
      </c>
      <c r="O116" t="n">
        <v>391</v>
      </c>
      <c r="P116" t="n">
        <v>5</v>
      </c>
      <c r="Q116" t="n">
        <v>5.996452088619021</v>
      </c>
      <c r="R116" t="n">
        <v>1.022722205914441</v>
      </c>
      <c r="S116"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@uzdaily</t>
        </is>
      </c>
      <c r="B117" t="n">
        <v>84133</v>
      </c>
      <c r="C117" t="inlineStr">
        <is>
          <t>2026-09-03 08:30:05</t>
        </is>
      </c>
      <c r="D117" t="inlineStr">
        <is>
          <t>fiscal</t>
        </is>
      </c>
      <c r="E117" t="inlineStr"/>
      <c r="F117" t="n">
        <v>1</v>
      </c>
      <c r="G117" t="n">
        <v>1</v>
      </c>
      <c r="H117" t="n">
        <v>0</v>
      </c>
      <c r="I117" t="n">
        <v>0</v>
      </c>
      <c r="J117" t="inlineStr"/>
      <c r="K117" t="n">
        <v>0.8</v>
      </c>
      <c r="L117" t="n">
        <v>0.6</v>
      </c>
      <c r="M117" t="inlineStr">
        <is>
          <t>pos</t>
        </is>
      </c>
      <c r="N117" t="n">
        <v>0.8178</v>
      </c>
      <c r="O117" t="n">
        <v>392</v>
      </c>
      <c r="P117" t="n">
        <v>4</v>
      </c>
      <c r="Q117" t="n">
        <v>5.993961427306569</v>
      </c>
      <c r="R117" t="n">
        <v>1.022297412287474</v>
      </c>
      <c r="S117"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@uzdaily</t>
        </is>
      </c>
      <c r="B118" t="n">
        <v>84086</v>
      </c>
      <c r="C118" t="inlineStr">
        <is>
          <t>2026-09-02 09:10:05</t>
        </is>
      </c>
      <c r="D118" t="inlineStr">
        <is>
          <t>business</t>
        </is>
      </c>
      <c r="E118" t="inlineStr"/>
      <c r="F118" t="n">
        <v>1</v>
      </c>
      <c r="G118" t="n">
        <v>1</v>
      </c>
      <c r="H118" t="n">
        <v>0</v>
      </c>
      <c r="I118" t="n">
        <v>0</v>
      </c>
      <c r="J118" t="inlineStr"/>
      <c r="K118" t="n">
        <v>0.8</v>
      </c>
      <c r="L118" t="n">
        <v>0.6</v>
      </c>
      <c r="M118" t="inlineStr">
        <is>
          <t>pos</t>
        </is>
      </c>
      <c r="N118" t="n">
        <v>0.8168</v>
      </c>
      <c r="O118" t="n">
        <v>389</v>
      </c>
      <c r="P118" t="n">
        <v>4</v>
      </c>
      <c r="Q118" t="n">
        <v>5.986452005284438</v>
      </c>
      <c r="R118" t="n">
        <v>1.021016646170758</v>
      </c>
      <c r="S118"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@uzdaily</t>
        </is>
      </c>
      <c r="B119" t="n">
        <v>84112</v>
      </c>
      <c r="C119" t="inlineStr">
        <is>
          <t>2026-09-02 15:30:05</t>
        </is>
      </c>
      <c r="D119" t="inlineStr">
        <is>
          <t>energy_utility</t>
        </is>
      </c>
      <c r="E119" t="inlineStr"/>
      <c r="F119" t="n">
        <v>1</v>
      </c>
      <c r="G119" t="n">
        <v>1</v>
      </c>
      <c r="H119" t="n">
        <v>0</v>
      </c>
      <c r="I119" t="n">
        <v>0</v>
      </c>
      <c r="J119" t="inlineStr"/>
      <c r="K119" t="n">
        <v>0.8</v>
      </c>
      <c r="L119" t="n">
        <v>0.5</v>
      </c>
      <c r="M119" t="inlineStr">
        <is>
          <t>pos</t>
        </is>
      </c>
      <c r="N119" t="n">
        <v>0.8165</v>
      </c>
      <c r="O119" t="n">
        <v>390</v>
      </c>
      <c r="P119" t="n">
        <v>3</v>
      </c>
      <c r="Q119" t="n">
        <v>5.983936280687191</v>
      </c>
      <c r="R119" t="n">
        <v>1.020587577886455</v>
      </c>
      <c r="S119"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84284</v>
      </c>
      <c r="C120" t="inlineStr">
        <is>
          <t>2026-09-07 04:20:03</t>
        </is>
      </c>
      <c r="D120" t="inlineStr">
        <is>
          <t>banking_finance</t>
        </is>
      </c>
      <c r="E120" t="inlineStr"/>
      <c r="F120" t="n">
        <v>1</v>
      </c>
      <c r="G120" t="n">
        <v>1</v>
      </c>
      <c r="H120" t="n">
        <v>0</v>
      </c>
      <c r="I120" t="n">
        <v>0</v>
      </c>
      <c r="J120" t="inlineStr"/>
      <c r="K120" t="n">
        <v>0.8</v>
      </c>
      <c r="L120" t="n">
        <v>0.6</v>
      </c>
      <c r="M120" t="inlineStr">
        <is>
          <t>pos</t>
        </is>
      </c>
      <c r="N120" t="n">
        <v>0.8161</v>
      </c>
      <c r="O120" t="n">
        <v>383</v>
      </c>
      <c r="P120" t="n">
        <v>6</v>
      </c>
      <c r="Q120" t="n">
        <v>5.981414211254481</v>
      </c>
      <c r="R120" t="n">
        <v>1.020157427461575</v>
      </c>
      <c r="S120"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@spotuz</t>
        </is>
      </c>
      <c r="B121" t="n">
        <v>39871</v>
      </c>
      <c r="C121" t="inlineStr">
        <is>
          <t>2026-09-07 10:36:02</t>
        </is>
      </c>
      <c r="D121" t="inlineStr">
        <is>
          <t>energy_utility</t>
        </is>
      </c>
      <c r="E121" t="inlineStr"/>
      <c r="F121" t="n">
        <v>1</v>
      </c>
      <c r="G121" t="n">
        <v>1</v>
      </c>
      <c r="H121" t="n">
        <v>0</v>
      </c>
      <c r="I121" t="n">
        <v>0</v>
      </c>
      <c r="J121" t="inlineStr"/>
      <c r="K121" t="n">
        <v>0.8</v>
      </c>
      <c r="L121" t="n">
        <v>0</v>
      </c>
      <c r="M121" t="inlineStr">
        <is>
          <t>neu</t>
        </is>
      </c>
      <c r="N121" t="n">
        <v>0.8155</v>
      </c>
      <c r="O121" t="n">
        <v>5395</v>
      </c>
      <c r="P121" t="n">
        <v>20</v>
      </c>
      <c r="Q121" t="n">
        <v>8.600798775271034</v>
      </c>
      <c r="R121" t="n">
        <v>1.019363170790951</v>
      </c>
      <c r="S121"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122">
      <c r="A122" t="inlineStr">
        <is>
          <t>@uzdaily</t>
        </is>
      </c>
      <c r="B122" t="n">
        <v>84120</v>
      </c>
      <c r="C122" t="inlineStr">
        <is>
          <t>2026-09-03 04:40:03</t>
        </is>
      </c>
      <c r="D122" t="inlineStr">
        <is>
          <t>business</t>
        </is>
      </c>
      <c r="E122" t="inlineStr"/>
      <c r="F122" t="n">
        <v>1</v>
      </c>
      <c r="G122" t="n">
        <v>1</v>
      </c>
      <c r="H122" t="n">
        <v>0</v>
      </c>
      <c r="I122" t="n">
        <v>0</v>
      </c>
      <c r="J122" t="inlineStr"/>
      <c r="K122" t="n">
        <v>0.8</v>
      </c>
      <c r="L122" t="n">
        <v>0.6</v>
      </c>
      <c r="M122" t="inlineStr">
        <is>
          <t>pos</t>
        </is>
      </c>
      <c r="N122" t="n">
        <v>0.8144</v>
      </c>
      <c r="O122" t="n">
        <v>382</v>
      </c>
      <c r="P122" t="n">
        <v>4</v>
      </c>
      <c r="Q122" t="n">
        <v>5.968707559985366</v>
      </c>
      <c r="R122" t="n">
        <v>1.017990250233494</v>
      </c>
      <c r="S122"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@spotuz</t>
        </is>
      </c>
      <c r="B123" t="n">
        <v>39862</v>
      </c>
      <c r="C123" t="inlineStr">
        <is>
          <t>2026-09-07 05:02:43</t>
        </is>
      </c>
      <c r="D123" t="inlineStr">
        <is>
          <t>energy_utility</t>
        </is>
      </c>
      <c r="E123" t="inlineStr"/>
      <c r="F123" t="n">
        <v>1</v>
      </c>
      <c r="G123" t="n">
        <v>1</v>
      </c>
      <c r="H123" t="n">
        <v>0</v>
      </c>
      <c r="I123" t="n">
        <v>0</v>
      </c>
      <c r="J123" t="inlineStr"/>
      <c r="K123" t="n">
        <v>0.8</v>
      </c>
      <c r="L123" t="n">
        <v>0.6</v>
      </c>
      <c r="M123" t="inlineStr">
        <is>
          <t>pos</t>
        </is>
      </c>
      <c r="N123" t="n">
        <v>0.8117</v>
      </c>
      <c r="O123" t="n">
        <v>5173</v>
      </c>
      <c r="P123" t="n">
        <v>24</v>
      </c>
      <c r="Q123" t="n">
        <v>8.560635749259074</v>
      </c>
      <c r="R123" t="n">
        <v>1.014603065292166</v>
      </c>
      <c r="S123"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124">
      <c r="A124" t="inlineStr">
        <is>
          <t>@spotuz</t>
        </is>
      </c>
      <c r="B124" t="n">
        <v>39774</v>
      </c>
      <c r="C124" t="inlineStr">
        <is>
          <t>2026-09-02 06:37:51</t>
        </is>
      </c>
      <c r="D124" t="inlineStr">
        <is>
          <t>business</t>
        </is>
      </c>
      <c r="E124" t="inlineStr"/>
      <c r="F124" t="n">
        <v>1</v>
      </c>
      <c r="G124" t="n">
        <v>1</v>
      </c>
      <c r="H124" t="n">
        <v>0</v>
      </c>
      <c r="I124" t="n">
        <v>0</v>
      </c>
      <c r="J124" t="inlineStr"/>
      <c r="K124" t="n">
        <v>0.8</v>
      </c>
      <c r="L124" t="n">
        <v>0</v>
      </c>
      <c r="M124" t="inlineStr">
        <is>
          <t>neu</t>
        </is>
      </c>
      <c r="N124" t="n">
        <v>0.8114</v>
      </c>
      <c r="O124" t="n">
        <v>5017</v>
      </c>
      <c r="P124" t="n">
        <v>93</v>
      </c>
      <c r="Q124" t="n">
        <v>8.557182839632397</v>
      </c>
      <c r="R124" t="n">
        <v>1.014193827848357</v>
      </c>
      <c r="S124"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25">
      <c r="A125" t="inlineStr">
        <is>
          <t>@daryo</t>
        </is>
      </c>
      <c r="B125" t="n">
        <v>136354</v>
      </c>
      <c r="C125" t="inlineStr">
        <is>
          <t>2026-09-05 03:03:08</t>
        </is>
      </c>
      <c r="D125" t="inlineStr">
        <is>
          <t>business</t>
        </is>
      </c>
      <c r="E125" t="inlineStr"/>
      <c r="F125" t="n">
        <v>1</v>
      </c>
      <c r="G125" t="n">
        <v>1</v>
      </c>
      <c r="H125" t="n">
        <v>0</v>
      </c>
      <c r="I125" t="n">
        <v>0</v>
      </c>
      <c r="J125" t="inlineStr"/>
      <c r="K125" t="n">
        <v>0.8</v>
      </c>
      <c r="L125" t="n">
        <v>0</v>
      </c>
      <c r="M125" t="inlineStr">
        <is>
          <t>neu</t>
        </is>
      </c>
      <c r="N125" t="n">
        <v>0.8113</v>
      </c>
      <c r="O125" t="n">
        <v>85831</v>
      </c>
      <c r="P125" t="n">
        <v>25</v>
      </c>
      <c r="Q125" t="n">
        <v>11.36072954003082</v>
      </c>
      <c r="R125" t="n">
        <v>1.014101084359367</v>
      </c>
      <c r="S125"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126">
      <c r="A126" t="inlineStr">
        <is>
          <t>@daryo</t>
        </is>
      </c>
      <c r="B126" t="n">
        <v>136257</v>
      </c>
      <c r="C126" t="inlineStr">
        <is>
          <t>2026-09-02 12:04:53</t>
        </is>
      </c>
      <c r="D126" t="inlineStr">
        <is>
          <t>business</t>
        </is>
      </c>
      <c r="E126" t="inlineStr"/>
      <c r="F126" t="n">
        <v>1</v>
      </c>
      <c r="G126" t="n">
        <v>1</v>
      </c>
      <c r="H126" t="n">
        <v>0</v>
      </c>
      <c r="I126" t="n">
        <v>0</v>
      </c>
      <c r="J126" t="inlineStr"/>
      <c r="K126" t="n">
        <v>0.8</v>
      </c>
      <c r="L126" t="n">
        <v>0.5</v>
      </c>
      <c r="M126" t="inlineStr">
        <is>
          <t>pos</t>
        </is>
      </c>
      <c r="N126" t="n">
        <v>0.8093</v>
      </c>
      <c r="O126" t="n">
        <v>83317</v>
      </c>
      <c r="P126" t="n">
        <v>93</v>
      </c>
      <c r="Q126" t="n">
        <v>11.33264981388319</v>
      </c>
      <c r="R126" t="n">
        <v>1.011594583290534</v>
      </c>
      <c r="S126"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127">
      <c r="A127" t="inlineStr">
        <is>
          <t>@spotuz</t>
        </is>
      </c>
      <c r="B127" t="n">
        <v>39798</v>
      </c>
      <c r="C127" t="inlineStr">
        <is>
          <t>2026-09-03 06:48:57</t>
        </is>
      </c>
      <c r="D127" t="inlineStr">
        <is>
          <t>construction_realty</t>
        </is>
      </c>
      <c r="E127" t="inlineStr"/>
      <c r="F127" t="n">
        <v>1</v>
      </c>
      <c r="G127" t="n">
        <v>1</v>
      </c>
      <c r="H127" t="n">
        <v>0</v>
      </c>
      <c r="I127" t="n">
        <v>0</v>
      </c>
      <c r="J127" t="inlineStr"/>
      <c r="K127" t="n">
        <v>0.8</v>
      </c>
      <c r="L127" t="n">
        <v>0</v>
      </c>
      <c r="M127" t="inlineStr">
        <is>
          <t>neu</t>
        </is>
      </c>
      <c r="N127" t="n">
        <v>0.8090000000000001</v>
      </c>
      <c r="O127" t="n">
        <v>5044</v>
      </c>
      <c r="P127" t="n">
        <v>15</v>
      </c>
      <c r="Q127" t="n">
        <v>8.532081803909987</v>
      </c>
      <c r="R127" t="n">
        <v>1.011218863309284</v>
      </c>
      <c r="S127"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128">
      <c r="A128" t="inlineStr">
        <is>
          <t>@uzdaily</t>
        </is>
      </c>
      <c r="B128" t="n">
        <v>84082</v>
      </c>
      <c r="C128" t="inlineStr">
        <is>
          <t>2026-09-02 06:50:05</t>
        </is>
      </c>
      <c r="D128" t="inlineStr">
        <is>
          <t>business</t>
        </is>
      </c>
      <c r="E128" t="inlineStr"/>
      <c r="F128" t="n">
        <v>1</v>
      </c>
      <c r="G128" t="n">
        <v>1</v>
      </c>
      <c r="H128" t="n">
        <v>0</v>
      </c>
      <c r="I128" t="n">
        <v>0</v>
      </c>
      <c r="J128" t="inlineStr"/>
      <c r="K128" t="n">
        <v>0.8</v>
      </c>
      <c r="L128" t="n">
        <v>0.2</v>
      </c>
      <c r="M128" t="inlineStr">
        <is>
          <t>pos</t>
        </is>
      </c>
      <c r="N128" t="n">
        <v>0.8080000000000001</v>
      </c>
      <c r="O128" t="n">
        <v>366</v>
      </c>
      <c r="P128" t="n">
        <v>3</v>
      </c>
      <c r="Q128" t="n">
        <v>5.921578419643816</v>
      </c>
      <c r="R128" t="n">
        <v>1.009952160766483</v>
      </c>
      <c r="S128"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@uzdaily</t>
        </is>
      </c>
      <c r="B129" t="n">
        <v>84099</v>
      </c>
      <c r="C129" t="inlineStr">
        <is>
          <t>2026-09-02 12:21:05</t>
        </is>
      </c>
      <c r="D129" t="inlineStr">
        <is>
          <t>trade</t>
        </is>
      </c>
      <c r="E129" t="inlineStr"/>
      <c r="F129" t="n">
        <v>1</v>
      </c>
      <c r="G129" t="n">
        <v>1</v>
      </c>
      <c r="H129" t="n">
        <v>0</v>
      </c>
      <c r="I129" t="n">
        <v>0</v>
      </c>
      <c r="J129" t="inlineStr"/>
      <c r="K129" t="n">
        <v>0.8</v>
      </c>
      <c r="L129" t="n">
        <v>0.5</v>
      </c>
      <c r="M129" t="inlineStr">
        <is>
          <t>pos</t>
        </is>
      </c>
      <c r="N129" t="n">
        <v>0.8080000000000001</v>
      </c>
      <c r="O129" t="n">
        <v>366</v>
      </c>
      <c r="P129" t="n">
        <v>3</v>
      </c>
      <c r="Q129" t="n">
        <v>5.921578419643816</v>
      </c>
      <c r="R129" t="n">
        <v>1.009952160766483</v>
      </c>
      <c r="S129"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@daryo</t>
        </is>
      </c>
      <c r="B130" t="n">
        <v>136263</v>
      </c>
      <c r="C130" t="inlineStr">
        <is>
          <t>2026-09-02 14:25:08</t>
        </is>
      </c>
      <c r="D130" t="inlineStr">
        <is>
          <t>construction_realty</t>
        </is>
      </c>
      <c r="E130" t="inlineStr"/>
      <c r="F130" t="n">
        <v>1</v>
      </c>
      <c r="G130" t="n">
        <v>1</v>
      </c>
      <c r="H130" t="n">
        <v>0</v>
      </c>
      <c r="I130" t="n">
        <v>0</v>
      </c>
      <c r="J130" t="inlineStr"/>
      <c r="K130" t="n">
        <v>0.8</v>
      </c>
      <c r="L130" t="n">
        <v>0.7</v>
      </c>
      <c r="M130" t="inlineStr">
        <is>
          <t>pos</t>
        </is>
      </c>
      <c r="N130" t="n">
        <v>0.8076</v>
      </c>
      <c r="O130" t="n">
        <v>81562</v>
      </c>
      <c r="P130" t="n">
        <v>28</v>
      </c>
      <c r="Q130" t="n">
        <v>11.3098173569857</v>
      </c>
      <c r="R130" t="n">
        <v>1.009556473042705</v>
      </c>
      <c r="S130"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31">
      <c r="A131" t="inlineStr">
        <is>
          <t>@daryo</t>
        </is>
      </c>
      <c r="B131" t="n">
        <v>136340</v>
      </c>
      <c r="C131" t="inlineStr">
        <is>
          <t>2026-09-04 13:40:17</t>
        </is>
      </c>
      <c r="D131" t="inlineStr">
        <is>
          <t>labour_income</t>
        </is>
      </c>
      <c r="E131" t="inlineStr"/>
      <c r="F131" t="n">
        <v>1</v>
      </c>
      <c r="G131" t="n">
        <v>1</v>
      </c>
      <c r="H131" t="n">
        <v>0</v>
      </c>
      <c r="I131" t="n">
        <v>0</v>
      </c>
      <c r="J131" t="inlineStr"/>
      <c r="K131" t="n">
        <v>0.8</v>
      </c>
      <c r="L131" t="n">
        <v>-0.5</v>
      </c>
      <c r="M131" t="inlineStr">
        <is>
          <t>neg</t>
        </is>
      </c>
      <c r="N131" t="n">
        <v>0.8075</v>
      </c>
      <c r="O131" t="n">
        <v>81328</v>
      </c>
      <c r="P131" t="n">
        <v>78</v>
      </c>
      <c r="Q131" t="n">
        <v>11.30817423321009</v>
      </c>
      <c r="R131" t="n">
        <v>1.009409801687075</v>
      </c>
      <c r="S131"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32">
      <c r="A132" t="inlineStr">
        <is>
          <t>@daryo</t>
        </is>
      </c>
      <c r="B132" t="n">
        <v>136323</v>
      </c>
      <c r="C132" t="inlineStr">
        <is>
          <t>2026-09-04 06:55:23</t>
        </is>
      </c>
      <c r="D132" t="inlineStr">
        <is>
          <t>energy_utility</t>
        </is>
      </c>
      <c r="E132" t="inlineStr"/>
      <c r="F132" t="n">
        <v>1</v>
      </c>
      <c r="G132" t="n">
        <v>1</v>
      </c>
      <c r="H132" t="n">
        <v>0</v>
      </c>
      <c r="I132" t="n">
        <v>0</v>
      </c>
      <c r="J132" t="inlineStr"/>
      <c r="K132" t="n">
        <v>0.8</v>
      </c>
      <c r="L132" t="n">
        <v>-0.4</v>
      </c>
      <c r="M132" t="inlineStr">
        <is>
          <t>neg</t>
        </is>
      </c>
      <c r="N132" t="n">
        <v>0.8073</v>
      </c>
      <c r="O132" t="n">
        <v>81158</v>
      </c>
      <c r="P132" t="n">
        <v>13</v>
      </c>
      <c r="Q132" t="n">
        <v>11.30448578002122</v>
      </c>
      <c r="R132" t="n">
        <v>1.009080556600722</v>
      </c>
      <c r="S132"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33">
      <c r="A133" t="inlineStr">
        <is>
          <t>@spotuz</t>
        </is>
      </c>
      <c r="B133" t="n">
        <v>39785</v>
      </c>
      <c r="C133" t="inlineStr">
        <is>
          <t>2026-09-02 12:15:18</t>
        </is>
      </c>
      <c r="D133" t="inlineStr">
        <is>
          <t>macro</t>
        </is>
      </c>
      <c r="E133" t="inlineStr"/>
      <c r="F133" t="n">
        <v>1</v>
      </c>
      <c r="G133" t="n">
        <v>1</v>
      </c>
      <c r="H133" t="n">
        <v>0</v>
      </c>
      <c r="I133" t="n">
        <v>0</v>
      </c>
      <c r="J133" t="inlineStr"/>
      <c r="K133" t="n">
        <v>0.8</v>
      </c>
      <c r="L133" t="n">
        <v>0.5</v>
      </c>
      <c r="M133" t="inlineStr">
        <is>
          <t>pos</t>
        </is>
      </c>
      <c r="N133" t="n">
        <v>0.8068</v>
      </c>
      <c r="O133" t="n">
        <v>4860</v>
      </c>
      <c r="P133" t="n">
        <v>50</v>
      </c>
      <c r="Q133" t="n">
        <v>8.509362612301048</v>
      </c>
      <c r="R133" t="n">
        <v>1.00852619396526</v>
      </c>
      <c r="S133"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34">
      <c r="A134" t="inlineStr">
        <is>
          <t>@daryo</t>
        </is>
      </c>
      <c r="B134" t="n">
        <v>136255</v>
      </c>
      <c r="C134" t="inlineStr">
        <is>
          <t>2026-09-02 10:43:27</t>
        </is>
      </c>
      <c r="D134" t="inlineStr">
        <is>
          <t>trade</t>
        </is>
      </c>
      <c r="E134" t="inlineStr"/>
      <c r="F134" t="n">
        <v>1</v>
      </c>
      <c r="G134" t="n">
        <v>1</v>
      </c>
      <c r="H134" t="n">
        <v>0</v>
      </c>
      <c r="I134" t="n">
        <v>0</v>
      </c>
      <c r="J134" t="inlineStr"/>
      <c r="K134" t="n">
        <v>0.8</v>
      </c>
      <c r="L134" t="n">
        <v>0.6</v>
      </c>
      <c r="M134" t="inlineStr">
        <is>
          <t>pos</t>
        </is>
      </c>
      <c r="N134" t="n">
        <v>0.8067</v>
      </c>
      <c r="O134" t="n">
        <v>80531</v>
      </c>
      <c r="P134" t="n">
        <v>27</v>
      </c>
      <c r="Q134" t="n">
        <v>11.29708021613713</v>
      </c>
      <c r="R134" t="n">
        <v>1.008419508352132</v>
      </c>
      <c r="S134"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35">
      <c r="A135" t="inlineStr">
        <is>
          <t>@daryo</t>
        </is>
      </c>
      <c r="B135" t="n">
        <v>136250</v>
      </c>
      <c r="C135" t="inlineStr">
        <is>
          <t>2026-09-02 08:37:40</t>
        </is>
      </c>
      <c r="D135" t="inlineStr">
        <is>
          <t>fiscal</t>
        </is>
      </c>
      <c r="E135" t="inlineStr"/>
      <c r="F135" t="n">
        <v>1</v>
      </c>
      <c r="G135" t="n">
        <v>1</v>
      </c>
      <c r="H135" t="n">
        <v>0</v>
      </c>
      <c r="I135" t="n">
        <v>0</v>
      </c>
      <c r="J135" t="inlineStr"/>
      <c r="K135" t="n">
        <v>0.8</v>
      </c>
      <c r="L135" t="n">
        <v>-0.3</v>
      </c>
      <c r="M135" t="inlineStr">
        <is>
          <t>neg</t>
        </is>
      </c>
      <c r="N135" t="n">
        <v>0.8066</v>
      </c>
      <c r="O135" t="n">
        <v>80357</v>
      </c>
      <c r="P135" t="n">
        <v>36</v>
      </c>
      <c r="Q135" t="n">
        <v>11.29514251989811</v>
      </c>
      <c r="R135" t="n">
        <v>1.00824654235992</v>
      </c>
      <c r="S135"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36">
      <c r="A136" t="inlineStr">
        <is>
          <t>@spotuz</t>
        </is>
      </c>
      <c r="B136" t="n">
        <v>39866</v>
      </c>
      <c r="C136" t="inlineStr">
        <is>
          <t>2026-09-07 08:05:47</t>
        </is>
      </c>
      <c r="D136" t="inlineStr">
        <is>
          <t>business</t>
        </is>
      </c>
      <c r="E136" t="inlineStr"/>
      <c r="F136" t="n">
        <v>1</v>
      </c>
      <c r="G136" t="n">
        <v>1</v>
      </c>
      <c r="H136" t="n">
        <v>0</v>
      </c>
      <c r="I136" t="n">
        <v>0</v>
      </c>
      <c r="J136" t="inlineStr"/>
      <c r="K136" t="n">
        <v>0.8</v>
      </c>
      <c r="L136" t="n">
        <v>0</v>
      </c>
      <c r="M136" t="inlineStr">
        <is>
          <t>neu</t>
        </is>
      </c>
      <c r="N136" t="n">
        <v>0.8062</v>
      </c>
      <c r="O136" t="n">
        <v>4880</v>
      </c>
      <c r="P136" t="n">
        <v>25</v>
      </c>
      <c r="Q136" t="n">
        <v>8.503297086224126</v>
      </c>
      <c r="R136" t="n">
        <v>1.00780731028296</v>
      </c>
      <c r="S136"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137">
      <c r="A137" t="inlineStr">
        <is>
          <t>@daryo</t>
        </is>
      </c>
      <c r="B137" t="n">
        <v>136253</v>
      </c>
      <c r="C137" t="inlineStr">
        <is>
          <t>2026-09-02 10:00:07</t>
        </is>
      </c>
      <c r="D137" t="inlineStr">
        <is>
          <t>fiscal</t>
        </is>
      </c>
      <c r="E137" t="inlineStr"/>
      <c r="F137" t="n">
        <v>1</v>
      </c>
      <c r="G137" t="n">
        <v>1</v>
      </c>
      <c r="H137" t="n">
        <v>0</v>
      </c>
      <c r="I137" t="n">
        <v>0</v>
      </c>
      <c r="J137" t="inlineStr"/>
      <c r="K137" t="n">
        <v>0.8</v>
      </c>
      <c r="L137" t="n">
        <v>0.5</v>
      </c>
      <c r="M137" t="inlineStr">
        <is>
          <t>pos</t>
        </is>
      </c>
      <c r="N137" t="n">
        <v>0.806</v>
      </c>
      <c r="O137" t="n">
        <v>79724</v>
      </c>
      <c r="P137" t="n">
        <v>14</v>
      </c>
      <c r="Q137" t="n">
        <v>11.28668963749443</v>
      </c>
      <c r="R137" t="n">
        <v>1.007492006554685</v>
      </c>
      <c r="S137"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38">
      <c r="A138" t="inlineStr">
        <is>
          <t>@daryo</t>
        </is>
      </c>
      <c r="B138" t="n">
        <v>136261</v>
      </c>
      <c r="C138" t="inlineStr">
        <is>
          <t>2026-09-02 13:55:01</t>
        </is>
      </c>
      <c r="D138" t="inlineStr">
        <is>
          <t>construction_realty</t>
        </is>
      </c>
      <c r="E138" t="inlineStr"/>
      <c r="F138" t="n">
        <v>1</v>
      </c>
      <c r="G138" t="n">
        <v>1</v>
      </c>
      <c r="H138" t="n">
        <v>0</v>
      </c>
      <c r="I138" t="n">
        <v>0</v>
      </c>
      <c r="J138" t="inlineStr"/>
      <c r="K138" t="n">
        <v>0.8</v>
      </c>
      <c r="L138" t="n">
        <v>0.6</v>
      </c>
      <c r="M138" t="inlineStr">
        <is>
          <t>pos</t>
        </is>
      </c>
      <c r="N138" t="n">
        <v>0.8058</v>
      </c>
      <c r="O138" t="n">
        <v>79439</v>
      </c>
      <c r="P138" t="n">
        <v>35</v>
      </c>
      <c r="Q138" t="n">
        <v>11.28363807889553</v>
      </c>
      <c r="R138" t="n">
        <v>1.007219613054494</v>
      </c>
      <c r="S13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39">
      <c r="A139" t="inlineStr">
        <is>
          <t>@daryo</t>
        </is>
      </c>
      <c r="B139" t="n">
        <v>136306</v>
      </c>
      <c r="C139" t="inlineStr">
        <is>
          <t>2026-09-03 15:31:40</t>
        </is>
      </c>
      <c r="D139" t="inlineStr">
        <is>
          <t>construction_realty</t>
        </is>
      </c>
      <c r="E139" t="inlineStr"/>
      <c r="F139" t="n">
        <v>1</v>
      </c>
      <c r="G139" t="n">
        <v>1</v>
      </c>
      <c r="H139" t="n">
        <v>0</v>
      </c>
      <c r="I139" t="n">
        <v>0</v>
      </c>
      <c r="J139" t="inlineStr"/>
      <c r="K139" t="n">
        <v>0.8</v>
      </c>
      <c r="L139" t="n">
        <v>0</v>
      </c>
      <c r="M139" t="inlineStr">
        <is>
          <t>neu</t>
        </is>
      </c>
      <c r="N139" t="n">
        <v>0.8057</v>
      </c>
      <c r="O139" t="n">
        <v>79454</v>
      </c>
      <c r="P139" t="n">
        <v>11</v>
      </c>
      <c r="Q139" t="n">
        <v>11.28322295060864</v>
      </c>
      <c r="R139" t="n">
        <v>1.00718255715554</v>
      </c>
      <c r="S139"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40">
      <c r="A140" t="inlineStr">
        <is>
          <t>@gazetauz</t>
        </is>
      </c>
      <c r="B140" t="n">
        <v>64054</v>
      </c>
      <c r="C140" t="inlineStr">
        <is>
          <t>2026-09-07 05:41:23</t>
        </is>
      </c>
      <c r="D140" t="inlineStr">
        <is>
          <t>trade</t>
        </is>
      </c>
      <c r="E140" t="inlineStr"/>
      <c r="F140" t="n">
        <v>1</v>
      </c>
      <c r="G140" t="n">
        <v>1</v>
      </c>
      <c r="H140" t="n">
        <v>0</v>
      </c>
      <c r="I140" t="n">
        <v>0</v>
      </c>
      <c r="J140" t="inlineStr"/>
      <c r="K140" t="n">
        <v>0.8</v>
      </c>
      <c r="L140" t="n">
        <v>0.5</v>
      </c>
      <c r="M140" t="inlineStr">
        <is>
          <t>pos</t>
        </is>
      </c>
      <c r="N140" t="n">
        <v>0.8057</v>
      </c>
      <c r="O140" t="n">
        <v>18832</v>
      </c>
      <c r="P140" t="n">
        <v>32</v>
      </c>
      <c r="Q140" t="n">
        <v>9.846758458290038</v>
      </c>
      <c r="R140" t="n">
        <v>1.007102096517339</v>
      </c>
      <c r="S140"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141">
      <c r="A141" t="inlineStr">
        <is>
          <t>@spotuz</t>
        </is>
      </c>
      <c r="B141" t="n">
        <v>39857</v>
      </c>
      <c r="C141" t="inlineStr">
        <is>
          <t>2026-09-05 16:00:00</t>
        </is>
      </c>
      <c r="D141" t="inlineStr">
        <is>
          <t>business</t>
        </is>
      </c>
      <c r="E141" t="inlineStr"/>
      <c r="F141" t="n">
        <v>1</v>
      </c>
      <c r="G141" t="n">
        <v>1</v>
      </c>
      <c r="H141" t="n">
        <v>0</v>
      </c>
      <c r="I141" t="n">
        <v>0</v>
      </c>
      <c r="J141" t="inlineStr"/>
      <c r="K141" t="n">
        <v>0.8</v>
      </c>
      <c r="L141" t="n">
        <v>0.5</v>
      </c>
      <c r="M141" t="inlineStr">
        <is>
          <t>pos</t>
        </is>
      </c>
      <c r="N141" t="n">
        <v>0.8056</v>
      </c>
      <c r="O141" t="n">
        <v>4856</v>
      </c>
      <c r="P141" t="n">
        <v>19</v>
      </c>
      <c r="Q141" t="n">
        <v>8.49596955496461</v>
      </c>
      <c r="R141" t="n">
        <v>1.006938854259986</v>
      </c>
      <c r="S141"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142">
      <c r="A142" t="inlineStr">
        <is>
          <t>@uzdaily</t>
        </is>
      </c>
      <c r="B142" t="n">
        <v>84196</v>
      </c>
      <c r="C142" t="inlineStr">
        <is>
          <t>2026-09-04 09:20:04</t>
        </is>
      </c>
      <c r="D142" t="inlineStr">
        <is>
          <t>macro</t>
        </is>
      </c>
      <c r="E142" t="inlineStr"/>
      <c r="F142" t="n">
        <v>1</v>
      </c>
      <c r="G142" t="n">
        <v>1</v>
      </c>
      <c r="H142" t="n">
        <v>0</v>
      </c>
      <c r="I142" t="n">
        <v>0</v>
      </c>
      <c r="J142" t="inlineStr"/>
      <c r="K142" t="n">
        <v>0.8</v>
      </c>
      <c r="L142" t="n">
        <v>0</v>
      </c>
      <c r="M142" t="inlineStr">
        <is>
          <t>neu</t>
        </is>
      </c>
      <c r="N142" t="n">
        <v>0.8046</v>
      </c>
      <c r="O142" t="n">
        <v>355</v>
      </c>
      <c r="P142" t="n">
        <v>4</v>
      </c>
      <c r="Q142" t="n">
        <v>5.897153867636741</v>
      </c>
      <c r="R142" t="n">
        <v>1.005786442215249</v>
      </c>
      <c r="S142"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@daryo</t>
        </is>
      </c>
      <c r="B143" t="n">
        <v>136325</v>
      </c>
      <c r="C143" t="inlineStr">
        <is>
          <t>2026-09-04 07:45:24</t>
        </is>
      </c>
      <c r="D143" t="inlineStr">
        <is>
          <t>business</t>
        </is>
      </c>
      <c r="E143" t="inlineStr"/>
      <c r="F143" t="n">
        <v>1</v>
      </c>
      <c r="G143" t="n">
        <v>1</v>
      </c>
      <c r="H143" t="n">
        <v>0</v>
      </c>
      <c r="I143" t="n">
        <v>0</v>
      </c>
      <c r="J143" t="inlineStr"/>
      <c r="K143" t="n">
        <v>0.8</v>
      </c>
      <c r="L143" t="n">
        <v>0.2</v>
      </c>
      <c r="M143" t="inlineStr">
        <is>
          <t>pos</t>
        </is>
      </c>
      <c r="N143" t="n">
        <v>0.8043</v>
      </c>
      <c r="O143" t="n">
        <v>77894</v>
      </c>
      <c r="P143" t="n">
        <v>10</v>
      </c>
      <c r="Q143" t="n">
        <v>11.26337376787972</v>
      </c>
      <c r="R143" t="n">
        <v>1.00541074508501</v>
      </c>
      <c r="S143"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144">
      <c r="A144" t="inlineStr">
        <is>
          <t>@uzdaily</t>
        </is>
      </c>
      <c r="B144" t="n">
        <v>84297</v>
      </c>
      <c r="C144" t="inlineStr">
        <is>
          <t>2026-09-07 07:00:05</t>
        </is>
      </c>
      <c r="D144" t="inlineStr">
        <is>
          <t>energy_utility</t>
        </is>
      </c>
      <c r="E144" t="inlineStr"/>
      <c r="F144" t="n">
        <v>1</v>
      </c>
      <c r="G144" t="n">
        <v>1</v>
      </c>
      <c r="H144" t="n">
        <v>0</v>
      </c>
      <c r="I144" t="n">
        <v>0</v>
      </c>
      <c r="J144" t="inlineStr"/>
      <c r="K144" t="n">
        <v>0.8</v>
      </c>
      <c r="L144" t="n">
        <v>-0.5</v>
      </c>
      <c r="M144" t="inlineStr">
        <is>
          <t>neg</t>
        </is>
      </c>
      <c r="N144" t="n">
        <v>0.8043</v>
      </c>
      <c r="O144" t="n">
        <v>354</v>
      </c>
      <c r="P144" t="n">
        <v>4</v>
      </c>
      <c r="Q144" t="n">
        <v>5.89440283426485</v>
      </c>
      <c r="R144" t="n">
        <v>1.005317240948056</v>
      </c>
      <c r="S144"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@spotuz</t>
        </is>
      </c>
      <c r="B145" t="n">
        <v>39869</v>
      </c>
      <c r="C145" t="inlineStr">
        <is>
          <t>2026-09-07 09:47:58</t>
        </is>
      </c>
      <c r="D145" t="inlineStr">
        <is>
          <t>business</t>
        </is>
      </c>
      <c r="E145" t="inlineStr"/>
      <c r="F145" t="n">
        <v>1</v>
      </c>
      <c r="G145" t="n">
        <v>1</v>
      </c>
      <c r="H145" t="n">
        <v>0</v>
      </c>
      <c r="I145" t="n">
        <v>0</v>
      </c>
      <c r="J145" t="inlineStr"/>
      <c r="K145" t="n">
        <v>0.8</v>
      </c>
      <c r="L145" t="n">
        <v>0.6</v>
      </c>
      <c r="M145" t="inlineStr">
        <is>
          <t>pos</t>
        </is>
      </c>
      <c r="N145" t="n">
        <v>0.8042</v>
      </c>
      <c r="O145" t="n">
        <v>4784</v>
      </c>
      <c r="P145" t="n">
        <v>20</v>
      </c>
      <c r="Q145" t="n">
        <v>8.481566013773087</v>
      </c>
      <c r="R145" t="n">
        <v>1.00523175241942</v>
      </c>
      <c r="S145"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146">
      <c r="A146" t="inlineStr">
        <is>
          <t>@spotuz</t>
        </is>
      </c>
      <c r="B146" t="n">
        <v>39874</v>
      </c>
      <c r="C146" t="inlineStr">
        <is>
          <t>2026-09-07 12:55:58</t>
        </is>
      </c>
      <c r="D146" t="inlineStr">
        <is>
          <t>trade</t>
        </is>
      </c>
      <c r="E146" t="inlineStr"/>
      <c r="F146" t="n">
        <v>1</v>
      </c>
      <c r="G146" t="n">
        <v>1</v>
      </c>
      <c r="H146" t="n">
        <v>0</v>
      </c>
      <c r="I146" t="n">
        <v>0</v>
      </c>
      <c r="J146" t="inlineStr"/>
      <c r="K146" t="n">
        <v>0.8</v>
      </c>
      <c r="L146" t="n">
        <v>0.2</v>
      </c>
      <c r="M146" t="inlineStr">
        <is>
          <t>pos</t>
        </is>
      </c>
      <c r="N146" t="n">
        <v>0.8038</v>
      </c>
      <c r="O146" t="n">
        <v>4761</v>
      </c>
      <c r="P146" t="n">
        <v>21</v>
      </c>
      <c r="Q146" t="n">
        <v>8.477204183199873</v>
      </c>
      <c r="R146" t="n">
        <v>1.004714790034909</v>
      </c>
      <c r="S146"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147">
      <c r="A147" t="inlineStr">
        <is>
          <t>@kunuzofficial</t>
        </is>
      </c>
      <c r="B147" t="n">
        <v>173840</v>
      </c>
      <c r="C147" t="inlineStr">
        <is>
          <t>2026-09-04 13:02:36</t>
        </is>
      </c>
      <c r="D147" t="inlineStr">
        <is>
          <t>business</t>
        </is>
      </c>
      <c r="E147" t="inlineStr"/>
      <c r="F147" t="n">
        <v>1</v>
      </c>
      <c r="G147" t="n">
        <v>1</v>
      </c>
      <c r="H147" t="n">
        <v>0</v>
      </c>
      <c r="I147" t="n">
        <v>0</v>
      </c>
      <c r="J147" t="inlineStr"/>
      <c r="K147" t="n">
        <v>0.8</v>
      </c>
      <c r="L147" t="n">
        <v>0.6</v>
      </c>
      <c r="M147" t="inlineStr">
        <is>
          <t>pos</t>
        </is>
      </c>
      <c r="N147" t="n">
        <v>0.8036</v>
      </c>
      <c r="O147" t="n">
        <v>276462</v>
      </c>
      <c r="P147" t="n">
        <v>1610</v>
      </c>
      <c r="Q147" t="n">
        <v>12.5414120979364</v>
      </c>
      <c r="R147" t="n">
        <v>1.004498026269759</v>
      </c>
      <c r="S147"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148">
      <c r="A148" t="inlineStr">
        <is>
          <t>@spotuz</t>
        </is>
      </c>
      <c r="B148" t="n">
        <v>39823</v>
      </c>
      <c r="C148" t="inlineStr">
        <is>
          <t>2026-09-04 05:21:33</t>
        </is>
      </c>
      <c r="D148" t="inlineStr">
        <is>
          <t>fiscal</t>
        </is>
      </c>
      <c r="E148" t="inlineStr"/>
      <c r="F148" t="n">
        <v>1</v>
      </c>
      <c r="G148" t="n">
        <v>1</v>
      </c>
      <c r="H148" t="n">
        <v>0</v>
      </c>
      <c r="I148" t="n">
        <v>0</v>
      </c>
      <c r="J148" t="inlineStr"/>
      <c r="K148" t="n">
        <v>0.8</v>
      </c>
      <c r="L148" t="n">
        <v>0</v>
      </c>
      <c r="M148" t="inlineStr">
        <is>
          <t>neu</t>
        </is>
      </c>
      <c r="N148" t="n">
        <v>0.8034</v>
      </c>
      <c r="O148" t="n">
        <v>4748</v>
      </c>
      <c r="P148" t="n">
        <v>18</v>
      </c>
      <c r="Q148" t="n">
        <v>8.473241303887054</v>
      </c>
      <c r="R148" t="n">
        <v>1.004245111191428</v>
      </c>
      <c r="S148"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149">
      <c r="A149" t="inlineStr">
        <is>
          <t>@daryo</t>
        </is>
      </c>
      <c r="B149" t="n">
        <v>136292</v>
      </c>
      <c r="C149" t="inlineStr">
        <is>
          <t>2026-09-03 10:05:04</t>
        </is>
      </c>
      <c r="D149" t="inlineStr">
        <is>
          <t>banking_finance</t>
        </is>
      </c>
      <c r="E149" t="inlineStr"/>
      <c r="F149" t="n">
        <v>1</v>
      </c>
      <c r="G149" t="n">
        <v>1</v>
      </c>
      <c r="H149" t="n">
        <v>0</v>
      </c>
      <c r="I149" t="n">
        <v>0</v>
      </c>
      <c r="J149" t="inlineStr"/>
      <c r="K149" t="n">
        <v>0.8</v>
      </c>
      <c r="L149" t="n">
        <v>0.6</v>
      </c>
      <c r="M149" t="inlineStr">
        <is>
          <t>pos</t>
        </is>
      </c>
      <c r="N149" t="n">
        <v>0.8032</v>
      </c>
      <c r="O149" t="n">
        <v>76550</v>
      </c>
      <c r="P149" t="n">
        <v>53</v>
      </c>
      <c r="Q149" t="n">
        <v>11.24709620433107</v>
      </c>
      <c r="R149" t="n">
        <v>1.003957749061538</v>
      </c>
      <c r="S149"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50">
      <c r="A150" t="inlineStr">
        <is>
          <t>@kunuzofficial</t>
        </is>
      </c>
      <c r="B150" t="n">
        <v>173872</v>
      </c>
      <c r="C150" t="inlineStr">
        <is>
          <t>2026-09-05 13:01:39</t>
        </is>
      </c>
      <c r="D150" t="inlineStr">
        <is>
          <t>labour_income</t>
        </is>
      </c>
      <c r="E150" t="inlineStr"/>
      <c r="F150" t="n">
        <v>1</v>
      </c>
      <c r="G150" t="n">
        <v>1</v>
      </c>
      <c r="H150" t="n">
        <v>0</v>
      </c>
      <c r="I150" t="n">
        <v>0</v>
      </c>
      <c r="J150" t="inlineStr"/>
      <c r="K150" t="n">
        <v>0.8</v>
      </c>
      <c r="L150" t="n">
        <v>0.5</v>
      </c>
      <c r="M150" t="inlineStr">
        <is>
          <t>pos</t>
        </is>
      </c>
      <c r="N150" t="n">
        <v>0.8031</v>
      </c>
      <c r="O150" t="n">
        <v>274799</v>
      </c>
      <c r="P150" t="n">
        <v>1321</v>
      </c>
      <c r="Q150" t="n">
        <v>12.53336718131419</v>
      </c>
      <c r="R150" t="n">
        <v>1.003853672762721</v>
      </c>
      <c r="S150"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151">
      <c r="A151" t="inlineStr">
        <is>
          <t>@spotuz</t>
        </is>
      </c>
      <c r="B151" t="n">
        <v>39806</v>
      </c>
      <c r="C151" t="inlineStr">
        <is>
          <t>2026-09-03 11:27:50</t>
        </is>
      </c>
      <c r="D151" t="inlineStr">
        <is>
          <t>labour_income</t>
        </is>
      </c>
      <c r="E151" t="inlineStr"/>
      <c r="F151" t="n">
        <v>1</v>
      </c>
      <c r="G151" t="n">
        <v>1</v>
      </c>
      <c r="H151" t="n">
        <v>0</v>
      </c>
      <c r="I151" t="n">
        <v>0</v>
      </c>
      <c r="J151" t="inlineStr"/>
      <c r="K151" t="n">
        <v>0.8</v>
      </c>
      <c r="L151" t="n">
        <v>0.3</v>
      </c>
      <c r="M151" t="inlineStr">
        <is>
          <t>pos</t>
        </is>
      </c>
      <c r="N151" t="n">
        <v>0.8031</v>
      </c>
      <c r="O151" t="n">
        <v>4725</v>
      </c>
      <c r="P151" t="n">
        <v>23</v>
      </c>
      <c r="Q151" t="n">
        <v>8.470520783217808</v>
      </c>
      <c r="R151" t="n">
        <v>1.003922676188812</v>
      </c>
      <c r="S151"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152">
      <c r="A152" t="inlineStr">
        <is>
          <t>@uzdaily</t>
        </is>
      </c>
      <c r="B152" t="n">
        <v>84094</v>
      </c>
      <c r="C152" t="inlineStr">
        <is>
          <t>2026-09-02 11:50:05</t>
        </is>
      </c>
      <c r="D152" t="inlineStr">
        <is>
          <t>macro</t>
        </is>
      </c>
      <c r="E152" t="inlineStr"/>
      <c r="F152" t="n">
        <v>1</v>
      </c>
      <c r="G152" t="n">
        <v>1</v>
      </c>
      <c r="H152" t="n">
        <v>0</v>
      </c>
      <c r="I152" t="n">
        <v>0</v>
      </c>
      <c r="J152" t="inlineStr"/>
      <c r="K152" t="n">
        <v>0.8</v>
      </c>
      <c r="L152" t="n">
        <v>0</v>
      </c>
      <c r="M152" t="inlineStr">
        <is>
          <t>neu</t>
        </is>
      </c>
      <c r="N152" t="n">
        <v>0.8031</v>
      </c>
      <c r="O152" t="n">
        <v>353</v>
      </c>
      <c r="P152" t="n">
        <v>3</v>
      </c>
      <c r="Q152" t="n">
        <v>5.886104031450156</v>
      </c>
      <c r="R152" t="n">
        <v>1.00390184234307</v>
      </c>
      <c r="S152"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84146</v>
      </c>
      <c r="C153" t="inlineStr">
        <is>
          <t>2026-09-03 13:00:06</t>
        </is>
      </c>
      <c r="D153" t="inlineStr">
        <is>
          <t>trade</t>
        </is>
      </c>
      <c r="E153" t="inlineStr"/>
      <c r="F153" t="n">
        <v>1</v>
      </c>
      <c r="G153" t="n">
        <v>1</v>
      </c>
      <c r="H153" t="n">
        <v>0</v>
      </c>
      <c r="I153" t="n">
        <v>0</v>
      </c>
      <c r="J153" t="inlineStr"/>
      <c r="K153" t="n">
        <v>0.8</v>
      </c>
      <c r="L153" t="n">
        <v>0.5</v>
      </c>
      <c r="M153" t="inlineStr">
        <is>
          <t>pos</t>
        </is>
      </c>
      <c r="N153" t="n">
        <v>0.8031</v>
      </c>
      <c r="O153" t="n">
        <v>355</v>
      </c>
      <c r="P153" t="n">
        <v>2</v>
      </c>
      <c r="Q153" t="n">
        <v>5.886104031450156</v>
      </c>
      <c r="R153" t="n">
        <v>1.00390184234307</v>
      </c>
      <c r="S153"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@daryo</t>
        </is>
      </c>
      <c r="B154" t="n">
        <v>136283</v>
      </c>
      <c r="C154" t="inlineStr">
        <is>
          <t>2026-09-03 07:17:01</t>
        </is>
      </c>
      <c r="D154" t="inlineStr">
        <is>
          <t>labour_income</t>
        </is>
      </c>
      <c r="E154" t="inlineStr"/>
      <c r="F154" t="n">
        <v>1</v>
      </c>
      <c r="G154" t="n">
        <v>1</v>
      </c>
      <c r="H154" t="n">
        <v>0</v>
      </c>
      <c r="I154" t="n">
        <v>0</v>
      </c>
      <c r="J154" t="inlineStr"/>
      <c r="K154" t="n">
        <v>0.8</v>
      </c>
      <c r="L154" t="n">
        <v>0.5</v>
      </c>
      <c r="M154" t="inlineStr">
        <is>
          <t>pos</t>
        </is>
      </c>
      <c r="N154" t="n">
        <v>0.8028999999999999</v>
      </c>
      <c r="O154" t="n">
        <v>76353</v>
      </c>
      <c r="P154" t="n">
        <v>10</v>
      </c>
      <c r="Q154" t="n">
        <v>11.24339760309849</v>
      </c>
      <c r="R154" t="n">
        <v>1.00362759812296</v>
      </c>
      <c r="S154"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155">
      <c r="A155" t="inlineStr">
        <is>
          <t>@daryo</t>
        </is>
      </c>
      <c r="B155" t="n">
        <v>136290</v>
      </c>
      <c r="C155" t="inlineStr">
        <is>
          <t>2026-09-03 09:23:46</t>
        </is>
      </c>
      <c r="D155" t="inlineStr">
        <is>
          <t>labour_income</t>
        </is>
      </c>
      <c r="E155" t="inlineStr"/>
      <c r="F155" t="n">
        <v>1</v>
      </c>
      <c r="G155" t="n">
        <v>1</v>
      </c>
      <c r="H155" t="n">
        <v>0</v>
      </c>
      <c r="I155" t="n">
        <v>0</v>
      </c>
      <c r="J155" t="inlineStr"/>
      <c r="K155" t="n">
        <v>0.8</v>
      </c>
      <c r="L155" t="n">
        <v>0.7</v>
      </c>
      <c r="M155" t="inlineStr">
        <is>
          <t>pos</t>
        </is>
      </c>
      <c r="N155" t="n">
        <v>0.8023</v>
      </c>
      <c r="O155" t="n">
        <v>75729</v>
      </c>
      <c r="P155" t="n">
        <v>23</v>
      </c>
      <c r="Q155" t="n">
        <v>11.23553689880362</v>
      </c>
      <c r="R155" t="n">
        <v>1.002925922344027</v>
      </c>
      <c r="S155"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56">
      <c r="A156" t="inlineStr">
        <is>
          <t>@spotuz</t>
        </is>
      </c>
      <c r="B156" t="n">
        <v>39775</v>
      </c>
      <c r="C156" t="inlineStr">
        <is>
          <t>2026-09-02 07:20:22</t>
        </is>
      </c>
      <c r="D156" t="inlineStr">
        <is>
          <t>trade</t>
        </is>
      </c>
      <c r="E156" t="inlineStr"/>
      <c r="F156" t="n">
        <v>1</v>
      </c>
      <c r="G156" t="n">
        <v>1</v>
      </c>
      <c r="H156" t="n">
        <v>0</v>
      </c>
      <c r="I156" t="n">
        <v>0</v>
      </c>
      <c r="J156" t="inlineStr"/>
      <c r="K156" t="n">
        <v>0.8</v>
      </c>
      <c r="L156" t="n">
        <v>0.6</v>
      </c>
      <c r="M156" t="inlineStr">
        <is>
          <t>pos</t>
        </is>
      </c>
      <c r="N156" t="n">
        <v>0.8023</v>
      </c>
      <c r="O156" t="n">
        <v>4660</v>
      </c>
      <c r="P156" t="n">
        <v>35</v>
      </c>
      <c r="Q156" t="n">
        <v>8.461891875631148</v>
      </c>
      <c r="R156" t="n">
        <v>1.002899981573134</v>
      </c>
      <c r="S156"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157">
      <c r="A157" t="inlineStr">
        <is>
          <t>@daryo</t>
        </is>
      </c>
      <c r="B157" t="n">
        <v>136284</v>
      </c>
      <c r="C157" t="inlineStr">
        <is>
          <t>2026-09-03 07:29:11</t>
        </is>
      </c>
      <c r="D157" t="inlineStr">
        <is>
          <t>banking_finance</t>
        </is>
      </c>
      <c r="E157" t="inlineStr"/>
      <c r="F157" t="n">
        <v>1</v>
      </c>
      <c r="G157" t="n">
        <v>1</v>
      </c>
      <c r="H157" t="n">
        <v>0</v>
      </c>
      <c r="I157" t="n">
        <v>0</v>
      </c>
      <c r="J157" t="inlineStr"/>
      <c r="K157" t="n">
        <v>0.8</v>
      </c>
      <c r="L157" t="n">
        <v>-0.6</v>
      </c>
      <c r="M157" t="inlineStr">
        <is>
          <t>neg</t>
        </is>
      </c>
      <c r="N157" t="n">
        <v>0.8022</v>
      </c>
      <c r="O157" t="n">
        <v>75657</v>
      </c>
      <c r="P157" t="n">
        <v>0</v>
      </c>
      <c r="Q157" t="n">
        <v>11.23397846379058</v>
      </c>
      <c r="R157" t="n">
        <v>1.002786810623159</v>
      </c>
      <c r="S157"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58">
      <c r="A158" t="inlineStr">
        <is>
          <t>@spotuz</t>
        </is>
      </c>
      <c r="B158" t="n">
        <v>39859</v>
      </c>
      <c r="C158" t="inlineStr">
        <is>
          <t>2026-09-06 11:00:00</t>
        </is>
      </c>
      <c r="D158" t="inlineStr">
        <is>
          <t>banking_finance</t>
        </is>
      </c>
      <c r="E158" t="inlineStr"/>
      <c r="F158" t="n">
        <v>1</v>
      </c>
      <c r="G158" t="n">
        <v>1</v>
      </c>
      <c r="H158" t="n">
        <v>0</v>
      </c>
      <c r="I158" t="n">
        <v>0</v>
      </c>
      <c r="J158" t="inlineStr"/>
      <c r="K158" t="n">
        <v>0.8</v>
      </c>
      <c r="L158" t="n">
        <v>-0.2</v>
      </c>
      <c r="M158" t="inlineStr">
        <is>
          <t>neg</t>
        </is>
      </c>
      <c r="N158" t="n">
        <v>0.8018</v>
      </c>
      <c r="O158" t="n">
        <v>4673</v>
      </c>
      <c r="P158" t="n">
        <v>15</v>
      </c>
      <c r="Q158" t="n">
        <v>8.456168489578463</v>
      </c>
      <c r="R158" t="n">
        <v>1.002221648187275</v>
      </c>
      <c r="S158"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159">
      <c r="A159" t="inlineStr">
        <is>
          <t>@kunuzofficial</t>
        </is>
      </c>
      <c r="B159" t="n">
        <v>173876</v>
      </c>
      <c r="C159" t="inlineStr">
        <is>
          <t>2026-09-05 14:59:19</t>
        </is>
      </c>
      <c r="D159" t="inlineStr">
        <is>
          <t>energy_utility</t>
        </is>
      </c>
      <c r="E159" t="inlineStr"/>
      <c r="F159" t="n">
        <v>1</v>
      </c>
      <c r="G159" t="n">
        <v>1</v>
      </c>
      <c r="H159" t="n">
        <v>0</v>
      </c>
      <c r="I159" t="n">
        <v>0</v>
      </c>
      <c r="J159" t="inlineStr"/>
      <c r="K159" t="n">
        <v>0.8</v>
      </c>
      <c r="L159" t="n">
        <v>-0.5</v>
      </c>
      <c r="M159" t="inlineStr">
        <is>
          <t>neg</t>
        </is>
      </c>
      <c r="N159" t="n">
        <v>0.8016</v>
      </c>
      <c r="O159" t="n">
        <v>270742</v>
      </c>
      <c r="P159" t="n">
        <v>130</v>
      </c>
      <c r="Q159" t="n">
        <v>12.50988516991127</v>
      </c>
      <c r="R159" t="n">
        <v>1.001972892997022</v>
      </c>
      <c r="S15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160">
      <c r="A160" t="inlineStr">
        <is>
          <t>@uzdaily</t>
        </is>
      </c>
      <c r="B160" t="n">
        <v>84144</v>
      </c>
      <c r="C160" t="inlineStr">
        <is>
          <t>2026-09-03 12:50:06</t>
        </is>
      </c>
      <c r="D160" t="inlineStr">
        <is>
          <t>labour_income</t>
        </is>
      </c>
      <c r="E160" t="inlineStr"/>
      <c r="F160" t="n">
        <v>1</v>
      </c>
      <c r="G160" t="n">
        <v>1</v>
      </c>
      <c r="H160" t="n">
        <v>0</v>
      </c>
      <c r="I160" t="n">
        <v>0</v>
      </c>
      <c r="J160" t="inlineStr"/>
      <c r="K160" t="n">
        <v>0.8</v>
      </c>
      <c r="L160" t="n">
        <v>0.6</v>
      </c>
      <c r="M160" t="inlineStr">
        <is>
          <t>pos</t>
        </is>
      </c>
      <c r="N160" t="n">
        <v>0.8016</v>
      </c>
      <c r="O160" t="n">
        <v>349</v>
      </c>
      <c r="P160" t="n">
        <v>3</v>
      </c>
      <c r="Q160" t="n">
        <v>5.87493073085203</v>
      </c>
      <c r="R160" t="n">
        <v>1.001996185053363</v>
      </c>
      <c r="S160"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@spotuz</t>
        </is>
      </c>
      <c r="B161" t="n">
        <v>39780</v>
      </c>
      <c r="C161" t="inlineStr">
        <is>
          <t>2026-09-02 08:48:04</t>
        </is>
      </c>
      <c r="D161" t="inlineStr">
        <is>
          <t>trade</t>
        </is>
      </c>
      <c r="E161" t="inlineStr"/>
      <c r="F161" t="n">
        <v>1</v>
      </c>
      <c r="G161" t="n">
        <v>1</v>
      </c>
      <c r="H161" t="n">
        <v>0</v>
      </c>
      <c r="I161" t="n">
        <v>0</v>
      </c>
      <c r="J161" t="inlineStr"/>
      <c r="K161" t="n">
        <v>0.8</v>
      </c>
      <c r="L161" t="n">
        <v>0.6</v>
      </c>
      <c r="M161" t="inlineStr">
        <is>
          <t>pos</t>
        </is>
      </c>
      <c r="N161" t="n">
        <v>0.801</v>
      </c>
      <c r="O161" t="n">
        <v>4599</v>
      </c>
      <c r="P161" t="n">
        <v>34</v>
      </c>
      <c r="Q161" t="n">
        <v>8.448485993406447</v>
      </c>
      <c r="R161" t="n">
        <v>1.001311121867323</v>
      </c>
      <c r="S161"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162">
      <c r="A162" t="inlineStr">
        <is>
          <t>@kunuzofficial</t>
        </is>
      </c>
      <c r="B162" t="n">
        <v>173910</v>
      </c>
      <c r="C162" t="inlineStr">
        <is>
          <t>2026-09-07 11:04:57</t>
        </is>
      </c>
      <c r="D162" t="inlineStr">
        <is>
          <t>business</t>
        </is>
      </c>
      <c r="E162" t="inlineStr"/>
      <c r="F162" t="n">
        <v>1</v>
      </c>
      <c r="G162" t="n">
        <v>1</v>
      </c>
      <c r="H162" t="n">
        <v>0</v>
      </c>
      <c r="I162" t="n">
        <v>0</v>
      </c>
      <c r="J162" t="inlineStr"/>
      <c r="K162" t="n">
        <v>0.8</v>
      </c>
      <c r="L162" t="n">
        <v>0</v>
      </c>
      <c r="M162" t="inlineStr">
        <is>
          <t>neu</t>
        </is>
      </c>
      <c r="N162" t="n">
        <v>0.8008999999999999</v>
      </c>
      <c r="O162" t="n">
        <v>266785</v>
      </c>
      <c r="P162" t="n">
        <v>666</v>
      </c>
      <c r="Q162" t="n">
        <v>12.49918246109751</v>
      </c>
      <c r="R162" t="n">
        <v>1.001115664975552</v>
      </c>
      <c r="S162"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163">
      <c r="A163" t="inlineStr">
        <is>
          <t>@spotuz</t>
        </is>
      </c>
      <c r="B163" t="n">
        <v>39804</v>
      </c>
      <c r="C163" t="inlineStr">
        <is>
          <t>2026-09-03 10:07:57</t>
        </is>
      </c>
      <c r="D163" t="inlineStr">
        <is>
          <t>banking_finance</t>
        </is>
      </c>
      <c r="E163" t="inlineStr"/>
      <c r="F163" t="n">
        <v>1</v>
      </c>
      <c r="G163" t="n">
        <v>1</v>
      </c>
      <c r="H163" t="n">
        <v>0</v>
      </c>
      <c r="I163" t="n">
        <v>0</v>
      </c>
      <c r="J163" t="inlineStr"/>
      <c r="K163" t="n">
        <v>0.8</v>
      </c>
      <c r="L163" t="n">
        <v>0.2</v>
      </c>
      <c r="M163" t="inlineStr">
        <is>
          <t>pos</t>
        </is>
      </c>
      <c r="N163" t="n">
        <v>0.8008</v>
      </c>
      <c r="O163" t="n">
        <v>4622</v>
      </c>
      <c r="P163" t="n">
        <v>16</v>
      </c>
      <c r="Q163" t="n">
        <v>8.445697189711167</v>
      </c>
      <c r="R163" t="n">
        <v>1.000980593988248</v>
      </c>
      <c r="S163"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164">
      <c r="A164" t="inlineStr">
        <is>
          <t>@spotuz</t>
        </is>
      </c>
      <c r="B164" t="n">
        <v>39834</v>
      </c>
      <c r="C164" t="inlineStr">
        <is>
          <t>2026-09-04 12:15:01</t>
        </is>
      </c>
      <c r="D164" t="inlineStr">
        <is>
          <t>banking_finance</t>
        </is>
      </c>
      <c r="E164" t="inlineStr"/>
      <c r="F164" t="n">
        <v>1</v>
      </c>
      <c r="G164" t="n">
        <v>1</v>
      </c>
      <c r="H164" t="n">
        <v>0</v>
      </c>
      <c r="I164" t="n">
        <v>0</v>
      </c>
      <c r="J164" t="inlineStr"/>
      <c r="K164" t="n">
        <v>0.8</v>
      </c>
      <c r="L164" t="n">
        <v>0</v>
      </c>
      <c r="M164" t="inlineStr">
        <is>
          <t>neu</t>
        </is>
      </c>
      <c r="N164" t="n">
        <v>0.8002</v>
      </c>
      <c r="O164" t="n">
        <v>4554</v>
      </c>
      <c r="P164" t="n">
        <v>35</v>
      </c>
      <c r="Q164" t="n">
        <v>8.439231649946526</v>
      </c>
      <c r="R164" t="n">
        <v>1.000214300846464</v>
      </c>
      <c r="S164"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165">
      <c r="A165" t="inlineStr">
        <is>
          <t>@gazetauz</t>
        </is>
      </c>
      <c r="B165" t="n">
        <v>63950</v>
      </c>
      <c r="C165" t="inlineStr">
        <is>
          <t>2026-09-02 11:02:36</t>
        </is>
      </c>
      <c r="D165" t="inlineStr">
        <is>
          <t>currency_fx</t>
        </is>
      </c>
      <c r="E165" t="inlineStr"/>
      <c r="F165" t="n">
        <v>1</v>
      </c>
      <c r="G165" t="n">
        <v>1</v>
      </c>
      <c r="H165" t="n">
        <v>0</v>
      </c>
      <c r="I165" t="n">
        <v>0</v>
      </c>
      <c r="J165" t="inlineStr"/>
      <c r="K165" t="n">
        <v>0.8</v>
      </c>
      <c r="L165" t="n">
        <v>0.4</v>
      </c>
      <c r="M165" t="inlineStr">
        <is>
          <t>pos</t>
        </is>
      </c>
      <c r="N165" t="n">
        <v>0.7996</v>
      </c>
      <c r="O165" t="n">
        <v>17334</v>
      </c>
      <c r="P165" t="n">
        <v>99</v>
      </c>
      <c r="Q165" t="n">
        <v>9.771840098470129</v>
      </c>
      <c r="R165" t="n">
        <v>0.9994396320056046</v>
      </c>
      <c r="S165"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166">
      <c r="A166" t="inlineStr">
        <is>
          <t>@kunuzofficial</t>
        </is>
      </c>
      <c r="B166" t="n">
        <v>173783</v>
      </c>
      <c r="C166" t="inlineStr">
        <is>
          <t>2026-09-02 16:00:12</t>
        </is>
      </c>
      <c r="D166" t="inlineStr">
        <is>
          <t>construction_realty</t>
        </is>
      </c>
      <c r="E166" t="inlineStr"/>
      <c r="F166" t="n">
        <v>1</v>
      </c>
      <c r="G166" t="n">
        <v>1</v>
      </c>
      <c r="H166" t="n">
        <v>0</v>
      </c>
      <c r="I166" t="n">
        <v>0</v>
      </c>
      <c r="J166" t="inlineStr"/>
      <c r="K166" t="n">
        <v>0.8</v>
      </c>
      <c r="L166" t="n">
        <v>0</v>
      </c>
      <c r="M166" t="inlineStr">
        <is>
          <t>neu</t>
        </is>
      </c>
      <c r="N166" t="n">
        <v>0.7993</v>
      </c>
      <c r="O166" t="n">
        <v>261373</v>
      </c>
      <c r="P166" t="n">
        <v>128</v>
      </c>
      <c r="Q166" t="n">
        <v>12.47468657088914</v>
      </c>
      <c r="R166" t="n">
        <v>0.9991536791023604</v>
      </c>
      <c r="S166"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167">
      <c r="A167" t="inlineStr">
        <is>
          <t>@uzdaily</t>
        </is>
      </c>
      <c r="B167" t="n">
        <v>84183</v>
      </c>
      <c r="C167" t="inlineStr">
        <is>
          <t>2026-09-04 06:50:04</t>
        </is>
      </c>
      <c r="D167" t="inlineStr">
        <is>
          <t>banking_finance</t>
        </is>
      </c>
      <c r="E167" t="inlineStr"/>
      <c r="F167" t="n">
        <v>1</v>
      </c>
      <c r="G167" t="n">
        <v>1</v>
      </c>
      <c r="H167" t="n">
        <v>0</v>
      </c>
      <c r="I167" t="n">
        <v>0</v>
      </c>
      <c r="J167" t="inlineStr"/>
      <c r="K167" t="n">
        <v>0.8</v>
      </c>
      <c r="L167" t="n">
        <v>0</v>
      </c>
      <c r="M167" t="inlineStr">
        <is>
          <t>neu</t>
        </is>
      </c>
      <c r="N167" t="n">
        <v>0.7993</v>
      </c>
      <c r="O167" t="n">
        <v>339</v>
      </c>
      <c r="P167" t="n">
        <v>5</v>
      </c>
      <c r="Q167" t="n">
        <v>5.857933154483459</v>
      </c>
      <c r="R167" t="n">
        <v>0.9990971710127337</v>
      </c>
      <c r="S167"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@spotuz</t>
        </is>
      </c>
      <c r="B168" t="n">
        <v>39784</v>
      </c>
      <c r="C168" t="inlineStr">
        <is>
          <t>2026-09-02 11:59:22</t>
        </is>
      </c>
      <c r="D168" t="inlineStr">
        <is>
          <t>business</t>
        </is>
      </c>
      <c r="E168" t="inlineStr"/>
      <c r="F168" t="n">
        <v>1</v>
      </c>
      <c r="G168" t="n">
        <v>1</v>
      </c>
      <c r="H168" t="n">
        <v>0</v>
      </c>
      <c r="I168" t="n">
        <v>0</v>
      </c>
      <c r="J168" t="inlineStr"/>
      <c r="K168" t="n">
        <v>0.8</v>
      </c>
      <c r="L168" t="n">
        <v>0.6</v>
      </c>
      <c r="M168" t="inlineStr">
        <is>
          <t>pos</t>
        </is>
      </c>
      <c r="N168" t="n">
        <v>0.7992</v>
      </c>
      <c r="O168" t="n">
        <v>4549</v>
      </c>
      <c r="P168" t="n">
        <v>14</v>
      </c>
      <c r="Q168" t="n">
        <v>8.429017500512511</v>
      </c>
      <c r="R168" t="n">
        <v>0.9990037240121439</v>
      </c>
      <c r="S168"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69">
      <c r="A169" t="inlineStr">
        <is>
          <t>@gazetauz</t>
        </is>
      </c>
      <c r="B169" t="n">
        <v>63975</v>
      </c>
      <c r="C169" t="inlineStr">
        <is>
          <t>2026-09-03 08:59:50</t>
        </is>
      </c>
      <c r="D169" t="inlineStr">
        <is>
          <t>fiscal</t>
        </is>
      </c>
      <c r="E169" t="inlineStr"/>
      <c r="F169" t="n">
        <v>1</v>
      </c>
      <c r="G169" t="n">
        <v>1</v>
      </c>
      <c r="H169" t="n">
        <v>0</v>
      </c>
      <c r="I169" t="n">
        <v>0</v>
      </c>
      <c r="J169" t="inlineStr"/>
      <c r="K169" t="n">
        <v>0.8</v>
      </c>
      <c r="L169" t="n">
        <v>0.5</v>
      </c>
      <c r="M169" t="inlineStr">
        <is>
          <t>pos</t>
        </is>
      </c>
      <c r="N169" t="n">
        <v>0.7991</v>
      </c>
      <c r="O169" t="n">
        <v>17369</v>
      </c>
      <c r="P169" t="n">
        <v>36</v>
      </c>
      <c r="Q169" t="n">
        <v>9.76663636978693</v>
      </c>
      <c r="R169" t="n">
        <v>0.9989074075087048</v>
      </c>
      <c r="S169"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170">
      <c r="A170" t="inlineStr">
        <is>
          <t>@spotuz</t>
        </is>
      </c>
      <c r="B170" t="n">
        <v>39781</v>
      </c>
      <c r="C170" t="inlineStr">
        <is>
          <t>2026-09-02 10:00:16</t>
        </is>
      </c>
      <c r="D170" t="inlineStr">
        <is>
          <t>banking_finance</t>
        </is>
      </c>
      <c r="E170" t="inlineStr"/>
      <c r="F170" t="n">
        <v>1</v>
      </c>
      <c r="G170" t="n">
        <v>1</v>
      </c>
      <c r="H170" t="n">
        <v>0</v>
      </c>
      <c r="I170" t="n">
        <v>0</v>
      </c>
      <c r="J170" t="inlineStr"/>
      <c r="K170" t="n">
        <v>0.8</v>
      </c>
      <c r="L170" t="n">
        <v>0.6</v>
      </c>
      <c r="M170" t="inlineStr">
        <is>
          <t>pos</t>
        </is>
      </c>
      <c r="N170" t="n">
        <v>0.799</v>
      </c>
      <c r="O170" t="n">
        <v>4546</v>
      </c>
      <c r="P170" t="n">
        <v>11</v>
      </c>
      <c r="Q170" t="n">
        <v>8.427049641563272</v>
      </c>
      <c r="R170" t="n">
        <v>0.998770494170291</v>
      </c>
      <c r="S170"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171">
      <c r="A171" t="inlineStr">
        <is>
          <t>@kunuzofficial</t>
        </is>
      </c>
      <c r="B171" t="n">
        <v>173800</v>
      </c>
      <c r="C171" t="inlineStr">
        <is>
          <t>2026-09-03 08:50:29</t>
        </is>
      </c>
      <c r="D171" t="inlineStr">
        <is>
          <t>labour_income</t>
        </is>
      </c>
      <c r="E171" t="inlineStr"/>
      <c r="F171" t="n">
        <v>1</v>
      </c>
      <c r="G171" t="n">
        <v>1</v>
      </c>
      <c r="H171" t="n">
        <v>0</v>
      </c>
      <c r="I171" t="n">
        <v>0</v>
      </c>
      <c r="J171" t="inlineStr"/>
      <c r="K171" t="n">
        <v>0.8</v>
      </c>
      <c r="L171" t="n">
        <v>0.6</v>
      </c>
      <c r="M171" t="inlineStr">
        <is>
          <t>pos</t>
        </is>
      </c>
      <c r="N171" t="n">
        <v>0.7989000000000001</v>
      </c>
      <c r="O171" t="n">
        <v>257376</v>
      </c>
      <c r="P171" t="n">
        <v>1341</v>
      </c>
      <c r="Q171" t="n">
        <v>12.46866380733144</v>
      </c>
      <c r="R171" t="n">
        <v>0.9986712889170164</v>
      </c>
      <c r="S171"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172">
      <c r="A172" t="inlineStr">
        <is>
          <t>@kunuzofficial</t>
        </is>
      </c>
      <c r="B172" t="n">
        <v>173854</v>
      </c>
      <c r="C172" t="inlineStr">
        <is>
          <t>2026-09-05 04:05:01</t>
        </is>
      </c>
      <c r="D172" t="inlineStr">
        <is>
          <t>business</t>
        </is>
      </c>
      <c r="E172" t="inlineStr"/>
      <c r="F172" t="n">
        <v>1</v>
      </c>
      <c r="G172" t="n">
        <v>1</v>
      </c>
      <c r="H172" t="n">
        <v>0</v>
      </c>
      <c r="I172" t="n">
        <v>0</v>
      </c>
      <c r="J172" t="inlineStr"/>
      <c r="K172" t="n">
        <v>0.8</v>
      </c>
      <c r="L172" t="n">
        <v>0</v>
      </c>
      <c r="M172" t="inlineStr">
        <is>
          <t>neu</t>
        </is>
      </c>
      <c r="N172" t="n">
        <v>0.7986</v>
      </c>
      <c r="O172" t="n">
        <v>258302</v>
      </c>
      <c r="P172" t="n">
        <v>150</v>
      </c>
      <c r="Q172" t="n">
        <v>12.46304934618068</v>
      </c>
      <c r="R172" t="n">
        <v>0.9982216015053862</v>
      </c>
      <c r="S172"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173">
      <c r="A173" t="inlineStr">
        <is>
          <t>@spotuz</t>
        </is>
      </c>
      <c r="B173" t="n">
        <v>39787</v>
      </c>
      <c r="C173" t="inlineStr">
        <is>
          <t>2026-09-02 13:01:01</t>
        </is>
      </c>
      <c r="D173" t="inlineStr">
        <is>
          <t>trade</t>
        </is>
      </c>
      <c r="E173" t="inlineStr"/>
      <c r="F173" t="n">
        <v>1</v>
      </c>
      <c r="G173" t="n">
        <v>1</v>
      </c>
      <c r="H173" t="n">
        <v>0</v>
      </c>
      <c r="I173" t="n">
        <v>0</v>
      </c>
      <c r="J173" t="inlineStr"/>
      <c r="K173" t="n">
        <v>0.8</v>
      </c>
      <c r="L173" t="n">
        <v>0</v>
      </c>
      <c r="M173" t="inlineStr">
        <is>
          <t>neu</t>
        </is>
      </c>
      <c r="N173" t="n">
        <v>0.7986</v>
      </c>
      <c r="O173" t="n">
        <v>4518</v>
      </c>
      <c r="P173" t="n">
        <v>15</v>
      </c>
      <c r="Q173" t="n">
        <v>8.422662707570003</v>
      </c>
      <c r="R173" t="n">
        <v>0.9982505565386507</v>
      </c>
      <c r="S173"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174">
      <c r="A174" t="inlineStr">
        <is>
          <t>@spotuz</t>
        </is>
      </c>
      <c r="B174" t="n">
        <v>39821</v>
      </c>
      <c r="C174" t="inlineStr">
        <is>
          <t>2026-09-04 04:00:16</t>
        </is>
      </c>
      <c r="D174" t="inlineStr">
        <is>
          <t>business</t>
        </is>
      </c>
      <c r="E174" t="inlineStr"/>
      <c r="F174" t="n">
        <v>1</v>
      </c>
      <c r="G174" t="n">
        <v>1</v>
      </c>
      <c r="H174" t="n">
        <v>0</v>
      </c>
      <c r="I174" t="n">
        <v>0</v>
      </c>
      <c r="J174" t="inlineStr"/>
      <c r="K174" t="n">
        <v>0.8</v>
      </c>
      <c r="L174" t="n">
        <v>0.1</v>
      </c>
      <c r="M174" t="inlineStr">
        <is>
          <t>neu</t>
        </is>
      </c>
      <c r="N174" t="n">
        <v>0.7986</v>
      </c>
      <c r="O174" t="n">
        <v>4517</v>
      </c>
      <c r="P174" t="n">
        <v>15</v>
      </c>
      <c r="Q174" t="n">
        <v>8.422442854870427</v>
      </c>
      <c r="R174" t="n">
        <v>0.9982244996861649</v>
      </c>
      <c r="S174"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175">
      <c r="A175" t="inlineStr">
        <is>
          <t>@gazetauz</t>
        </is>
      </c>
      <c r="B175" t="n">
        <v>63976</v>
      </c>
      <c r="C175" t="inlineStr">
        <is>
          <t>2026-09-03 09:15:10</t>
        </is>
      </c>
      <c r="D175" t="inlineStr">
        <is>
          <t>fiscal</t>
        </is>
      </c>
      <c r="E175" t="inlineStr"/>
      <c r="F175" t="n">
        <v>1</v>
      </c>
      <c r="G175" t="n">
        <v>1</v>
      </c>
      <c r="H175" t="n">
        <v>0</v>
      </c>
      <c r="I175" t="n">
        <v>0</v>
      </c>
      <c r="J175" t="inlineStr"/>
      <c r="K175" t="n">
        <v>0.8</v>
      </c>
      <c r="L175" t="n">
        <v>0.5</v>
      </c>
      <c r="M175" t="inlineStr">
        <is>
          <t>pos</t>
        </is>
      </c>
      <c r="N175" t="n">
        <v>0.7985</v>
      </c>
      <c r="O175" t="n">
        <v>17189</v>
      </c>
      <c r="P175" t="n">
        <v>57</v>
      </c>
      <c r="Q175" t="n">
        <v>9.758692967632895</v>
      </c>
      <c r="R175" t="n">
        <v>0.9980949759865245</v>
      </c>
      <c r="S175"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176">
      <c r="A176" t="inlineStr">
        <is>
          <t>@kunuzofficial</t>
        </is>
      </c>
      <c r="B176" t="n">
        <v>173789</v>
      </c>
      <c r="C176" t="inlineStr">
        <is>
          <t>2026-09-03 03:03:03</t>
        </is>
      </c>
      <c r="D176" t="inlineStr">
        <is>
          <t>business</t>
        </is>
      </c>
      <c r="E176" t="inlineStr"/>
      <c r="F176" t="n">
        <v>1</v>
      </c>
      <c r="G176" t="n">
        <v>1</v>
      </c>
      <c r="H176" t="n">
        <v>0</v>
      </c>
      <c r="I176" t="n">
        <v>0</v>
      </c>
      <c r="J176" t="inlineStr"/>
      <c r="K176" t="n">
        <v>0.8</v>
      </c>
      <c r="L176" t="n">
        <v>0.7</v>
      </c>
      <c r="M176" t="inlineStr">
        <is>
          <t>pos</t>
        </is>
      </c>
      <c r="N176" t="n">
        <v>0.7985</v>
      </c>
      <c r="O176" t="n">
        <v>257925</v>
      </c>
      <c r="P176" t="n">
        <v>117</v>
      </c>
      <c r="Q176" t="n">
        <v>12.46133482672584</v>
      </c>
      <c r="R176" t="n">
        <v>0.9980842779412665</v>
      </c>
      <c r="S176"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177">
      <c r="A177" t="inlineStr">
        <is>
          <t>@gazetauz</t>
        </is>
      </c>
      <c r="B177" t="n">
        <v>63942</v>
      </c>
      <c r="C177" t="inlineStr">
        <is>
          <t>2026-09-02 08:15:00</t>
        </is>
      </c>
      <c r="D177" t="inlineStr">
        <is>
          <t>banking_finance</t>
        </is>
      </c>
      <c r="E177" t="inlineStr"/>
      <c r="F177" t="n">
        <v>1</v>
      </c>
      <c r="G177" t="n">
        <v>1</v>
      </c>
      <c r="H177" t="n">
        <v>0</v>
      </c>
      <c r="I177" t="n">
        <v>0</v>
      </c>
      <c r="J177" t="inlineStr"/>
      <c r="K177" t="n">
        <v>0.8</v>
      </c>
      <c r="L177" t="n">
        <v>0.4</v>
      </c>
      <c r="M177" t="inlineStr">
        <is>
          <t>pos</t>
        </is>
      </c>
      <c r="N177" t="n">
        <v>0.7984</v>
      </c>
      <c r="O177" t="n">
        <v>17230</v>
      </c>
      <c r="P177" t="n">
        <v>24</v>
      </c>
      <c r="Q177" t="n">
        <v>9.757247170313121</v>
      </c>
      <c r="R177" t="n">
        <v>0.9979471034132255</v>
      </c>
      <c r="S177"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178">
      <c r="A178" t="inlineStr">
        <is>
          <t>@gazetauz</t>
        </is>
      </c>
      <c r="B178" t="n">
        <v>63947</v>
      </c>
      <c r="C178" t="inlineStr">
        <is>
          <t>2026-09-02 09:46:08</t>
        </is>
      </c>
      <c r="D178" t="inlineStr">
        <is>
          <t>trade</t>
        </is>
      </c>
      <c r="E178" t="inlineStr"/>
      <c r="F178" t="n">
        <v>1</v>
      </c>
      <c r="G178" t="n">
        <v>1</v>
      </c>
      <c r="H178" t="n">
        <v>0</v>
      </c>
      <c r="I178" t="n">
        <v>0</v>
      </c>
      <c r="J178" t="inlineStr"/>
      <c r="K178" t="n">
        <v>0.8</v>
      </c>
      <c r="L178" t="n">
        <v>0.4</v>
      </c>
      <c r="M178" t="inlineStr">
        <is>
          <t>pos</t>
        </is>
      </c>
      <c r="N178" t="n">
        <v>0.7984</v>
      </c>
      <c r="O178" t="n">
        <v>17260</v>
      </c>
      <c r="P178" t="n">
        <v>13</v>
      </c>
      <c r="Q178" t="n">
        <v>9.757710052922787</v>
      </c>
      <c r="R178" t="n">
        <v>0.9979944459014778</v>
      </c>
      <c r="S178"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179">
      <c r="A179" t="inlineStr">
        <is>
          <t>@uzdaily</t>
        </is>
      </c>
      <c r="B179" t="n">
        <v>84287</v>
      </c>
      <c r="C179" t="inlineStr">
        <is>
          <t>2026-09-07 04:50:03</t>
        </is>
      </c>
      <c r="D179" t="inlineStr">
        <is>
          <t>banking_finance</t>
        </is>
      </c>
      <c r="E179" t="inlineStr"/>
      <c r="F179" t="n">
        <v>1</v>
      </c>
      <c r="G179" t="n">
        <v>1</v>
      </c>
      <c r="H179" t="n">
        <v>0</v>
      </c>
      <c r="I179" t="n">
        <v>0</v>
      </c>
      <c r="J179" t="inlineStr"/>
      <c r="K179" t="n">
        <v>0.8</v>
      </c>
      <c r="L179" t="n">
        <v>0.5</v>
      </c>
      <c r="M179" t="inlineStr">
        <is>
          <t>pos</t>
        </is>
      </c>
      <c r="N179" t="n">
        <v>0.7981</v>
      </c>
      <c r="O179" t="n">
        <v>336</v>
      </c>
      <c r="P179" t="n">
        <v>5</v>
      </c>
      <c r="Q179" t="n">
        <v>5.849324779946859</v>
      </c>
      <c r="R179" t="n">
        <v>0.9976289735410789</v>
      </c>
      <c r="S179"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@kunuzofficial</t>
        </is>
      </c>
      <c r="B180" t="n">
        <v>173765</v>
      </c>
      <c r="C180" t="inlineStr">
        <is>
          <t>2026-09-02 09:30:01</t>
        </is>
      </c>
      <c r="D180" t="inlineStr">
        <is>
          <t>fiscal</t>
        </is>
      </c>
      <c r="E180" t="inlineStr"/>
      <c r="F180" t="n">
        <v>1</v>
      </c>
      <c r="G180" t="n">
        <v>1</v>
      </c>
      <c r="H180" t="n">
        <v>0</v>
      </c>
      <c r="I180" t="n">
        <v>0</v>
      </c>
      <c r="J180" t="inlineStr"/>
      <c r="K180" t="n">
        <v>0.8</v>
      </c>
      <c r="L180" t="n">
        <v>0.6</v>
      </c>
      <c r="M180" t="inlineStr">
        <is>
          <t>pos</t>
        </is>
      </c>
      <c r="N180" t="n">
        <v>0.798</v>
      </c>
      <c r="O180" t="n">
        <v>256256</v>
      </c>
      <c r="P180" t="n">
        <v>71</v>
      </c>
      <c r="Q180" t="n">
        <v>12.45449010386504</v>
      </c>
      <c r="R180" t="n">
        <v>0.9975360533434023</v>
      </c>
      <c r="S180"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181">
      <c r="A181" t="inlineStr">
        <is>
          <t>@gazetauz</t>
        </is>
      </c>
      <c r="B181" t="n">
        <v>63954</v>
      </c>
      <c r="C181" t="inlineStr">
        <is>
          <t>2026-09-02 12:50:00</t>
        </is>
      </c>
      <c r="D181" t="inlineStr">
        <is>
          <t>trade</t>
        </is>
      </c>
      <c r="E181" t="inlineStr"/>
      <c r="F181" t="n">
        <v>1</v>
      </c>
      <c r="G181" t="n">
        <v>1</v>
      </c>
      <c r="H181" t="n">
        <v>0</v>
      </c>
      <c r="I181" t="n">
        <v>0</v>
      </c>
      <c r="J181" t="inlineStr"/>
      <c r="K181" t="n">
        <v>0.8</v>
      </c>
      <c r="L181" t="n">
        <v>0.5</v>
      </c>
      <c r="M181" t="inlineStr">
        <is>
          <t>pos</t>
        </is>
      </c>
      <c r="N181" t="n">
        <v>0.7978</v>
      </c>
      <c r="O181" t="n">
        <v>17046</v>
      </c>
      <c r="P181" t="n">
        <v>61</v>
      </c>
      <c r="Q181" t="n">
        <v>9.750860711077213</v>
      </c>
      <c r="R181" t="n">
        <v>0.9972939121611956</v>
      </c>
      <c r="S181"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182">
      <c r="A182" t="inlineStr">
        <is>
          <t>@uzdaily</t>
        </is>
      </c>
      <c r="B182" t="n">
        <v>84272</v>
      </c>
      <c r="C182" t="inlineStr">
        <is>
          <t>2026-09-06 11:50:05</t>
        </is>
      </c>
      <c r="D182" t="inlineStr">
        <is>
          <t>business</t>
        </is>
      </c>
      <c r="E182" t="inlineStr"/>
      <c r="F182" t="n">
        <v>1</v>
      </c>
      <c r="G182" t="n">
        <v>1</v>
      </c>
      <c r="H182" t="n">
        <v>0</v>
      </c>
      <c r="I182" t="n">
        <v>0</v>
      </c>
      <c r="J182" t="inlineStr"/>
      <c r="K182" t="n">
        <v>0.8</v>
      </c>
      <c r="L182" t="n">
        <v>0.5</v>
      </c>
      <c r="M182" t="inlineStr">
        <is>
          <t>pos</t>
        </is>
      </c>
      <c r="N182" t="n">
        <v>0.7977</v>
      </c>
      <c r="O182" t="n">
        <v>333</v>
      </c>
      <c r="P182" t="n">
        <v>6</v>
      </c>
      <c r="Q182" t="n">
        <v>5.846438775057724</v>
      </c>
      <c r="R182" t="n">
        <v>0.9971367522670862</v>
      </c>
      <c r="S182"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@gazetauz</t>
        </is>
      </c>
      <c r="B183" t="n">
        <v>63957</v>
      </c>
      <c r="C183" t="inlineStr">
        <is>
          <t>2026-09-02 13:30:00</t>
        </is>
      </c>
      <c r="D183" t="inlineStr">
        <is>
          <t>macro</t>
        </is>
      </c>
      <c r="E183" t="inlineStr"/>
      <c r="F183" t="n">
        <v>1</v>
      </c>
      <c r="G183" t="n">
        <v>1</v>
      </c>
      <c r="H183" t="n">
        <v>0</v>
      </c>
      <c r="I183" t="n">
        <v>0</v>
      </c>
      <c r="J183" t="inlineStr"/>
      <c r="K183" t="n">
        <v>0.8</v>
      </c>
      <c r="L183" t="n">
        <v>-0.3</v>
      </c>
      <c r="M183" t="inlineStr">
        <is>
          <t>neg</t>
        </is>
      </c>
      <c r="N183" t="n">
        <v>0.7974</v>
      </c>
      <c r="O183" t="n">
        <v>16930</v>
      </c>
      <c r="P183" t="n">
        <v>74</v>
      </c>
      <c r="Q183" t="n">
        <v>9.745604917619191</v>
      </c>
      <c r="R183" t="n">
        <v>0.9967563626079231</v>
      </c>
      <c r="S183"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184">
      <c r="A184" t="inlineStr">
        <is>
          <t>@gazetauz</t>
        </is>
      </c>
      <c r="B184" t="n">
        <v>64060</v>
      </c>
      <c r="C184" t="inlineStr">
        <is>
          <t>2026-09-07 07:11:38</t>
        </is>
      </c>
      <c r="D184" t="inlineStr">
        <is>
          <t>business</t>
        </is>
      </c>
      <c r="E184" t="inlineStr"/>
      <c r="F184" t="n">
        <v>1</v>
      </c>
      <c r="G184" t="n">
        <v>1</v>
      </c>
      <c r="H184" t="n">
        <v>0</v>
      </c>
      <c r="I184" t="n">
        <v>0</v>
      </c>
      <c r="J184" t="inlineStr"/>
      <c r="K184" t="n">
        <v>0.8</v>
      </c>
      <c r="L184" t="n">
        <v>0.5</v>
      </c>
      <c r="M184" t="inlineStr">
        <is>
          <t>pos</t>
        </is>
      </c>
      <c r="N184" t="n">
        <v>0.797</v>
      </c>
      <c r="O184" t="n">
        <v>16913</v>
      </c>
      <c r="P184" t="n">
        <v>37</v>
      </c>
      <c r="Q184" t="n">
        <v>9.740262491433162</v>
      </c>
      <c r="R184" t="n">
        <v>0.9962099524735393</v>
      </c>
      <c r="S184"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185">
      <c r="A185" t="inlineStr">
        <is>
          <t>@gazetauz</t>
        </is>
      </c>
      <c r="B185" t="n">
        <v>64004</v>
      </c>
      <c r="C185" t="inlineStr">
        <is>
          <t>2026-09-04 04:55:17</t>
        </is>
      </c>
      <c r="D185" t="inlineStr">
        <is>
          <t>business</t>
        </is>
      </c>
      <c r="E185" t="inlineStr"/>
      <c r="F185" t="n">
        <v>1</v>
      </c>
      <c r="G185" t="n">
        <v>1</v>
      </c>
      <c r="H185" t="n">
        <v>0</v>
      </c>
      <c r="I185" t="n">
        <v>0</v>
      </c>
      <c r="J185" t="inlineStr"/>
      <c r="K185" t="n">
        <v>0.8</v>
      </c>
      <c r="L185" t="n">
        <v>0</v>
      </c>
      <c r="M185" t="inlineStr">
        <is>
          <t>neu</t>
        </is>
      </c>
      <c r="N185" t="n">
        <v>0.7969000000000001</v>
      </c>
      <c r="O185" t="n">
        <v>16908</v>
      </c>
      <c r="P185" t="n">
        <v>31</v>
      </c>
      <c r="Q185" t="n">
        <v>9.739261284011265</v>
      </c>
      <c r="R185" t="n">
        <v>0.9961075514551826</v>
      </c>
      <c r="S185"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186">
      <c r="A186" t="inlineStr">
        <is>
          <t>@gazetauz</t>
        </is>
      </c>
      <c r="B186" t="n">
        <v>63977</v>
      </c>
      <c r="C186" t="inlineStr">
        <is>
          <t>2026-09-03 09:30:00</t>
        </is>
      </c>
      <c r="D186" t="inlineStr">
        <is>
          <t>banking_finance</t>
        </is>
      </c>
      <c r="E186" t="inlineStr"/>
      <c r="F186" t="n">
        <v>1</v>
      </c>
      <c r="G186" t="n">
        <v>1</v>
      </c>
      <c r="H186" t="n">
        <v>0</v>
      </c>
      <c r="I186" t="n">
        <v>0</v>
      </c>
      <c r="J186" t="inlineStr"/>
      <c r="K186" t="n">
        <v>0.8</v>
      </c>
      <c r="L186" t="n">
        <v>0.5</v>
      </c>
      <c r="M186" t="inlineStr">
        <is>
          <t>pos</t>
        </is>
      </c>
      <c r="N186" t="n">
        <v>0.7967</v>
      </c>
      <c r="O186" t="n">
        <v>16840</v>
      </c>
      <c r="P186" t="n">
        <v>43</v>
      </c>
      <c r="Q186" t="n">
        <v>9.736665259189097</v>
      </c>
      <c r="R186" t="n">
        <v>0.9958420364583346</v>
      </c>
      <c r="S186"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187">
      <c r="A187" t="inlineStr">
        <is>
          <t>@kunuzofficial</t>
        </is>
      </c>
      <c r="B187" t="n">
        <v>173798</v>
      </c>
      <c r="C187" t="inlineStr">
        <is>
          <t>2026-09-03 07:15:24</t>
        </is>
      </c>
      <c r="D187" t="inlineStr">
        <is>
          <t>banking_finance</t>
        </is>
      </c>
      <c r="E187" t="inlineStr"/>
      <c r="F187" t="n">
        <v>1</v>
      </c>
      <c r="G187" t="n">
        <v>1</v>
      </c>
      <c r="H187" t="n">
        <v>0</v>
      </c>
      <c r="I187" t="n">
        <v>0</v>
      </c>
      <c r="J187" t="inlineStr"/>
      <c r="K187" t="n">
        <v>0.8</v>
      </c>
      <c r="L187" t="n">
        <v>0.6</v>
      </c>
      <c r="M187" t="inlineStr">
        <is>
          <t>pos</t>
        </is>
      </c>
      <c r="N187" t="n">
        <v>0.7967</v>
      </c>
      <c r="O187" t="n">
        <v>250378</v>
      </c>
      <c r="P187" t="n">
        <v>301</v>
      </c>
      <c r="Q187" t="n">
        <v>12.43313251803759</v>
      </c>
      <c r="R187" t="n">
        <v>0.9958254283641709</v>
      </c>
      <c r="S187"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188">
      <c r="A188" t="inlineStr">
        <is>
          <t>@spotuz</t>
        </is>
      </c>
      <c r="B188" t="n">
        <v>39830</v>
      </c>
      <c r="C188" t="inlineStr">
        <is>
          <t>2026-09-04 09:45:12</t>
        </is>
      </c>
      <c r="D188" t="inlineStr">
        <is>
          <t>construction_realty</t>
        </is>
      </c>
      <c r="E188" t="inlineStr"/>
      <c r="F188" t="n">
        <v>1</v>
      </c>
      <c r="G188" t="n">
        <v>1</v>
      </c>
      <c r="H188" t="n">
        <v>0</v>
      </c>
      <c r="I188" t="n">
        <v>0</v>
      </c>
      <c r="J188" t="inlineStr"/>
      <c r="K188" t="n">
        <v>0.8</v>
      </c>
      <c r="L188" t="n">
        <v>0</v>
      </c>
      <c r="M188" t="inlineStr">
        <is>
          <t>neu</t>
        </is>
      </c>
      <c r="N188" t="n">
        <v>0.7961</v>
      </c>
      <c r="O188" t="n">
        <v>4405</v>
      </c>
      <c r="P188" t="n">
        <v>12</v>
      </c>
      <c r="Q188" t="n">
        <v>8.396154863039181</v>
      </c>
      <c r="R188" t="n">
        <v>0.9951088575920989</v>
      </c>
      <c r="S188"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189">
      <c r="A189" t="inlineStr">
        <is>
          <t>@uzdaily</t>
        </is>
      </c>
      <c r="B189" t="n">
        <v>84097</v>
      </c>
      <c r="C189" t="inlineStr">
        <is>
          <t>2026-09-02 12:11:06</t>
        </is>
      </c>
      <c r="D189" t="inlineStr">
        <is>
          <t>business</t>
        </is>
      </c>
      <c r="E189" t="inlineStr"/>
      <c r="F189" t="n">
        <v>1</v>
      </c>
      <c r="G189" t="n">
        <v>1</v>
      </c>
      <c r="H189" t="n">
        <v>0</v>
      </c>
      <c r="I189" t="n">
        <v>0</v>
      </c>
      <c r="J189" t="inlineStr"/>
      <c r="K189" t="n">
        <v>0.8</v>
      </c>
      <c r="L189" t="n">
        <v>0</v>
      </c>
      <c r="M189" t="inlineStr">
        <is>
          <t>neu</t>
        </is>
      </c>
      <c r="N189" t="n">
        <v>0.7961</v>
      </c>
      <c r="O189" t="n">
        <v>333</v>
      </c>
      <c r="P189" t="n">
        <v>4</v>
      </c>
      <c r="Q189" t="n">
        <v>5.834810737062605</v>
      </c>
      <c r="R189" t="n">
        <v>0.995153537443875</v>
      </c>
      <c r="S189"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@uzdaily</t>
        </is>
      </c>
      <c r="B190" t="n">
        <v>84175</v>
      </c>
      <c r="C190" t="inlineStr">
        <is>
          <t>2026-09-04 05:21:05</t>
        </is>
      </c>
      <c r="D190" t="inlineStr">
        <is>
          <t>macro</t>
        </is>
      </c>
      <c r="E190" t="inlineStr"/>
      <c r="F190" t="n">
        <v>1</v>
      </c>
      <c r="G190" t="n">
        <v>1</v>
      </c>
      <c r="H190" t="n">
        <v>0</v>
      </c>
      <c r="I190" t="n">
        <v>0</v>
      </c>
      <c r="J190" t="inlineStr"/>
      <c r="K190" t="n">
        <v>0.8</v>
      </c>
      <c r="L190" t="n">
        <v>0.5</v>
      </c>
      <c r="M190" t="inlineStr">
        <is>
          <t>pos</t>
        </is>
      </c>
      <c r="N190" t="n">
        <v>0.7961</v>
      </c>
      <c r="O190" t="n">
        <v>331</v>
      </c>
      <c r="P190" t="n">
        <v>5</v>
      </c>
      <c r="Q190" t="n">
        <v>5.834810737062605</v>
      </c>
      <c r="R190" t="n">
        <v>0.995153537443875</v>
      </c>
      <c r="S190"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@spotuz</t>
        </is>
      </c>
      <c r="B191" t="n">
        <v>39877</v>
      </c>
      <c r="C191" t="inlineStr">
        <is>
          <t>2026-09-07 15:35:01</t>
        </is>
      </c>
      <c r="D191" t="inlineStr">
        <is>
          <t>trade</t>
        </is>
      </c>
      <c r="E191" t="inlineStr"/>
      <c r="F191" t="n">
        <v>1</v>
      </c>
      <c r="G191" t="n">
        <v>1</v>
      </c>
      <c r="H191" t="n">
        <v>0</v>
      </c>
      <c r="I191" t="n">
        <v>0</v>
      </c>
      <c r="J191" t="inlineStr"/>
      <c r="K191" t="n">
        <v>0.8</v>
      </c>
      <c r="L191" t="n">
        <v>0.6</v>
      </c>
      <c r="M191" t="inlineStr">
        <is>
          <t>pos</t>
        </is>
      </c>
      <c r="N191" t="n">
        <v>0.796</v>
      </c>
      <c r="O191" t="n">
        <v>4384</v>
      </c>
      <c r="P191" t="n">
        <v>20</v>
      </c>
      <c r="Q191" t="n">
        <v>8.395025557442031</v>
      </c>
      <c r="R191" t="n">
        <v>0.9949750127522902</v>
      </c>
      <c r="S191"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192">
      <c r="A192" t="inlineStr">
        <is>
          <t>@gazetauz</t>
        </is>
      </c>
      <c r="B192" t="n">
        <v>64066</v>
      </c>
      <c r="C192" t="inlineStr">
        <is>
          <t>2026-09-07 10:22:16</t>
        </is>
      </c>
      <c r="D192" t="inlineStr">
        <is>
          <t>energy_utility</t>
        </is>
      </c>
      <c r="E192" t="inlineStr"/>
      <c r="F192" t="n">
        <v>1</v>
      </c>
      <c r="G192" t="n">
        <v>1</v>
      </c>
      <c r="H192" t="n">
        <v>0</v>
      </c>
      <c r="I192" t="n">
        <v>0</v>
      </c>
      <c r="J192" t="inlineStr"/>
      <c r="K192" t="n">
        <v>0.8</v>
      </c>
      <c r="L192" t="n">
        <v>0.5</v>
      </c>
      <c r="M192" t="inlineStr">
        <is>
          <t>pos</t>
        </is>
      </c>
      <c r="N192" t="n">
        <v>0.7958</v>
      </c>
      <c r="O192" t="n">
        <v>16675</v>
      </c>
      <c r="P192" t="n">
        <v>34</v>
      </c>
      <c r="Q192" t="n">
        <v>9.725795264125836</v>
      </c>
      <c r="R192" t="n">
        <v>0.9947302802531107</v>
      </c>
      <c r="S192"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193">
      <c r="A193" t="inlineStr">
        <is>
          <t>@gazetauz</t>
        </is>
      </c>
      <c r="B193" t="n">
        <v>64034</v>
      </c>
      <c r="C193" t="inlineStr">
        <is>
          <t>2026-09-04 15:13:19</t>
        </is>
      </c>
      <c r="D193" t="inlineStr">
        <is>
          <t>banking_finance</t>
        </is>
      </c>
      <c r="E193" t="inlineStr"/>
      <c r="F193" t="n">
        <v>1</v>
      </c>
      <c r="G193" t="n">
        <v>1</v>
      </c>
      <c r="H193" t="n">
        <v>0</v>
      </c>
      <c r="I193" t="n">
        <v>0</v>
      </c>
      <c r="J193" t="inlineStr"/>
      <c r="K193" t="n">
        <v>0.8</v>
      </c>
      <c r="L193" t="n">
        <v>0.5</v>
      </c>
      <c r="M193" t="inlineStr">
        <is>
          <t>pos</t>
        </is>
      </c>
      <c r="N193" t="n">
        <v>0.7957</v>
      </c>
      <c r="O193" t="n">
        <v>16661</v>
      </c>
      <c r="P193" t="n">
        <v>30</v>
      </c>
      <c r="Q193" t="n">
        <v>9.724480496710003</v>
      </c>
      <c r="R193" t="n">
        <v>0.9945958090942491</v>
      </c>
      <c r="S193"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194">
      <c r="A194" t="inlineStr">
        <is>
          <t>@kunuzofficial</t>
        </is>
      </c>
      <c r="B194" t="n">
        <v>173792</v>
      </c>
      <c r="C194" t="inlineStr">
        <is>
          <t>2026-09-03 05:02:23</t>
        </is>
      </c>
      <c r="D194" t="inlineStr">
        <is>
          <t>business</t>
        </is>
      </c>
      <c r="E194" t="inlineStr"/>
      <c r="F194" t="n">
        <v>1</v>
      </c>
      <c r="G194" t="n">
        <v>1</v>
      </c>
      <c r="H194" t="n">
        <v>0</v>
      </c>
      <c r="I194" t="n">
        <v>0</v>
      </c>
      <c r="J194" t="inlineStr"/>
      <c r="K194" t="n">
        <v>0.8</v>
      </c>
      <c r="L194" t="n">
        <v>0.6</v>
      </c>
      <c r="M194" t="inlineStr">
        <is>
          <t>pos</t>
        </is>
      </c>
      <c r="N194" t="n">
        <v>0.7957</v>
      </c>
      <c r="O194" t="n">
        <v>247082</v>
      </c>
      <c r="P194" t="n">
        <v>122</v>
      </c>
      <c r="Q194" t="n">
        <v>12.41846662668455</v>
      </c>
      <c r="R194" t="n">
        <v>0.994650771251992</v>
      </c>
      <c r="S194"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195">
      <c r="A195" t="inlineStr">
        <is>
          <t>@spotuz</t>
        </is>
      </c>
      <c r="B195" t="n">
        <v>39816</v>
      </c>
      <c r="C195" t="inlineStr">
        <is>
          <t>2026-09-03 16:10:01</t>
        </is>
      </c>
      <c r="D195" t="inlineStr">
        <is>
          <t>construction_realty</t>
        </is>
      </c>
      <c r="E195" t="inlineStr"/>
      <c r="F195" t="n">
        <v>1</v>
      </c>
      <c r="G195" t="n">
        <v>1</v>
      </c>
      <c r="H195" t="n">
        <v>0</v>
      </c>
      <c r="I195" t="n">
        <v>0</v>
      </c>
      <c r="J195" t="inlineStr"/>
      <c r="K195" t="n">
        <v>0.8</v>
      </c>
      <c r="L195" t="n">
        <v>0.6</v>
      </c>
      <c r="M195" t="inlineStr">
        <is>
          <t>pos</t>
        </is>
      </c>
      <c r="N195" t="n">
        <v>0.7957</v>
      </c>
      <c r="O195" t="n">
        <v>4363</v>
      </c>
      <c r="P195" t="n">
        <v>25</v>
      </c>
      <c r="Q195" t="n">
        <v>8.392536586816682</v>
      </c>
      <c r="R195" t="n">
        <v>0.9946800209666486</v>
      </c>
      <c r="S195"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196">
      <c r="A196" t="inlineStr">
        <is>
          <t>@uzdaily</t>
        </is>
      </c>
      <c r="B196" t="n">
        <v>84307</v>
      </c>
      <c r="C196" t="inlineStr">
        <is>
          <t>2026-09-07 10:20:04</t>
        </is>
      </c>
      <c r="D196" t="inlineStr">
        <is>
          <t>energy_utility</t>
        </is>
      </c>
      <c r="E196" t="inlineStr"/>
      <c r="F196" t="n">
        <v>1</v>
      </c>
      <c r="G196" t="n">
        <v>1</v>
      </c>
      <c r="H196" t="n">
        <v>0</v>
      </c>
      <c r="I196" t="n">
        <v>0</v>
      </c>
      <c r="J196" t="inlineStr"/>
      <c r="K196" t="n">
        <v>0.8</v>
      </c>
      <c r="L196" t="n">
        <v>0.6</v>
      </c>
      <c r="M196" t="inlineStr">
        <is>
          <t>pos</t>
        </is>
      </c>
      <c r="N196" t="n">
        <v>0.7957</v>
      </c>
      <c r="O196" t="n">
        <v>332</v>
      </c>
      <c r="P196" t="n">
        <v>4</v>
      </c>
      <c r="Q196" t="n">
        <v>5.831882477283517</v>
      </c>
      <c r="R196" t="n">
        <v>0.9946541094060118</v>
      </c>
      <c r="S196"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@uzdaily</t>
        </is>
      </c>
      <c r="B197" t="n">
        <v>84321</v>
      </c>
      <c r="C197" t="inlineStr">
        <is>
          <t>2026-09-07 12:20:04</t>
        </is>
      </c>
      <c r="D197" t="inlineStr">
        <is>
          <t>business</t>
        </is>
      </c>
      <c r="E197" t="inlineStr"/>
      <c r="F197" t="n">
        <v>1</v>
      </c>
      <c r="G197" t="n">
        <v>1</v>
      </c>
      <c r="H197" t="n">
        <v>0</v>
      </c>
      <c r="I197" t="n">
        <v>0</v>
      </c>
      <c r="J197" t="inlineStr"/>
      <c r="K197" t="n">
        <v>0.8</v>
      </c>
      <c r="L197" t="n">
        <v>0.5</v>
      </c>
      <c r="M197" t="inlineStr">
        <is>
          <t>pos</t>
        </is>
      </c>
      <c r="N197" t="n">
        <v>0.7957</v>
      </c>
      <c r="O197" t="n">
        <v>340</v>
      </c>
      <c r="P197" t="n">
        <v>0</v>
      </c>
      <c r="Q197" t="n">
        <v>5.831882477283517</v>
      </c>
      <c r="R197" t="n">
        <v>0.9946541094060118</v>
      </c>
      <c r="S197"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@uzdaily</t>
        </is>
      </c>
      <c r="B198" t="n">
        <v>84173</v>
      </c>
      <c r="C198" t="inlineStr">
        <is>
          <t>2026-09-04 05:10:06</t>
        </is>
      </c>
      <c r="D198" t="inlineStr">
        <is>
          <t>labour_income</t>
        </is>
      </c>
      <c r="E198" t="inlineStr"/>
      <c r="F198" t="n">
        <v>1</v>
      </c>
      <c r="G198" t="n">
        <v>1</v>
      </c>
      <c r="H198" t="n">
        <v>0</v>
      </c>
      <c r="I198" t="n">
        <v>0</v>
      </c>
      <c r="J198" t="inlineStr"/>
      <c r="K198" t="n">
        <v>0.8</v>
      </c>
      <c r="L198" t="n">
        <v>0.6</v>
      </c>
      <c r="M198" t="inlineStr">
        <is>
          <t>pos</t>
        </is>
      </c>
      <c r="N198" t="n">
        <v>0.7949000000000001</v>
      </c>
      <c r="O198" t="n">
        <v>330</v>
      </c>
      <c r="P198" t="n">
        <v>4</v>
      </c>
      <c r="Q198" t="n">
        <v>5.82600010738045</v>
      </c>
      <c r="R198" t="n">
        <v>0.9936508444362663</v>
      </c>
      <c r="S198"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@spotuz</t>
        </is>
      </c>
      <c r="B199" t="n">
        <v>39836</v>
      </c>
      <c r="C199" t="inlineStr">
        <is>
          <t>2026-09-04 13:10:19</t>
        </is>
      </c>
      <c r="D199" t="inlineStr">
        <is>
          <t>business</t>
        </is>
      </c>
      <c r="E199" t="inlineStr"/>
      <c r="F199" t="n">
        <v>1</v>
      </c>
      <c r="G199" t="n">
        <v>1</v>
      </c>
      <c r="H199" t="n">
        <v>0</v>
      </c>
      <c r="I199" t="n">
        <v>0</v>
      </c>
      <c r="J199" t="inlineStr"/>
      <c r="K199" t="n">
        <v>0.8</v>
      </c>
      <c r="L199" t="n">
        <v>0</v>
      </c>
      <c r="M199" t="inlineStr">
        <is>
          <t>neu</t>
        </is>
      </c>
      <c r="N199" t="n">
        <v>0.7941</v>
      </c>
      <c r="O199" t="n">
        <v>4319</v>
      </c>
      <c r="P199" t="n">
        <v>10</v>
      </c>
      <c r="Q199" t="n">
        <v>8.375629627094451</v>
      </c>
      <c r="R199" t="n">
        <v>0.9926762149805767</v>
      </c>
      <c r="S199"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200">
      <c r="A200" t="inlineStr">
        <is>
          <t>@uzdaily</t>
        </is>
      </c>
      <c r="B200" t="n">
        <v>84105</v>
      </c>
      <c r="C200" t="inlineStr">
        <is>
          <t>2026-09-02 14:00:06</t>
        </is>
      </c>
      <c r="D200" t="inlineStr">
        <is>
          <t>trade</t>
        </is>
      </c>
      <c r="E200" t="inlineStr"/>
      <c r="F200" t="n">
        <v>1</v>
      </c>
      <c r="G200" t="n">
        <v>1</v>
      </c>
      <c r="H200" t="n">
        <v>0</v>
      </c>
      <c r="I200" t="n">
        <v>0</v>
      </c>
      <c r="J200" t="inlineStr"/>
      <c r="K200" t="n">
        <v>0.8</v>
      </c>
      <c r="L200" t="n">
        <v>0</v>
      </c>
      <c r="M200" t="inlineStr">
        <is>
          <t>neu</t>
        </is>
      </c>
      <c r="N200" t="n">
        <v>0.7941</v>
      </c>
      <c r="O200" t="n">
        <v>328</v>
      </c>
      <c r="P200" t="n">
        <v>4</v>
      </c>
      <c r="Q200" t="n">
        <v>5.820082930352362</v>
      </c>
      <c r="R200" t="n">
        <v>0.9926416429528694</v>
      </c>
      <c r="S200"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@uzdaily</t>
        </is>
      </c>
      <c r="B201" t="n">
        <v>84303</v>
      </c>
      <c r="C201" t="inlineStr">
        <is>
          <t>2026-09-07 08:51:04</t>
        </is>
      </c>
      <c r="D201" t="inlineStr">
        <is>
          <t>construction_realty</t>
        </is>
      </c>
      <c r="E201" t="inlineStr"/>
      <c r="F201" t="n">
        <v>1</v>
      </c>
      <c r="G201" t="n">
        <v>1</v>
      </c>
      <c r="H201" t="n">
        <v>0</v>
      </c>
      <c r="I201" t="n">
        <v>0</v>
      </c>
      <c r="J201" t="inlineStr"/>
      <c r="K201" t="n">
        <v>0.8</v>
      </c>
      <c r="L201" t="n">
        <v>0.6</v>
      </c>
      <c r="M201" t="inlineStr">
        <is>
          <t>pos</t>
        </is>
      </c>
      <c r="N201" t="n">
        <v>0.7941</v>
      </c>
      <c r="O201" t="n">
        <v>320</v>
      </c>
      <c r="P201" t="n">
        <v>8</v>
      </c>
      <c r="Q201" t="n">
        <v>5.820082930352362</v>
      </c>
      <c r="R201" t="n">
        <v>0.9926416429528694</v>
      </c>
      <c r="S201"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@spotuz</t>
        </is>
      </c>
      <c r="B202" t="n">
        <v>39812</v>
      </c>
      <c r="C202" t="inlineStr">
        <is>
          <t>2026-09-03 13:49:15</t>
        </is>
      </c>
      <c r="D202" t="inlineStr">
        <is>
          <t>trade</t>
        </is>
      </c>
      <c r="E202" t="inlineStr"/>
      <c r="F202" t="n">
        <v>1</v>
      </c>
      <c r="G202" t="n">
        <v>1</v>
      </c>
      <c r="H202" t="n">
        <v>0</v>
      </c>
      <c r="I202" t="n">
        <v>0</v>
      </c>
      <c r="J202" t="inlineStr"/>
      <c r="K202" t="n">
        <v>0.8</v>
      </c>
      <c r="L202" t="n">
        <v>0.1</v>
      </c>
      <c r="M202" t="inlineStr">
        <is>
          <t>neu</t>
        </is>
      </c>
      <c r="N202" t="n">
        <v>0.7939000000000001</v>
      </c>
      <c r="O202" t="n">
        <v>4273</v>
      </c>
      <c r="P202" t="n">
        <v>28</v>
      </c>
      <c r="Q202" t="n">
        <v>8.373322820996535</v>
      </c>
      <c r="R202" t="n">
        <v>0.9924028132605954</v>
      </c>
      <c r="S202"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203">
      <c r="A203" t="inlineStr">
        <is>
          <t>@spotuz</t>
        </is>
      </c>
      <c r="B203" t="n">
        <v>39788</v>
      </c>
      <c r="C203" t="inlineStr">
        <is>
          <t>2026-09-02 13:48:32</t>
        </is>
      </c>
      <c r="D203" t="inlineStr">
        <is>
          <t>banking_finance</t>
        </is>
      </c>
      <c r="E203" t="inlineStr"/>
      <c r="F203" t="n">
        <v>1</v>
      </c>
      <c r="G203" t="n">
        <v>1</v>
      </c>
      <c r="H203" t="n">
        <v>0</v>
      </c>
      <c r="I203" t="n">
        <v>0</v>
      </c>
      <c r="J203" t="inlineStr"/>
      <c r="K203" t="n">
        <v>0.8</v>
      </c>
      <c r="L203" t="n">
        <v>0.4</v>
      </c>
      <c r="M203" t="inlineStr">
        <is>
          <t>pos</t>
        </is>
      </c>
      <c r="N203" t="n">
        <v>0.7938</v>
      </c>
      <c r="O203" t="n">
        <v>4231</v>
      </c>
      <c r="P203" t="n">
        <v>46</v>
      </c>
      <c r="Q203" t="n">
        <v>8.371936178759098</v>
      </c>
      <c r="R203" t="n">
        <v>0.9922384689869019</v>
      </c>
      <c r="S20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204">
      <c r="A204" t="inlineStr">
        <is>
          <t>@spotuz</t>
        </is>
      </c>
      <c r="B204" t="n">
        <v>39852</v>
      </c>
      <c r="C204" t="inlineStr">
        <is>
          <t>2026-09-05 10:48:55</t>
        </is>
      </c>
      <c r="D204" t="inlineStr">
        <is>
          <t>construction_realty</t>
        </is>
      </c>
      <c r="E204" t="inlineStr"/>
      <c r="F204" t="n">
        <v>1</v>
      </c>
      <c r="G204" t="n">
        <v>1</v>
      </c>
      <c r="H204" t="n">
        <v>0</v>
      </c>
      <c r="I204" t="n">
        <v>0</v>
      </c>
      <c r="J204" t="inlineStr"/>
      <c r="K204" t="n">
        <v>0.8</v>
      </c>
      <c r="L204" t="n">
        <v>0.5</v>
      </c>
      <c r="M204" t="inlineStr">
        <is>
          <t>pos</t>
        </is>
      </c>
      <c r="N204" t="n">
        <v>0.7935</v>
      </c>
      <c r="O204" t="n">
        <v>4266</v>
      </c>
      <c r="P204" t="n">
        <v>21</v>
      </c>
      <c r="Q204" t="n">
        <v>8.368461137615839</v>
      </c>
      <c r="R204" t="n">
        <v>0.9918266085247542</v>
      </c>
      <c r="S204"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205">
      <c r="A205" t="inlineStr">
        <is>
          <t>@gazetauz</t>
        </is>
      </c>
      <c r="B205" t="n">
        <v>64022</v>
      </c>
      <c r="C205" t="inlineStr">
        <is>
          <t>2026-09-04 10:50:56</t>
        </is>
      </c>
      <c r="D205" t="inlineStr">
        <is>
          <t>construction_realty</t>
        </is>
      </c>
      <c r="E205" t="inlineStr"/>
      <c r="F205" t="n">
        <v>1</v>
      </c>
      <c r="G205" t="n">
        <v>1</v>
      </c>
      <c r="H205" t="n">
        <v>0</v>
      </c>
      <c r="I205" t="n">
        <v>0</v>
      </c>
      <c r="J205" t="inlineStr"/>
      <c r="K205" t="n">
        <v>0.8</v>
      </c>
      <c r="L205" t="n">
        <v>-0.5</v>
      </c>
      <c r="M205" t="inlineStr">
        <is>
          <t>neg</t>
        </is>
      </c>
      <c r="N205" t="n">
        <v>0.7933</v>
      </c>
      <c r="O205" t="n">
        <v>15983</v>
      </c>
      <c r="P205" t="n">
        <v>127</v>
      </c>
      <c r="Q205" t="n">
        <v>9.695109453422392</v>
      </c>
      <c r="R205" t="n">
        <v>0.9915918114439409</v>
      </c>
      <c r="S205"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206">
      <c r="A206" t="inlineStr">
        <is>
          <t>@kunuzofficial</t>
        </is>
      </c>
      <c r="B206" t="n">
        <v>173805</v>
      </c>
      <c r="C206" t="inlineStr">
        <is>
          <t>2026-09-03 11:05:20</t>
        </is>
      </c>
      <c r="D206" t="inlineStr">
        <is>
          <t>business</t>
        </is>
      </c>
      <c r="E206" t="inlineStr"/>
      <c r="F206" t="n">
        <v>1</v>
      </c>
      <c r="G206" t="n">
        <v>1</v>
      </c>
      <c r="H206" t="n">
        <v>0</v>
      </c>
      <c r="I206" t="n">
        <v>0</v>
      </c>
      <c r="J206" t="inlineStr"/>
      <c r="K206" t="n">
        <v>0.8</v>
      </c>
      <c r="L206" t="n">
        <v>0.2</v>
      </c>
      <c r="M206" t="inlineStr">
        <is>
          <t>pos</t>
        </is>
      </c>
      <c r="N206" t="n">
        <v>0.793</v>
      </c>
      <c r="O206" t="n">
        <v>236978</v>
      </c>
      <c r="P206" t="n">
        <v>88</v>
      </c>
      <c r="Q206" t="n">
        <v>12.37646921478577</v>
      </c>
      <c r="R206" t="n">
        <v>0.9912870098963062</v>
      </c>
      <c r="S206"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207">
      <c r="A207" t="inlineStr">
        <is>
          <t>@gazetauz</t>
        </is>
      </c>
      <c r="B207" t="n">
        <v>64082</v>
      </c>
      <c r="C207" t="inlineStr">
        <is>
          <t>2026-09-07 14:40:00</t>
        </is>
      </c>
      <c r="D207" t="inlineStr">
        <is>
          <t>macro</t>
        </is>
      </c>
      <c r="E207" t="inlineStr"/>
      <c r="F207" t="n">
        <v>1</v>
      </c>
      <c r="G207" t="n">
        <v>1</v>
      </c>
      <c r="H207" t="n">
        <v>0</v>
      </c>
      <c r="I207" t="n">
        <v>0</v>
      </c>
      <c r="J207" t="inlineStr"/>
      <c r="K207" t="n">
        <v>0.8</v>
      </c>
      <c r="L207" t="n">
        <v>0.5</v>
      </c>
      <c r="M207" t="inlineStr">
        <is>
          <t>pos</t>
        </is>
      </c>
      <c r="N207" t="n">
        <v>0.7929</v>
      </c>
      <c r="O207" t="n">
        <v>16116</v>
      </c>
      <c r="P207" t="n">
        <v>28</v>
      </c>
      <c r="Q207" t="n">
        <v>9.691098464119779</v>
      </c>
      <c r="R207" t="n">
        <v>0.991181577380327</v>
      </c>
      <c r="S207"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208">
      <c r="A208" t="inlineStr">
        <is>
          <t>@gazetauz</t>
        </is>
      </c>
      <c r="B208" t="n">
        <v>64008</v>
      </c>
      <c r="C208" t="inlineStr">
        <is>
          <t>2026-09-04 08:00:14</t>
        </is>
      </c>
      <c r="D208" t="inlineStr">
        <is>
          <t>banking_finance</t>
        </is>
      </c>
      <c r="E208" t="inlineStr"/>
      <c r="F208" t="n">
        <v>1</v>
      </c>
      <c r="G208" t="n">
        <v>1</v>
      </c>
      <c r="H208" t="n">
        <v>0</v>
      </c>
      <c r="I208" t="n">
        <v>0</v>
      </c>
      <c r="J208" t="inlineStr"/>
      <c r="K208" t="n">
        <v>0.8</v>
      </c>
      <c r="L208" t="n">
        <v>0.6</v>
      </c>
      <c r="M208" t="inlineStr">
        <is>
          <t>pos</t>
        </is>
      </c>
      <c r="N208" t="n">
        <v>0.7923</v>
      </c>
      <c r="O208" t="n">
        <v>16015</v>
      </c>
      <c r="P208" t="n">
        <v>12</v>
      </c>
      <c r="Q208" t="n">
        <v>9.682840881420505</v>
      </c>
      <c r="R208" t="n">
        <v>0.9903370122491895</v>
      </c>
      <c r="S208"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209">
      <c r="A209" t="inlineStr">
        <is>
          <t>@spotuz</t>
        </is>
      </c>
      <c r="B209" t="n">
        <v>39792</v>
      </c>
      <c r="C209" t="inlineStr">
        <is>
          <t>2026-09-02 15:40:00</t>
        </is>
      </c>
      <c r="D209" t="inlineStr">
        <is>
          <t>banking_finance</t>
        </is>
      </c>
      <c r="E209" t="inlineStr"/>
      <c r="F209" t="n">
        <v>1</v>
      </c>
      <c r="G209" t="n">
        <v>1</v>
      </c>
      <c r="H209" t="n">
        <v>0</v>
      </c>
      <c r="I209" t="n">
        <v>0</v>
      </c>
      <c r="J209" t="inlineStr"/>
      <c r="K209" t="n">
        <v>0.8</v>
      </c>
      <c r="L209" t="n">
        <v>0.4</v>
      </c>
      <c r="M209" t="inlineStr">
        <is>
          <t>pos</t>
        </is>
      </c>
      <c r="N209" t="n">
        <v>0.7921</v>
      </c>
      <c r="O209" t="n">
        <v>4192</v>
      </c>
      <c r="P209" t="n">
        <v>28</v>
      </c>
      <c r="Q209" t="n">
        <v>8.354438940114811</v>
      </c>
      <c r="R209" t="n">
        <v>0.9901647033831991</v>
      </c>
      <c r="S209"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210">
      <c r="A210" t="inlineStr">
        <is>
          <t>@uzdaily</t>
        </is>
      </c>
      <c r="B210" t="n">
        <v>84311</v>
      </c>
      <c r="C210" t="inlineStr">
        <is>
          <t>2026-09-07 10:50:05</t>
        </is>
      </c>
      <c r="D210" t="inlineStr">
        <is>
          <t>business</t>
        </is>
      </c>
      <c r="E210" t="inlineStr"/>
      <c r="F210" t="n">
        <v>1</v>
      </c>
      <c r="G210" t="n">
        <v>1</v>
      </c>
      <c r="H210" t="n">
        <v>0</v>
      </c>
      <c r="I210" t="n">
        <v>0</v>
      </c>
      <c r="J210" t="inlineStr"/>
      <c r="K210" t="n">
        <v>0.8</v>
      </c>
      <c r="L210" t="n">
        <v>0.6</v>
      </c>
      <c r="M210" t="inlineStr">
        <is>
          <t>pos</t>
        </is>
      </c>
      <c r="N210" t="n">
        <v>0.7907999999999999</v>
      </c>
      <c r="O210" t="n">
        <v>322</v>
      </c>
      <c r="P210" t="n">
        <v>3</v>
      </c>
      <c r="Q210" t="n">
        <v>5.796057750765372</v>
      </c>
      <c r="R210" t="n">
        <v>0.9885440391862469</v>
      </c>
      <c r="S210"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
      <c r="A211" t="inlineStr">
        <is>
          <t>@spotuz</t>
        </is>
      </c>
      <c r="B211" t="n">
        <v>39846</v>
      </c>
      <c r="C211" t="inlineStr">
        <is>
          <t>2026-09-04 16:22:49</t>
        </is>
      </c>
      <c r="D211" t="inlineStr">
        <is>
          <t>construction_realty</t>
        </is>
      </c>
      <c r="E211" t="inlineStr"/>
      <c r="F211" t="n">
        <v>1</v>
      </c>
      <c r="G211" t="n">
        <v>1</v>
      </c>
      <c r="H211" t="n">
        <v>0</v>
      </c>
      <c r="I211" t="n">
        <v>0</v>
      </c>
      <c r="J211" t="inlineStr"/>
      <c r="K211" t="n">
        <v>0.8</v>
      </c>
      <c r="L211" t="n">
        <v>0.5</v>
      </c>
      <c r="M211" t="inlineStr">
        <is>
          <t>pos</t>
        </is>
      </c>
      <c r="N211" t="n">
        <v>0.7904</v>
      </c>
      <c r="O211" t="n">
        <v>4129</v>
      </c>
      <c r="P211" t="n">
        <v>21</v>
      </c>
      <c r="Q211" t="n">
        <v>8.336150816120663</v>
      </c>
      <c r="R211" t="n">
        <v>0.9879972023696777</v>
      </c>
      <c r="S211"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212">
      <c r="A212" t="inlineStr">
        <is>
          <t>@uzdaily</t>
        </is>
      </c>
      <c r="B212" t="n">
        <v>84096</v>
      </c>
      <c r="C212" t="inlineStr">
        <is>
          <t>2026-09-02 12:10:06</t>
        </is>
      </c>
      <c r="D212" t="inlineStr">
        <is>
          <t>banking_finance</t>
        </is>
      </c>
      <c r="E212" t="inlineStr"/>
      <c r="F212" t="n">
        <v>1</v>
      </c>
      <c r="G212" t="n">
        <v>1</v>
      </c>
      <c r="H212" t="n">
        <v>0</v>
      </c>
      <c r="I212" t="n">
        <v>0</v>
      </c>
      <c r="J212" t="inlineStr"/>
      <c r="K212" t="n">
        <v>0.8</v>
      </c>
      <c r="L212" t="n">
        <v>0</v>
      </c>
      <c r="M212" t="inlineStr">
        <is>
          <t>neu</t>
        </is>
      </c>
      <c r="N212" t="n">
        <v>0.7904</v>
      </c>
      <c r="O212" t="n">
        <v>321</v>
      </c>
      <c r="P212" t="n">
        <v>3</v>
      </c>
      <c r="Q212" t="n">
        <v>5.793013608384144</v>
      </c>
      <c r="R212" t="n">
        <v>0.9880248468429684</v>
      </c>
      <c r="S212"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@spotuz</t>
        </is>
      </c>
      <c r="B213" t="n">
        <v>39790</v>
      </c>
      <c r="C213" t="inlineStr">
        <is>
          <t>2026-09-02 14:34:51</t>
        </is>
      </c>
      <c r="D213" t="inlineStr">
        <is>
          <t>construction_realty</t>
        </is>
      </c>
      <c r="E213" t="inlineStr"/>
      <c r="F213" t="n">
        <v>1</v>
      </c>
      <c r="G213" t="n">
        <v>1</v>
      </c>
      <c r="H213" t="n">
        <v>0</v>
      </c>
      <c r="I213" t="n">
        <v>0</v>
      </c>
      <c r="J213" t="inlineStr"/>
      <c r="K213" t="n">
        <v>0.8</v>
      </c>
      <c r="L213" t="n">
        <v>0.4</v>
      </c>
      <c r="M213" t="inlineStr">
        <is>
          <t>pos</t>
        </is>
      </c>
      <c r="N213" t="n">
        <v>0.7895</v>
      </c>
      <c r="O213" t="n">
        <v>4088</v>
      </c>
      <c r="P213" t="n">
        <v>22</v>
      </c>
      <c r="Q213" t="n">
        <v>8.326758814511733</v>
      </c>
      <c r="R213" t="n">
        <v>0.9868840661610178</v>
      </c>
      <c r="S21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214">
      <c r="A214" t="inlineStr">
        <is>
          <t>@spotuz</t>
        </is>
      </c>
      <c r="B214" t="n">
        <v>39791</v>
      </c>
      <c r="C214" t="inlineStr">
        <is>
          <t>2026-09-02 15:08:01</t>
        </is>
      </c>
      <c r="D214" t="inlineStr">
        <is>
          <t>energy_utility</t>
        </is>
      </c>
      <c r="E214" t="inlineStr"/>
      <c r="F214" t="n">
        <v>1</v>
      </c>
      <c r="G214" t="n">
        <v>1</v>
      </c>
      <c r="H214" t="n">
        <v>0</v>
      </c>
      <c r="I214" t="n">
        <v>0</v>
      </c>
      <c r="J214" t="inlineStr"/>
      <c r="K214" t="n">
        <v>0.8</v>
      </c>
      <c r="L214" t="n">
        <v>0.4</v>
      </c>
      <c r="M214" t="inlineStr">
        <is>
          <t>pos</t>
        </is>
      </c>
      <c r="N214" t="n">
        <v>0.7883</v>
      </c>
      <c r="O214" t="n">
        <v>4053</v>
      </c>
      <c r="P214" t="n">
        <v>14</v>
      </c>
      <c r="Q214" t="n">
        <v>8.314342343369789</v>
      </c>
      <c r="R214" t="n">
        <v>0.9854124710540986</v>
      </c>
      <c r="S214"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215">
      <c r="A215" t="inlineStr">
        <is>
          <t>@uzdaily</t>
        </is>
      </c>
      <c r="B215" t="n">
        <v>84230</v>
      </c>
      <c r="C215" t="inlineStr">
        <is>
          <t>2026-09-05 06:50:03</t>
        </is>
      </c>
      <c r="D215" t="inlineStr">
        <is>
          <t>construction_realty</t>
        </is>
      </c>
      <c r="E215" t="inlineStr"/>
      <c r="F215" t="n">
        <v>1</v>
      </c>
      <c r="G215" t="n">
        <v>1</v>
      </c>
      <c r="H215" t="n">
        <v>0</v>
      </c>
      <c r="I215" t="n">
        <v>0</v>
      </c>
      <c r="J215" t="inlineStr"/>
      <c r="K215" t="n">
        <v>0.8</v>
      </c>
      <c r="L215" t="n">
        <v>0.5</v>
      </c>
      <c r="M215" t="inlineStr">
        <is>
          <t>pos</t>
        </is>
      </c>
      <c r="N215" t="n">
        <v>0.7866</v>
      </c>
      <c r="O215" t="n">
        <v>312</v>
      </c>
      <c r="P215" t="n">
        <v>3</v>
      </c>
      <c r="Q215" t="n">
        <v>5.765191102784844</v>
      </c>
      <c r="R215" t="n">
        <v>0.9832795918354968</v>
      </c>
      <c r="S215"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@daryo</t>
        </is>
      </c>
      <c r="B216" t="n">
        <v>136395</v>
      </c>
      <c r="C216" t="inlineStr">
        <is>
          <t>2026-09-06 09:52:14</t>
        </is>
      </c>
      <c r="D216" t="inlineStr">
        <is>
          <t>banking_finance</t>
        </is>
      </c>
      <c r="E216" t="inlineStr"/>
      <c r="F216" t="n">
        <v>1</v>
      </c>
      <c r="G216" t="n">
        <v>1</v>
      </c>
      <c r="H216" t="n">
        <v>0</v>
      </c>
      <c r="I216" t="n">
        <v>0</v>
      </c>
      <c r="J216" t="inlineStr"/>
      <c r="K216" t="n">
        <v>0.8</v>
      </c>
      <c r="L216" t="n">
        <v>0.6</v>
      </c>
      <c r="M216" t="inlineStr">
        <is>
          <t>pos</t>
        </is>
      </c>
      <c r="N216" t="n">
        <v>0.7864</v>
      </c>
      <c r="O216" t="n">
        <v>60585</v>
      </c>
      <c r="P216" t="n">
        <v>4</v>
      </c>
      <c r="Q216" t="n">
        <v>11.01195115725461</v>
      </c>
      <c r="R216" t="n">
        <v>0.9829678252734815</v>
      </c>
      <c r="S216"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217">
      <c r="A217" t="inlineStr">
        <is>
          <t>@uzdaily</t>
        </is>
      </c>
      <c r="B217" t="n">
        <v>84234</v>
      </c>
      <c r="C217" t="inlineStr">
        <is>
          <t>2026-09-05 07:50:04</t>
        </is>
      </c>
      <c r="D217" t="inlineStr">
        <is>
          <t>business</t>
        </is>
      </c>
      <c r="E217" t="inlineStr"/>
      <c r="F217" t="n">
        <v>1</v>
      </c>
      <c r="G217" t="n">
        <v>1</v>
      </c>
      <c r="H217" t="n">
        <v>0</v>
      </c>
      <c r="I217" t="n">
        <v>0</v>
      </c>
      <c r="J217" t="inlineStr"/>
      <c r="K217" t="n">
        <v>0.8</v>
      </c>
      <c r="L217" t="n">
        <v>0.3</v>
      </c>
      <c r="M217" t="inlineStr">
        <is>
          <t>pos</t>
        </is>
      </c>
      <c r="N217" t="n">
        <v>0.7862</v>
      </c>
      <c r="O217" t="n">
        <v>309</v>
      </c>
      <c r="P217" t="n">
        <v>4</v>
      </c>
      <c r="Q217" t="n">
        <v>5.762051382780177</v>
      </c>
      <c r="R217" t="n">
        <v>0.9827440982933703</v>
      </c>
      <c r="S217"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@daryo</t>
        </is>
      </c>
      <c r="B218" t="n">
        <v>136409</v>
      </c>
      <c r="C218" t="inlineStr">
        <is>
          <t>2026-09-06 17:41:23</t>
        </is>
      </c>
      <c r="D218" t="inlineStr">
        <is>
          <t>labour_income</t>
        </is>
      </c>
      <c r="E218" t="inlineStr"/>
      <c r="F218" t="n">
        <v>1</v>
      </c>
      <c r="G218" t="n">
        <v>1</v>
      </c>
      <c r="H218" t="n">
        <v>0</v>
      </c>
      <c r="I218" t="n">
        <v>0</v>
      </c>
      <c r="J218" t="inlineStr"/>
      <c r="K218" t="n">
        <v>0.8</v>
      </c>
      <c r="L218" t="n">
        <v>0.6</v>
      </c>
      <c r="M218" t="inlineStr">
        <is>
          <t>pos</t>
        </is>
      </c>
      <c r="N218" t="n">
        <v>0.7857</v>
      </c>
      <c r="O218" t="n">
        <v>59948</v>
      </c>
      <c r="P218" t="n">
        <v>49</v>
      </c>
      <c r="Q218" t="n">
        <v>11.00288286789214</v>
      </c>
      <c r="R218" t="n">
        <v>0.9821583559481742</v>
      </c>
      <c r="S218"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219">
      <c r="A219" t="inlineStr">
        <is>
          <t>@daryo</t>
        </is>
      </c>
      <c r="B219" t="n">
        <v>136433</v>
      </c>
      <c r="C219" t="inlineStr">
        <is>
          <t>2026-09-07 10:14:47</t>
        </is>
      </c>
      <c r="D219" t="inlineStr">
        <is>
          <t>energy_utility</t>
        </is>
      </c>
      <c r="E219" t="inlineStr"/>
      <c r="F219" t="n">
        <v>1</v>
      </c>
      <c r="G219" t="n">
        <v>1</v>
      </c>
      <c r="H219" t="n">
        <v>0</v>
      </c>
      <c r="I219" t="n">
        <v>0</v>
      </c>
      <c r="J219" t="inlineStr"/>
      <c r="K219" t="n">
        <v>0.8</v>
      </c>
      <c r="L219" t="n">
        <v>0.5</v>
      </c>
      <c r="M219" t="inlineStr">
        <is>
          <t>pos</t>
        </is>
      </c>
      <c r="N219" t="n">
        <v>0.7856</v>
      </c>
      <c r="O219" t="n">
        <v>59803</v>
      </c>
      <c r="P219" t="n">
        <v>55</v>
      </c>
      <c r="Q219" t="n">
        <v>11.00066547966606</v>
      </c>
      <c r="R219" t="n">
        <v>0.9819604236061892</v>
      </c>
      <c r="S219"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220">
      <c r="A220" t="inlineStr">
        <is>
          <t>@uzdaily</t>
        </is>
      </c>
      <c r="B220" t="n">
        <v>84156</v>
      </c>
      <c r="C220" t="inlineStr">
        <is>
          <t>2026-09-03 15:30:06</t>
        </is>
      </c>
      <c r="D220" t="inlineStr">
        <is>
          <t>trade</t>
        </is>
      </c>
      <c r="E220" t="inlineStr"/>
      <c r="F220" t="n">
        <v>1</v>
      </c>
      <c r="G220" t="n">
        <v>1</v>
      </c>
      <c r="H220" t="n">
        <v>0</v>
      </c>
      <c r="I220" t="n">
        <v>0</v>
      </c>
      <c r="J220" t="inlineStr"/>
      <c r="K220" t="n">
        <v>0.8</v>
      </c>
      <c r="L220" t="n">
        <v>0.5</v>
      </c>
      <c r="M220" t="inlineStr">
        <is>
          <t>pos</t>
        </is>
      </c>
      <c r="N220" t="n">
        <v>0.7836</v>
      </c>
      <c r="O220" t="n">
        <v>301</v>
      </c>
      <c r="P220" t="n">
        <v>5</v>
      </c>
      <c r="Q220" t="n">
        <v>5.743003187809482</v>
      </c>
      <c r="R220" t="n">
        <v>0.9794953419135618</v>
      </c>
      <c r="S220"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84178</v>
      </c>
      <c r="C221" t="inlineStr">
        <is>
          <t>2026-09-04 05:51:04</t>
        </is>
      </c>
      <c r="D221" t="inlineStr">
        <is>
          <t>banking_finance</t>
        </is>
      </c>
      <c r="E221" t="inlineStr"/>
      <c r="F221" t="n">
        <v>1</v>
      </c>
      <c r="G221" t="n">
        <v>1</v>
      </c>
      <c r="H221" t="n">
        <v>0</v>
      </c>
      <c r="I221" t="n">
        <v>0</v>
      </c>
      <c r="J221" t="inlineStr"/>
      <c r="K221" t="n">
        <v>0.8</v>
      </c>
      <c r="L221" t="n">
        <v>0</v>
      </c>
      <c r="M221" t="inlineStr">
        <is>
          <t>neu</t>
        </is>
      </c>
      <c r="N221" t="n">
        <v>0.7836</v>
      </c>
      <c r="O221" t="n">
        <v>309</v>
      </c>
      <c r="P221" t="n">
        <v>1</v>
      </c>
      <c r="Q221" t="n">
        <v>5.743003187809482</v>
      </c>
      <c r="R221" t="n">
        <v>0.9794953419135618</v>
      </c>
      <c r="S221"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@uzdaily</t>
        </is>
      </c>
      <c r="B222" t="n">
        <v>84309</v>
      </c>
      <c r="C222" t="inlineStr">
        <is>
          <t>2026-09-07 10:22:06</t>
        </is>
      </c>
      <c r="D222" t="inlineStr">
        <is>
          <t>trade</t>
        </is>
      </c>
      <c r="E222" t="inlineStr"/>
      <c r="F222" t="n">
        <v>1</v>
      </c>
      <c r="G222" t="n">
        <v>1</v>
      </c>
      <c r="H222" t="n">
        <v>0</v>
      </c>
      <c r="I222" t="n">
        <v>0</v>
      </c>
      <c r="J222" t="inlineStr"/>
      <c r="K222" t="n">
        <v>0.8</v>
      </c>
      <c r="L222" t="n">
        <v>0.6</v>
      </c>
      <c r="M222" t="inlineStr">
        <is>
          <t>pos</t>
        </is>
      </c>
      <c r="N222" t="n">
        <v>0.7836</v>
      </c>
      <c r="O222" t="n">
        <v>307</v>
      </c>
      <c r="P222" t="n">
        <v>2</v>
      </c>
      <c r="Q222" t="n">
        <v>5.743003187809482</v>
      </c>
      <c r="R222" t="n">
        <v>0.9794953419135618</v>
      </c>
      <c r="S222"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@uzdaily</t>
        </is>
      </c>
      <c r="B223" t="n">
        <v>84228</v>
      </c>
      <c r="C223" t="inlineStr">
        <is>
          <t>2026-09-05 06:20:03</t>
        </is>
      </c>
      <c r="D223" t="inlineStr">
        <is>
          <t>trade</t>
        </is>
      </c>
      <c r="E223" t="inlineStr"/>
      <c r="F223" t="n">
        <v>1</v>
      </c>
      <c r="G223" t="n">
        <v>1</v>
      </c>
      <c r="H223" t="n">
        <v>0</v>
      </c>
      <c r="I223" t="n">
        <v>0</v>
      </c>
      <c r="J223" t="inlineStr"/>
      <c r="K223" t="n">
        <v>0.8</v>
      </c>
      <c r="L223" t="n">
        <v>0.5</v>
      </c>
      <c r="M223" t="inlineStr">
        <is>
          <t>pos</t>
        </is>
      </c>
      <c r="N223" t="n">
        <v>0.7827</v>
      </c>
      <c r="O223" t="n">
        <v>305</v>
      </c>
      <c r="P223" t="n">
        <v>2</v>
      </c>
      <c r="Q223" t="n">
        <v>5.736572297479192</v>
      </c>
      <c r="R223" t="n">
        <v>0.9783985242875073</v>
      </c>
      <c r="S223"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@uzdaily</t>
        </is>
      </c>
      <c r="B224" t="n">
        <v>84242</v>
      </c>
      <c r="C224" t="inlineStr">
        <is>
          <t>2026-09-05 09:50:05</t>
        </is>
      </c>
      <c r="D224" t="inlineStr">
        <is>
          <t>banking_finance</t>
        </is>
      </c>
      <c r="E224" t="inlineStr"/>
      <c r="F224" t="n">
        <v>1</v>
      </c>
      <c r="G224" t="n">
        <v>1</v>
      </c>
      <c r="H224" t="n">
        <v>0</v>
      </c>
      <c r="I224" t="n">
        <v>0</v>
      </c>
      <c r="J224" t="inlineStr"/>
      <c r="K224" t="n">
        <v>0.8</v>
      </c>
      <c r="L224" t="n">
        <v>0.5</v>
      </c>
      <c r="M224" t="inlineStr">
        <is>
          <t>pos</t>
        </is>
      </c>
      <c r="N224" t="n">
        <v>0.7827</v>
      </c>
      <c r="O224" t="n">
        <v>303</v>
      </c>
      <c r="P224" t="n">
        <v>3</v>
      </c>
      <c r="Q224" t="n">
        <v>5.736572297479192</v>
      </c>
      <c r="R224" t="n">
        <v>0.9783985242875073</v>
      </c>
      <c r="S224"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@daryo</t>
        </is>
      </c>
      <c r="B225" t="n">
        <v>136415</v>
      </c>
      <c r="C225" t="inlineStr">
        <is>
          <t>2026-09-07 04:40:15</t>
        </is>
      </c>
      <c r="D225" t="inlineStr">
        <is>
          <t>business</t>
        </is>
      </c>
      <c r="E225" t="inlineStr"/>
      <c r="F225" t="n">
        <v>1</v>
      </c>
      <c r="G225" t="n">
        <v>1</v>
      </c>
      <c r="H225" t="n">
        <v>0</v>
      </c>
      <c r="I225" t="n">
        <v>0</v>
      </c>
      <c r="J225" t="inlineStr"/>
      <c r="K225" t="n">
        <v>0.8</v>
      </c>
      <c r="L225" t="n">
        <v>0.3</v>
      </c>
      <c r="M225" t="inlineStr">
        <is>
          <t>pos</t>
        </is>
      </c>
      <c r="N225" t="n">
        <v>0.7821</v>
      </c>
      <c r="O225" t="n">
        <v>57027</v>
      </c>
      <c r="P225" t="n">
        <v>15</v>
      </c>
      <c r="Q225" t="n">
        <v>10.9518235733295</v>
      </c>
      <c r="R225" t="n">
        <v>0.9776006129088609</v>
      </c>
      <c r="S225"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226">
      <c r="A226" t="inlineStr">
        <is>
          <t>@spotuz</t>
        </is>
      </c>
      <c r="B226" t="n">
        <v>39844</v>
      </c>
      <c r="C226" t="inlineStr">
        <is>
          <t>2026-09-04 15:44:41</t>
        </is>
      </c>
      <c r="D226" t="inlineStr">
        <is>
          <t>fiscal</t>
        </is>
      </c>
      <c r="E226" t="inlineStr"/>
      <c r="F226" t="n">
        <v>1</v>
      </c>
      <c r="G226" t="n">
        <v>1</v>
      </c>
      <c r="H226" t="n">
        <v>0</v>
      </c>
      <c r="I226" t="n">
        <v>0</v>
      </c>
      <c r="J226" t="inlineStr"/>
      <c r="K226" t="n">
        <v>0.8</v>
      </c>
      <c r="L226" t="n">
        <v>0</v>
      </c>
      <c r="M226" t="inlineStr">
        <is>
          <t>neu</t>
        </is>
      </c>
      <c r="N226" t="n">
        <v>0.7817</v>
      </c>
      <c r="O226" t="n">
        <v>3769</v>
      </c>
      <c r="P226" t="n">
        <v>18</v>
      </c>
      <c r="Q226" t="n">
        <v>8.244334047856094</v>
      </c>
      <c r="R226" t="n">
        <v>0.9771151163593584</v>
      </c>
      <c r="S226"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227">
      <c r="A227" t="inlineStr">
        <is>
          <t>@spotuz</t>
        </is>
      </c>
      <c r="B227" t="n">
        <v>39845</v>
      </c>
      <c r="C227" t="inlineStr">
        <is>
          <t>2026-09-04 16:00:19</t>
        </is>
      </c>
      <c r="D227" t="inlineStr">
        <is>
          <t>banking_finance</t>
        </is>
      </c>
      <c r="E227" t="inlineStr"/>
      <c r="F227" t="n">
        <v>1</v>
      </c>
      <c r="G227" t="n">
        <v>1</v>
      </c>
      <c r="H227" t="n">
        <v>0</v>
      </c>
      <c r="I227" t="n">
        <v>0</v>
      </c>
      <c r="J227" t="inlineStr"/>
      <c r="K227" t="n">
        <v>0.8</v>
      </c>
      <c r="L227" t="n">
        <v>0.5</v>
      </c>
      <c r="M227" t="inlineStr">
        <is>
          <t>pos</t>
        </is>
      </c>
      <c r="N227" t="n">
        <v>0.7811</v>
      </c>
      <c r="O227" t="n">
        <v>3743</v>
      </c>
      <c r="P227" t="n">
        <v>20</v>
      </c>
      <c r="Q227" t="n">
        <v>8.238536930171769</v>
      </c>
      <c r="R227" t="n">
        <v>0.9764280443305217</v>
      </c>
      <c r="S227"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228">
      <c r="A228" t="inlineStr">
        <is>
          <t>@uzdaily</t>
        </is>
      </c>
      <c r="B228" t="n">
        <v>84325</v>
      </c>
      <c r="C228" t="inlineStr">
        <is>
          <t>2026-09-07 13:20:04</t>
        </is>
      </c>
      <c r="D228" t="inlineStr">
        <is>
          <t>banking_finance</t>
        </is>
      </c>
      <c r="E228" t="inlineStr"/>
      <c r="F228" t="n">
        <v>1</v>
      </c>
      <c r="G228" t="n">
        <v>1</v>
      </c>
      <c r="H228" t="n">
        <v>0</v>
      </c>
      <c r="I228" t="n">
        <v>0</v>
      </c>
      <c r="J228" t="inlineStr"/>
      <c r="K228" t="n">
        <v>0.8</v>
      </c>
      <c r="L228" t="n">
        <v>0.5</v>
      </c>
      <c r="M228" t="inlineStr">
        <is>
          <t>pos</t>
        </is>
      </c>
      <c r="N228" t="n">
        <v>0.7809</v>
      </c>
      <c r="O228" t="n">
        <v>303</v>
      </c>
      <c r="P228" t="n">
        <v>1</v>
      </c>
      <c r="Q228" t="n">
        <v>5.723585101952381</v>
      </c>
      <c r="R228" t="n">
        <v>0.9761834989589414</v>
      </c>
      <c r="S228"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@uzdaily</t>
        </is>
      </c>
      <c r="B229" t="n">
        <v>84241</v>
      </c>
      <c r="C229" t="inlineStr">
        <is>
          <t>2026-09-05 09:40:04</t>
        </is>
      </c>
      <c r="D229" t="inlineStr">
        <is>
          <t>business</t>
        </is>
      </c>
      <c r="E229" t="inlineStr"/>
      <c r="F229" t="n">
        <v>1</v>
      </c>
      <c r="G229" t="n">
        <v>1</v>
      </c>
      <c r="H229" t="n">
        <v>0</v>
      </c>
      <c r="I229" t="n">
        <v>0</v>
      </c>
      <c r="J229" t="inlineStr"/>
      <c r="K229" t="n">
        <v>0.8</v>
      </c>
      <c r="L229" t="n">
        <v>0.5</v>
      </c>
      <c r="M229" t="inlineStr">
        <is>
          <t>pos</t>
        </is>
      </c>
      <c r="N229" t="n">
        <v>0.7773</v>
      </c>
      <c r="O229" t="n">
        <v>295</v>
      </c>
      <c r="P229" t="n">
        <v>1</v>
      </c>
      <c r="Q229" t="n">
        <v>5.697093486505405</v>
      </c>
      <c r="R229" t="n">
        <v>0.9716652333265702</v>
      </c>
      <c r="S229"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@kunuzofficial</t>
        </is>
      </c>
      <c r="B230" t="n">
        <v>173907</v>
      </c>
      <c r="C230" t="inlineStr">
        <is>
          <t>2026-09-07 09:59:57</t>
        </is>
      </c>
      <c r="D230" t="inlineStr">
        <is>
          <t>banking_finance</t>
        </is>
      </c>
      <c r="E230" t="inlineStr"/>
      <c r="F230" t="n">
        <v>1</v>
      </c>
      <c r="G230" t="n">
        <v>1</v>
      </c>
      <c r="H230" t="n">
        <v>0</v>
      </c>
      <c r="I230" t="n">
        <v>0</v>
      </c>
      <c r="J230" t="inlineStr"/>
      <c r="K230" t="n">
        <v>0.7768698398515702</v>
      </c>
      <c r="L230" t="n">
        <v>0</v>
      </c>
      <c r="M230" t="inlineStr">
        <is>
          <t>neu</t>
        </is>
      </c>
      <c r="N230" t="n">
        <v>0.7765</v>
      </c>
      <c r="O230" t="n">
        <v>261753</v>
      </c>
      <c r="P230" t="n">
        <v>556</v>
      </c>
      <c r="Q230" t="n">
        <v>12.47939967561434</v>
      </c>
      <c r="R230" t="n">
        <v>0.9995311728293107</v>
      </c>
      <c r="S230"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231">
      <c r="A231" t="inlineStr">
        <is>
          <t>@spotuz</t>
        </is>
      </c>
      <c r="B231" t="n">
        <v>39813</v>
      </c>
      <c r="C231" t="inlineStr">
        <is>
          <t>2026-09-03 14:01:02</t>
        </is>
      </c>
      <c r="D231" t="inlineStr">
        <is>
          <t>banking_finance</t>
        </is>
      </c>
      <c r="E231" t="inlineStr"/>
      <c r="F231" t="n">
        <v>1</v>
      </c>
      <c r="G231" t="n">
        <v>1</v>
      </c>
      <c r="H231" t="n">
        <v>0</v>
      </c>
      <c r="I231" t="n">
        <v>0</v>
      </c>
      <c r="J231" t="inlineStr"/>
      <c r="K231" t="n">
        <v>0.75</v>
      </c>
      <c r="L231" t="n">
        <v>0.2</v>
      </c>
      <c r="M231" t="inlineStr">
        <is>
          <t>pos</t>
        </is>
      </c>
      <c r="N231" t="n">
        <v>0.742</v>
      </c>
      <c r="O231" t="n">
        <v>4184</v>
      </c>
      <c r="P231" t="n">
        <v>16</v>
      </c>
      <c r="Q231" t="n">
        <v>8.346879253746559</v>
      </c>
      <c r="R231" t="n">
        <v>0.9892687324312123</v>
      </c>
      <c r="S231"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232">
      <c r="A232" t="inlineStr">
        <is>
          <t>@uzdaily</t>
        </is>
      </c>
      <c r="B232" t="n">
        <v>84169</v>
      </c>
      <c r="C232" t="inlineStr">
        <is>
          <t>2026-09-04 04:10:03</t>
        </is>
      </c>
      <c r="D232" t="inlineStr">
        <is>
          <t>trade</t>
        </is>
      </c>
      <c r="E232" t="inlineStr"/>
      <c r="F232" t="n">
        <v>1</v>
      </c>
      <c r="G232" t="n">
        <v>1</v>
      </c>
      <c r="H232" t="n">
        <v>0</v>
      </c>
      <c r="I232" t="n">
        <v>0</v>
      </c>
      <c r="J232" t="inlineStr"/>
      <c r="K232" t="n">
        <v>0.7</v>
      </c>
      <c r="L232" t="n">
        <v>0.5</v>
      </c>
      <c r="M232" t="inlineStr">
        <is>
          <t>pos</t>
        </is>
      </c>
      <c r="N232" t="n">
        <v>0.728</v>
      </c>
      <c r="O232" t="n">
        <v>432</v>
      </c>
      <c r="P232" t="n">
        <v>6</v>
      </c>
      <c r="Q232" t="n">
        <v>6.09807428216624</v>
      </c>
      <c r="R232" t="n">
        <v>1.040054333715767</v>
      </c>
      <c r="S232"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84135</v>
      </c>
      <c r="C233" t="inlineStr">
        <is>
          <t>2026-09-03 09:20:05</t>
        </is>
      </c>
      <c r="D233" t="inlineStr">
        <is>
          <t>business</t>
        </is>
      </c>
      <c r="E233" t="inlineStr"/>
      <c r="F233" t="n">
        <v>1</v>
      </c>
      <c r="G233" t="n">
        <v>1</v>
      </c>
      <c r="H233" t="n">
        <v>0</v>
      </c>
      <c r="I233" t="n">
        <v>0</v>
      </c>
      <c r="J233" t="inlineStr"/>
      <c r="K233" t="n">
        <v>0.7</v>
      </c>
      <c r="L233" t="n">
        <v>0.2</v>
      </c>
      <c r="M233" t="inlineStr">
        <is>
          <t>pos</t>
        </is>
      </c>
      <c r="N233" t="n">
        <v>0.7228</v>
      </c>
      <c r="O233" t="n">
        <v>419</v>
      </c>
      <c r="P233" t="n">
        <v>3</v>
      </c>
      <c r="Q233" t="n">
        <v>6.054439346269371</v>
      </c>
      <c r="R233" t="n">
        <v>1.032612196726116</v>
      </c>
      <c r="S233"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@uzdaily</t>
        </is>
      </c>
      <c r="B234" t="n">
        <v>84084</v>
      </c>
      <c r="C234" t="inlineStr">
        <is>
          <t>2026-09-02 07:10:05</t>
        </is>
      </c>
      <c r="D234" t="inlineStr">
        <is>
          <t>business</t>
        </is>
      </c>
      <c r="E234" t="inlineStr"/>
      <c r="F234" t="n">
        <v>1</v>
      </c>
      <c r="G234" t="n">
        <v>1</v>
      </c>
      <c r="H234" t="n">
        <v>0</v>
      </c>
      <c r="I234" t="n">
        <v>0</v>
      </c>
      <c r="J234" t="inlineStr"/>
      <c r="K234" t="n">
        <v>0.7</v>
      </c>
      <c r="L234" t="n">
        <v>0</v>
      </c>
      <c r="M234" t="inlineStr">
        <is>
          <t>neu</t>
        </is>
      </c>
      <c r="N234" t="n">
        <v>0.7225</v>
      </c>
      <c r="O234" t="n">
        <v>418</v>
      </c>
      <c r="P234" t="n">
        <v>3</v>
      </c>
      <c r="Q234" t="n">
        <v>6.052089168924417</v>
      </c>
      <c r="R234" t="n">
        <v>1.032211363279438</v>
      </c>
      <c r="S234"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@uzdaily</t>
        </is>
      </c>
      <c r="B235" t="n">
        <v>84137</v>
      </c>
      <c r="C235" t="inlineStr">
        <is>
          <t>2026-09-03 11:40:05</t>
        </is>
      </c>
      <c r="D235" t="inlineStr">
        <is>
          <t>banking_finance</t>
        </is>
      </c>
      <c r="E235" t="inlineStr"/>
      <c r="F235" t="n">
        <v>1</v>
      </c>
      <c r="G235" t="n">
        <v>1</v>
      </c>
      <c r="H235" t="n">
        <v>0</v>
      </c>
      <c r="I235" t="n">
        <v>0</v>
      </c>
      <c r="J235" t="inlineStr"/>
      <c r="K235" t="n">
        <v>0.7</v>
      </c>
      <c r="L235" t="n">
        <v>-0.4</v>
      </c>
      <c r="M235" t="inlineStr">
        <is>
          <t>neg</t>
        </is>
      </c>
      <c r="N235" t="n">
        <v>0.7174</v>
      </c>
      <c r="O235" t="n">
        <v>398</v>
      </c>
      <c r="P235" t="n">
        <v>4</v>
      </c>
      <c r="Q235" t="n">
        <v>6.008813185442595</v>
      </c>
      <c r="R235" t="n">
        <v>1.024830447258505</v>
      </c>
      <c r="S235"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@uzdaily</t>
        </is>
      </c>
      <c r="B236" t="n">
        <v>84207</v>
      </c>
      <c r="C236" t="inlineStr">
        <is>
          <t>2026-09-04 12:10:05</t>
        </is>
      </c>
      <c r="D236" t="inlineStr">
        <is>
          <t>energy_utility</t>
        </is>
      </c>
      <c r="E236" t="inlineStr"/>
      <c r="F236" t="n">
        <v>1</v>
      </c>
      <c r="G236" t="n">
        <v>1</v>
      </c>
      <c r="H236" t="n">
        <v>0</v>
      </c>
      <c r="I236" t="n">
        <v>0</v>
      </c>
      <c r="J236" t="inlineStr"/>
      <c r="K236" t="n">
        <v>0.7</v>
      </c>
      <c r="L236" t="n">
        <v>0.6</v>
      </c>
      <c r="M236" t="inlineStr">
        <is>
          <t>pos</t>
        </is>
      </c>
      <c r="N236" t="n">
        <v>0.7129</v>
      </c>
      <c r="O236" t="n">
        <v>385</v>
      </c>
      <c r="P236" t="n">
        <v>3</v>
      </c>
      <c r="Q236" t="n">
        <v>5.971261839790462</v>
      </c>
      <c r="R236" t="n">
        <v>1.01842589428404</v>
      </c>
      <c r="S236"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@spotuz</t>
        </is>
      </c>
      <c r="B237" t="n">
        <v>39872</v>
      </c>
      <c r="C237" t="inlineStr">
        <is>
          <t>2026-09-07 11:40:14</t>
        </is>
      </c>
      <c r="D237" t="inlineStr">
        <is>
          <t>trade</t>
        </is>
      </c>
      <c r="E237" t="inlineStr"/>
      <c r="F237" t="n">
        <v>1</v>
      </c>
      <c r="G237" t="n">
        <v>1</v>
      </c>
      <c r="H237" t="n">
        <v>0</v>
      </c>
      <c r="I237" t="n">
        <v>0</v>
      </c>
      <c r="J237" t="inlineStr"/>
      <c r="K237" t="n">
        <v>0.7</v>
      </c>
      <c r="L237" t="n">
        <v>0.5</v>
      </c>
      <c r="M237" t="inlineStr">
        <is>
          <t>pos</t>
        </is>
      </c>
      <c r="N237" t="n">
        <v>0.7124</v>
      </c>
      <c r="O237" t="n">
        <v>5187</v>
      </c>
      <c r="P237" t="n">
        <v>87</v>
      </c>
      <c r="Q237" t="n">
        <v>8.587092318795905</v>
      </c>
      <c r="R237" t="n">
        <v>1.017738687147296</v>
      </c>
      <c r="S237"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238">
      <c r="A238" t="inlineStr">
        <is>
          <t>@gazetauz</t>
        </is>
      </c>
      <c r="B238" t="n">
        <v>64045</v>
      </c>
      <c r="C238" t="inlineStr">
        <is>
          <t>2026-09-05 10:23:09</t>
        </is>
      </c>
      <c r="D238" t="inlineStr">
        <is>
          <t>trade</t>
        </is>
      </c>
      <c r="E238" t="inlineStr"/>
      <c r="F238" t="n">
        <v>1</v>
      </c>
      <c r="G238" t="n">
        <v>1</v>
      </c>
      <c r="H238" t="n">
        <v>0</v>
      </c>
      <c r="I238" t="n">
        <v>0</v>
      </c>
      <c r="J238" t="inlineStr"/>
      <c r="K238" t="n">
        <v>0.7</v>
      </c>
      <c r="L238" t="n">
        <v>0</v>
      </c>
      <c r="M238" t="inlineStr">
        <is>
          <t>neu</t>
        </is>
      </c>
      <c r="N238" t="n">
        <v>0.7117</v>
      </c>
      <c r="O238" t="n">
        <v>20682</v>
      </c>
      <c r="P238" t="n">
        <v>45</v>
      </c>
      <c r="Q238" t="n">
        <v>9.941409345534685</v>
      </c>
      <c r="R238" t="n">
        <v>1.01678275512038</v>
      </c>
      <c r="S238"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239">
      <c r="A239" t="inlineStr">
        <is>
          <t>@uzdaily</t>
        </is>
      </c>
      <c r="B239" t="n">
        <v>84276</v>
      </c>
      <c r="C239" t="inlineStr">
        <is>
          <t>2026-09-06 12:50:05</t>
        </is>
      </c>
      <c r="D239" t="inlineStr">
        <is>
          <t>fiscal</t>
        </is>
      </c>
      <c r="E239" t="inlineStr"/>
      <c r="F239" t="n">
        <v>1</v>
      </c>
      <c r="G239" t="n">
        <v>1</v>
      </c>
      <c r="H239" t="n">
        <v>0</v>
      </c>
      <c r="I239" t="n">
        <v>0</v>
      </c>
      <c r="J239" t="inlineStr"/>
      <c r="K239" t="n">
        <v>0.7</v>
      </c>
      <c r="L239" t="n">
        <v>-0.6</v>
      </c>
      <c r="M239" t="inlineStr">
        <is>
          <t>neg</t>
        </is>
      </c>
      <c r="N239" t="n">
        <v>0.7114</v>
      </c>
      <c r="O239" t="n">
        <v>382</v>
      </c>
      <c r="P239" t="n">
        <v>2</v>
      </c>
      <c r="Q239" t="n">
        <v>5.958424693029782</v>
      </c>
      <c r="R239" t="n">
        <v>1.016236460455718</v>
      </c>
      <c r="S239"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@daryo</t>
        </is>
      </c>
      <c r="B240" t="n">
        <v>136355</v>
      </c>
      <c r="C240" t="inlineStr">
        <is>
          <t>2026-09-05 04:04:06</t>
        </is>
      </c>
      <c r="D240" t="inlineStr">
        <is>
          <t>construction_realty</t>
        </is>
      </c>
      <c r="E240" t="inlineStr"/>
      <c r="F240" t="n">
        <v>1</v>
      </c>
      <c r="G240" t="n">
        <v>1</v>
      </c>
      <c r="H240" t="n">
        <v>0</v>
      </c>
      <c r="I240" t="n">
        <v>0</v>
      </c>
      <c r="J240" t="inlineStr"/>
      <c r="K240" t="n">
        <v>0.7</v>
      </c>
      <c r="L240" t="n">
        <v>0</v>
      </c>
      <c r="M240" t="inlineStr">
        <is>
          <t>neu</t>
        </is>
      </c>
      <c r="N240" t="n">
        <v>0.7107</v>
      </c>
      <c r="O240" t="n">
        <v>86926</v>
      </c>
      <c r="P240" t="n">
        <v>33</v>
      </c>
      <c r="Q240" t="n">
        <v>11.37358293462954</v>
      </c>
      <c r="R240" t="n">
        <v>1.015248426293205</v>
      </c>
      <c r="S240"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241">
      <c r="A241" t="inlineStr">
        <is>
          <t>@uzdaily</t>
        </is>
      </c>
      <c r="B241" t="n">
        <v>84335</v>
      </c>
      <c r="C241" t="inlineStr">
        <is>
          <t>2026-09-07 15:20:04</t>
        </is>
      </c>
      <c r="D241" t="inlineStr">
        <is>
          <t>business</t>
        </is>
      </c>
      <c r="E241" t="inlineStr"/>
      <c r="F241" t="n">
        <v>1</v>
      </c>
      <c r="G241" t="n">
        <v>1</v>
      </c>
      <c r="H241" t="n">
        <v>0</v>
      </c>
      <c r="I241" t="n">
        <v>0</v>
      </c>
      <c r="J241" t="inlineStr"/>
      <c r="K241" t="n">
        <v>0.7</v>
      </c>
      <c r="L241" t="n">
        <v>0</v>
      </c>
      <c r="M241" t="inlineStr">
        <is>
          <t>neu</t>
        </is>
      </c>
      <c r="N241" t="n">
        <v>0.7098</v>
      </c>
      <c r="O241" t="n">
        <v>367</v>
      </c>
      <c r="P241" t="n">
        <v>7</v>
      </c>
      <c r="Q241" t="n">
        <v>5.945420608606575</v>
      </c>
      <c r="R241" t="n">
        <v>1.014018554648976</v>
      </c>
      <c r="S241"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@daryo</t>
        </is>
      </c>
      <c r="B242" t="n">
        <v>136262</v>
      </c>
      <c r="C242" t="inlineStr">
        <is>
          <t>2026-09-02 14:10:56</t>
        </is>
      </c>
      <c r="D242" t="inlineStr">
        <is>
          <t>energy_utility</t>
        </is>
      </c>
      <c r="E242" t="inlineStr"/>
      <c r="F242" t="n">
        <v>1</v>
      </c>
      <c r="G242" t="n">
        <v>1</v>
      </c>
      <c r="H242" t="n">
        <v>0</v>
      </c>
      <c r="I242" t="n">
        <v>0</v>
      </c>
      <c r="J242" t="inlineStr"/>
      <c r="K242" t="n">
        <v>0.7</v>
      </c>
      <c r="L242" t="n">
        <v>0</v>
      </c>
      <c r="M242" t="inlineStr">
        <is>
          <t>neu</t>
        </is>
      </c>
      <c r="N242" t="n">
        <v>0.7095</v>
      </c>
      <c r="O242" t="n">
        <v>85254</v>
      </c>
      <c r="P242" t="n">
        <v>90</v>
      </c>
      <c r="Q242" t="n">
        <v>11.35551113188237</v>
      </c>
      <c r="R242" t="n">
        <v>1.013635269787925</v>
      </c>
      <c r="S242"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243">
      <c r="A243" t="inlineStr">
        <is>
          <t>@gazetauz</t>
        </is>
      </c>
      <c r="B243" t="n">
        <v>64040</v>
      </c>
      <c r="C243" t="inlineStr">
        <is>
          <t>2026-09-05 05:17:58</t>
        </is>
      </c>
      <c r="D243" t="inlineStr">
        <is>
          <t>fiscal</t>
        </is>
      </c>
      <c r="E243" t="inlineStr"/>
      <c r="F243" t="n">
        <v>1</v>
      </c>
      <c r="G243" t="n">
        <v>1</v>
      </c>
      <c r="H243" t="n">
        <v>0</v>
      </c>
      <c r="I243" t="n">
        <v>0</v>
      </c>
      <c r="J243" t="inlineStr"/>
      <c r="K243" t="n">
        <v>0.7</v>
      </c>
      <c r="L243" t="n">
        <v>0</v>
      </c>
      <c r="M243" t="inlineStr">
        <is>
          <t>neu</t>
        </is>
      </c>
      <c r="N243" t="n">
        <v>0.7068</v>
      </c>
      <c r="O243" t="n">
        <v>19261</v>
      </c>
      <c r="P243" t="n">
        <v>68</v>
      </c>
      <c r="Q243" t="n">
        <v>9.872925246953487</v>
      </c>
      <c r="R243" t="n">
        <v>1.009778370931271</v>
      </c>
      <c r="S243"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244">
      <c r="A244" t="inlineStr">
        <is>
          <t>@uzdaily</t>
        </is>
      </c>
      <c r="B244" t="n">
        <v>84140</v>
      </c>
      <c r="C244" t="inlineStr">
        <is>
          <t>2026-09-03 12:01:05</t>
        </is>
      </c>
      <c r="D244" t="inlineStr">
        <is>
          <t>trade</t>
        </is>
      </c>
      <c r="E244" t="inlineStr"/>
      <c r="F244" t="n">
        <v>1</v>
      </c>
      <c r="G244" t="n">
        <v>1</v>
      </c>
      <c r="H244" t="n">
        <v>0</v>
      </c>
      <c r="I244" t="n">
        <v>0</v>
      </c>
      <c r="J244" t="inlineStr"/>
      <c r="K244" t="n">
        <v>0.7</v>
      </c>
      <c r="L244" t="n">
        <v>0.4</v>
      </c>
      <c r="M244" t="inlineStr">
        <is>
          <t>pos</t>
        </is>
      </c>
      <c r="N244" t="n">
        <v>0.7063</v>
      </c>
      <c r="O244" t="n">
        <v>364</v>
      </c>
      <c r="P244" t="n">
        <v>3</v>
      </c>
      <c r="Q244" t="n">
        <v>5.916202062607435</v>
      </c>
      <c r="R244" t="n">
        <v>1.009035198595057</v>
      </c>
      <c r="S244"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@daryo</t>
        </is>
      </c>
      <c r="B245" t="n">
        <v>136254</v>
      </c>
      <c r="C245" t="inlineStr">
        <is>
          <t>2026-09-02 10:30:37</t>
        </is>
      </c>
      <c r="D245" t="inlineStr">
        <is>
          <t>fiscal</t>
        </is>
      </c>
      <c r="E245" t="inlineStr"/>
      <c r="F245" t="n">
        <v>1</v>
      </c>
      <c r="G245" t="n">
        <v>1</v>
      </c>
      <c r="H245" t="n">
        <v>0</v>
      </c>
      <c r="I245" t="n">
        <v>0</v>
      </c>
      <c r="J245" t="inlineStr"/>
      <c r="K245" t="n">
        <v>0.7</v>
      </c>
      <c r="L245" t="n">
        <v>0.6</v>
      </c>
      <c r="M245" t="inlineStr">
        <is>
          <t>pos</t>
        </is>
      </c>
      <c r="N245" t="n">
        <v>0.7056</v>
      </c>
      <c r="O245" t="n">
        <v>80102</v>
      </c>
      <c r="P245" t="n">
        <v>30</v>
      </c>
      <c r="Q245" t="n">
        <v>11.29181734076809</v>
      </c>
      <c r="R245" t="n">
        <v>1.007949724470755</v>
      </c>
      <c r="S245"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246">
      <c r="A246" t="inlineStr">
        <is>
          <t>@spotuz</t>
        </is>
      </c>
      <c r="B246" t="n">
        <v>39868</v>
      </c>
      <c r="C246" t="inlineStr">
        <is>
          <t>2026-09-07 09:26:40</t>
        </is>
      </c>
      <c r="D246" t="inlineStr">
        <is>
          <t>business</t>
        </is>
      </c>
      <c r="E246" t="inlineStr"/>
      <c r="F246" t="n">
        <v>1</v>
      </c>
      <c r="G246" t="n">
        <v>1</v>
      </c>
      <c r="H246" t="n">
        <v>0</v>
      </c>
      <c r="I246" t="n">
        <v>0</v>
      </c>
      <c r="J246" t="inlineStr"/>
      <c r="K246" t="n">
        <v>0.7</v>
      </c>
      <c r="L246" t="n">
        <v>0.5</v>
      </c>
      <c r="M246" t="inlineStr">
        <is>
          <t>pos</t>
        </is>
      </c>
      <c r="N246" t="n">
        <v>0.7053</v>
      </c>
      <c r="O246" t="n">
        <v>4872</v>
      </c>
      <c r="P246" t="n">
        <v>24</v>
      </c>
      <c r="Q246" t="n">
        <v>8.501267040865978</v>
      </c>
      <c r="R246" t="n">
        <v>1.00756671013323</v>
      </c>
      <c r="S246"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247">
      <c r="A247" t="inlineStr">
        <is>
          <t>@daryo</t>
        </is>
      </c>
      <c r="B247" t="n">
        <v>136334</v>
      </c>
      <c r="C247" t="inlineStr">
        <is>
          <t>2026-09-04 10:57:40</t>
        </is>
      </c>
      <c r="D247" t="inlineStr">
        <is>
          <t>labour_income</t>
        </is>
      </c>
      <c r="E247" t="inlineStr"/>
      <c r="F247" t="n">
        <v>1</v>
      </c>
      <c r="G247" t="n">
        <v>1</v>
      </c>
      <c r="H247" t="n">
        <v>0</v>
      </c>
      <c r="I247" t="n">
        <v>0</v>
      </c>
      <c r="J247" t="inlineStr"/>
      <c r="K247" t="n">
        <v>0.7</v>
      </c>
      <c r="L247" t="n">
        <v>0</v>
      </c>
      <c r="M247" t="inlineStr">
        <is>
          <t>neu</t>
        </is>
      </c>
      <c r="N247" t="n">
        <v>0.7047</v>
      </c>
      <c r="O247" t="n">
        <v>78994</v>
      </c>
      <c r="P247" t="n">
        <v>42</v>
      </c>
      <c r="Q247" t="n">
        <v>11.27820263178224</v>
      </c>
      <c r="R247" t="n">
        <v>1.006734424775684</v>
      </c>
      <c r="S247"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248">
      <c r="A248" t="inlineStr">
        <is>
          <t>@daryo</t>
        </is>
      </c>
      <c r="B248" t="n">
        <v>136303</v>
      </c>
      <c r="C248" t="inlineStr">
        <is>
          <t>2026-09-03 14:10:43</t>
        </is>
      </c>
      <c r="D248" t="inlineStr">
        <is>
          <t>construction_realty</t>
        </is>
      </c>
      <c r="E248" t="inlineStr"/>
      <c r="F248" t="n">
        <v>1</v>
      </c>
      <c r="G248" t="n">
        <v>1</v>
      </c>
      <c r="H248" t="n">
        <v>0</v>
      </c>
      <c r="I248" t="n">
        <v>0</v>
      </c>
      <c r="J248" t="inlineStr"/>
      <c r="K248" t="n">
        <v>0.7</v>
      </c>
      <c r="L248" t="n">
        <v>0</v>
      </c>
      <c r="M248" t="inlineStr">
        <is>
          <t>neu</t>
        </is>
      </c>
      <c r="N248" t="n">
        <v>0.7046</v>
      </c>
      <c r="O248" t="n">
        <v>78861</v>
      </c>
      <c r="P248" t="n">
        <v>45</v>
      </c>
      <c r="Q248" t="n">
        <v>11.27659535185184</v>
      </c>
      <c r="R248" t="n">
        <v>1.006590952975343</v>
      </c>
      <c r="S248"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249">
      <c r="A249" t="inlineStr">
        <is>
          <t>@daryo</t>
        </is>
      </c>
      <c r="B249" t="n">
        <v>136296</v>
      </c>
      <c r="C249" t="inlineStr">
        <is>
          <t>2026-09-03 11:48:31</t>
        </is>
      </c>
      <c r="D249" t="inlineStr">
        <is>
          <t>business</t>
        </is>
      </c>
      <c r="E249" t="inlineStr"/>
      <c r="F249" t="n">
        <v>1</v>
      </c>
      <c r="G249" t="n">
        <v>1</v>
      </c>
      <c r="H249" t="n">
        <v>0</v>
      </c>
      <c r="I249" t="n">
        <v>0</v>
      </c>
      <c r="J249" t="inlineStr"/>
      <c r="K249" t="n">
        <v>0.7</v>
      </c>
      <c r="L249" t="n">
        <v>0.2</v>
      </c>
      <c r="M249" t="inlineStr">
        <is>
          <t>pos</t>
        </is>
      </c>
      <c r="N249" t="n">
        <v>0.7045</v>
      </c>
      <c r="O249" t="n">
        <v>78687</v>
      </c>
      <c r="P249" t="n">
        <v>37</v>
      </c>
      <c r="Q249" t="n">
        <v>11.27418592603146</v>
      </c>
      <c r="R249" t="n">
        <v>1.006375878641559</v>
      </c>
      <c r="S249"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250">
      <c r="A250" t="inlineStr">
        <is>
          <t>@daryo</t>
        </is>
      </c>
      <c r="B250" t="n">
        <v>136278</v>
      </c>
      <c r="C250" t="inlineStr">
        <is>
          <t>2026-09-03 04:54:41</t>
        </is>
      </c>
      <c r="D250" t="inlineStr">
        <is>
          <t>macro</t>
        </is>
      </c>
      <c r="E250" t="inlineStr"/>
      <c r="F250" t="n">
        <v>1</v>
      </c>
      <c r="G250" t="n">
        <v>1</v>
      </c>
      <c r="H250" t="n">
        <v>0</v>
      </c>
      <c r="I250" t="n">
        <v>0</v>
      </c>
      <c r="J250" t="inlineStr"/>
      <c r="K250" t="n">
        <v>0.7</v>
      </c>
      <c r="L250" t="n">
        <v>0.3</v>
      </c>
      <c r="M250" t="inlineStr">
        <is>
          <t>pos</t>
        </is>
      </c>
      <c r="N250" t="n">
        <v>0.7040999999999999</v>
      </c>
      <c r="O250" t="n">
        <v>78186</v>
      </c>
      <c r="P250" t="n">
        <v>33</v>
      </c>
      <c r="Q250" t="n">
        <v>11.26770244632564</v>
      </c>
      <c r="R250" t="n">
        <v>1.00579713906529</v>
      </c>
      <c r="S250"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251">
      <c r="A251" t="inlineStr">
        <is>
          <t>@spotuz</t>
        </is>
      </c>
      <c r="B251" t="n">
        <v>39849</v>
      </c>
      <c r="C251" t="inlineStr">
        <is>
          <t>2026-09-05 05:00:00</t>
        </is>
      </c>
      <c r="D251" t="inlineStr">
        <is>
          <t>banking_finance</t>
        </is>
      </c>
      <c r="E251" t="inlineStr"/>
      <c r="F251" t="n">
        <v>1</v>
      </c>
      <c r="G251" t="n">
        <v>1</v>
      </c>
      <c r="H251" t="n">
        <v>0</v>
      </c>
      <c r="I251" t="n">
        <v>0</v>
      </c>
      <c r="J251" t="inlineStr"/>
      <c r="K251" t="n">
        <v>0.7</v>
      </c>
      <c r="L251" t="n">
        <v>0</v>
      </c>
      <c r="M251" t="inlineStr">
        <is>
          <t>neu</t>
        </is>
      </c>
      <c r="N251" t="n">
        <v>0.7040999999999999</v>
      </c>
      <c r="O251" t="n">
        <v>4837</v>
      </c>
      <c r="P251" t="n">
        <v>7</v>
      </c>
      <c r="Q251" t="n">
        <v>8.48714627006394</v>
      </c>
      <c r="R251" t="n">
        <v>1.005893122124153</v>
      </c>
      <c r="S251"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252">
      <c r="A252" t="inlineStr">
        <is>
          <t>@daryo</t>
        </is>
      </c>
      <c r="B252" t="n">
        <v>136288</v>
      </c>
      <c r="C252" t="inlineStr">
        <is>
          <t>2026-09-03 08:38:30</t>
        </is>
      </c>
      <c r="D252" t="inlineStr">
        <is>
          <t>labour_income</t>
        </is>
      </c>
      <c r="E252" t="inlineStr"/>
      <c r="F252" t="n">
        <v>1</v>
      </c>
      <c r="G252" t="n">
        <v>1</v>
      </c>
      <c r="H252" t="n">
        <v>0</v>
      </c>
      <c r="I252" t="n">
        <v>0</v>
      </c>
      <c r="J252" t="inlineStr"/>
      <c r="K252" t="n">
        <v>0.7</v>
      </c>
      <c r="L252" t="n">
        <v>0.6</v>
      </c>
      <c r="M252" t="inlineStr">
        <is>
          <t>pos</t>
        </is>
      </c>
      <c r="N252" t="n">
        <v>0.7032</v>
      </c>
      <c r="O252" t="n">
        <v>76609</v>
      </c>
      <c r="P252" t="n">
        <v>268</v>
      </c>
      <c r="Q252" t="n">
        <v>11.253455009396</v>
      </c>
      <c r="R252" t="n">
        <v>1.004525359714433</v>
      </c>
      <c r="S252"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253">
      <c r="A253" t="inlineStr">
        <is>
          <t>@spotuz</t>
        </is>
      </c>
      <c r="B253" t="n">
        <v>39822</v>
      </c>
      <c r="C253" t="inlineStr">
        <is>
          <t>2026-09-04 04:35:29</t>
        </is>
      </c>
      <c r="D253" t="inlineStr">
        <is>
          <t>fiscal</t>
        </is>
      </c>
      <c r="E253" t="inlineStr"/>
      <c r="F253" t="n">
        <v>1</v>
      </c>
      <c r="G253" t="n">
        <v>1</v>
      </c>
      <c r="H253" t="n">
        <v>0</v>
      </c>
      <c r="I253" t="n">
        <v>0</v>
      </c>
      <c r="J253" t="inlineStr"/>
      <c r="K253" t="n">
        <v>0.7</v>
      </c>
      <c r="L253" t="n">
        <v>0</v>
      </c>
      <c r="M253" t="inlineStr">
        <is>
          <t>neu</t>
        </is>
      </c>
      <c r="N253" t="n">
        <v>0.7029</v>
      </c>
      <c r="O253" t="n">
        <v>4715</v>
      </c>
      <c r="P253" t="n">
        <v>32</v>
      </c>
      <c r="Q253" t="n">
        <v>8.472195825485501</v>
      </c>
      <c r="R253" t="n">
        <v>1.004121201516729</v>
      </c>
      <c r="S253"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254">
      <c r="A254" t="inlineStr">
        <is>
          <t>@daryo</t>
        </is>
      </c>
      <c r="B254" t="n">
        <v>136293</v>
      </c>
      <c r="C254" t="inlineStr">
        <is>
          <t>2026-09-03 10:20:01</t>
        </is>
      </c>
      <c r="D254" t="inlineStr">
        <is>
          <t>labour_income</t>
        </is>
      </c>
      <c r="E254" t="inlineStr"/>
      <c r="F254" t="n">
        <v>1</v>
      </c>
      <c r="G254" t="n">
        <v>1</v>
      </c>
      <c r="H254" t="n">
        <v>0</v>
      </c>
      <c r="I254" t="n">
        <v>0</v>
      </c>
      <c r="J254" t="inlineStr"/>
      <c r="K254" t="n">
        <v>0.7</v>
      </c>
      <c r="L254" t="n">
        <v>0.6</v>
      </c>
      <c r="M254" t="inlineStr">
        <is>
          <t>pos</t>
        </is>
      </c>
      <c r="N254" t="n">
        <v>0.7028</v>
      </c>
      <c r="O254" t="n">
        <v>76612</v>
      </c>
      <c r="P254" t="n">
        <v>24</v>
      </c>
      <c r="Q254" t="n">
        <v>11.24714838346204</v>
      </c>
      <c r="R254" t="n">
        <v>1.003962406765351</v>
      </c>
      <c r="S254"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255">
      <c r="A255" t="inlineStr">
        <is>
          <t>@uzdaily</t>
        </is>
      </c>
      <c r="B255" t="n">
        <v>84208</v>
      </c>
      <c r="C255" t="inlineStr">
        <is>
          <t>2026-09-04 12:20:05</t>
        </is>
      </c>
      <c r="D255" t="inlineStr">
        <is>
          <t>business</t>
        </is>
      </c>
      <c r="E255" t="inlineStr"/>
      <c r="F255" t="n">
        <v>1</v>
      </c>
      <c r="G255" t="n">
        <v>1</v>
      </c>
      <c r="H255" t="n">
        <v>0</v>
      </c>
      <c r="I255" t="n">
        <v>0</v>
      </c>
      <c r="J255" t="inlineStr"/>
      <c r="K255" t="n">
        <v>0.7</v>
      </c>
      <c r="L255" t="n">
        <v>0.6</v>
      </c>
      <c r="M255" t="inlineStr">
        <is>
          <t>pos</t>
        </is>
      </c>
      <c r="N255" t="n">
        <v>0.7024</v>
      </c>
      <c r="O255" t="n">
        <v>356</v>
      </c>
      <c r="P255" t="n">
        <v>1</v>
      </c>
      <c r="Q255" t="n">
        <v>5.883322388488279</v>
      </c>
      <c r="R255" t="n">
        <v>1.003427420470937</v>
      </c>
      <c r="S255"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@daryo</t>
        </is>
      </c>
      <c r="B256" t="n">
        <v>136285</v>
      </c>
      <c r="C256" t="inlineStr">
        <is>
          <t>2026-09-03 07:42:29</t>
        </is>
      </c>
      <c r="D256" t="inlineStr">
        <is>
          <t>labour_income</t>
        </is>
      </c>
      <c r="E256" t="inlineStr"/>
      <c r="F256" t="n">
        <v>1</v>
      </c>
      <c r="G256" t="n">
        <v>1</v>
      </c>
      <c r="H256" t="n">
        <v>0</v>
      </c>
      <c r="I256" t="n">
        <v>0</v>
      </c>
      <c r="J256" t="inlineStr"/>
      <c r="K256" t="n">
        <v>0.7</v>
      </c>
      <c r="L256" t="n">
        <v>0.5</v>
      </c>
      <c r="M256" t="inlineStr">
        <is>
          <t>pos</t>
        </is>
      </c>
      <c r="N256" t="n">
        <v>0.7023</v>
      </c>
      <c r="O256" t="n">
        <v>76031</v>
      </c>
      <c r="P256" t="n">
        <v>34</v>
      </c>
      <c r="Q256" t="n">
        <v>11.23980354384978</v>
      </c>
      <c r="R256" t="n">
        <v>1.003306778991713</v>
      </c>
      <c r="S256" t="inlineStr">
        <is>
          <t>**Hokimlar endi haftada 3 kun kambag‘allik va bandlik masalalari bilan shug‘ullanadi**
O‘zbekistonda kambag‘allik bilan ishlash bo‘yicha mutlaqo yangi tizim joriy qilinishi belgilandi.
Batafsil — https://daryo.uz/Db8AlLQDR
👉 Obuna bo'ling — @daryo</t>
        </is>
      </c>
    </row>
    <row r="257">
      <c r="A257" t="inlineStr">
        <is>
          <t>@daryo</t>
        </is>
      </c>
      <c r="B257" t="n">
        <v>136318</v>
      </c>
      <c r="C257" t="inlineStr">
        <is>
          <t>2026-09-04 04:43:44</t>
        </is>
      </c>
      <c r="D257" t="inlineStr">
        <is>
          <t>energy_utility</t>
        </is>
      </c>
      <c r="E257" t="inlineStr"/>
      <c r="F257" t="n">
        <v>1</v>
      </c>
      <c r="G257" t="n">
        <v>1</v>
      </c>
      <c r="H257" t="n">
        <v>0</v>
      </c>
      <c r="I257" t="n">
        <v>0</v>
      </c>
      <c r="J257" t="inlineStr"/>
      <c r="K257" t="n">
        <v>0.7</v>
      </c>
      <c r="L257" t="n">
        <v>0.5</v>
      </c>
      <c r="M257" t="inlineStr">
        <is>
          <t>pos</t>
        </is>
      </c>
      <c r="N257" t="n">
        <v>0.702</v>
      </c>
      <c r="O257" t="n">
        <v>75716</v>
      </c>
      <c r="P257" t="n">
        <v>1</v>
      </c>
      <c r="Q257" t="n">
        <v>11.2347843986856</v>
      </c>
      <c r="R257" t="n">
        <v>1.002858751377323</v>
      </c>
      <c r="S257"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258">
      <c r="A258" t="inlineStr">
        <is>
          <t>@spotuz</t>
        </is>
      </c>
      <c r="B258" t="n">
        <v>39838</v>
      </c>
      <c r="C258" t="inlineStr">
        <is>
          <t>2026-09-04 14:29:16</t>
        </is>
      </c>
      <c r="D258" t="inlineStr">
        <is>
          <t>business</t>
        </is>
      </c>
      <c r="E258" t="inlineStr"/>
      <c r="F258" t="n">
        <v>1</v>
      </c>
      <c r="G258" t="n">
        <v>1</v>
      </c>
      <c r="H258" t="n">
        <v>0</v>
      </c>
      <c r="I258" t="n">
        <v>0</v>
      </c>
      <c r="J258" t="inlineStr"/>
      <c r="K258" t="n">
        <v>0.7</v>
      </c>
      <c r="L258" t="n">
        <v>0</v>
      </c>
      <c r="M258" t="inlineStr">
        <is>
          <t>neu</t>
        </is>
      </c>
      <c r="N258" t="n">
        <v>0.7019</v>
      </c>
      <c r="O258" t="n">
        <v>4560</v>
      </c>
      <c r="P258" t="n">
        <v>81</v>
      </c>
      <c r="Q258" t="n">
        <v>8.460199469896118</v>
      </c>
      <c r="R258" t="n">
        <v>1.002699398334135</v>
      </c>
      <c r="S258"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259">
      <c r="A259" t="inlineStr">
        <is>
          <t>@kunuzofficial</t>
        </is>
      </c>
      <c r="B259" t="n">
        <v>173912</v>
      </c>
      <c r="C259" t="inlineStr">
        <is>
          <t>2026-09-07 12:40:28</t>
        </is>
      </c>
      <c r="D259" t="inlineStr">
        <is>
          <t>energy_utility</t>
        </is>
      </c>
      <c r="E259" t="inlineStr"/>
      <c r="F259" t="n">
        <v>1</v>
      </c>
      <c r="G259" t="n">
        <v>1</v>
      </c>
      <c r="H259" t="n">
        <v>0</v>
      </c>
      <c r="I259" t="n">
        <v>0</v>
      </c>
      <c r="J259" t="inlineStr"/>
      <c r="K259" t="n">
        <v>0.7</v>
      </c>
      <c r="L259" t="n">
        <v>-0.5</v>
      </c>
      <c r="M259" t="inlineStr">
        <is>
          <t>neg</t>
        </is>
      </c>
      <c r="N259" t="n">
        <v>0.7012</v>
      </c>
      <c r="O259" t="n">
        <v>269669</v>
      </c>
      <c r="P259" t="n">
        <v>288</v>
      </c>
      <c r="Q259" t="n">
        <v>12.50708793428183</v>
      </c>
      <c r="R259" t="n">
        <v>1.001748849831322</v>
      </c>
      <c r="S259"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260">
      <c r="A260" t="inlineStr">
        <is>
          <t>@spotuz</t>
        </is>
      </c>
      <c r="B260" t="n">
        <v>39876</v>
      </c>
      <c r="C260" t="inlineStr">
        <is>
          <t>2026-09-07 14:30:12</t>
        </is>
      </c>
      <c r="D260" t="inlineStr">
        <is>
          <t>business</t>
        </is>
      </c>
      <c r="E260" t="inlineStr"/>
      <c r="F260" t="n">
        <v>1</v>
      </c>
      <c r="G260" t="n">
        <v>1</v>
      </c>
      <c r="H260" t="n">
        <v>0</v>
      </c>
      <c r="I260" t="n">
        <v>0</v>
      </c>
      <c r="J260" t="inlineStr"/>
      <c r="K260" t="n">
        <v>0.7</v>
      </c>
      <c r="L260" t="n">
        <v>0.5</v>
      </c>
      <c r="M260" t="inlineStr">
        <is>
          <t>pos</t>
        </is>
      </c>
      <c r="N260" t="n">
        <v>0.7012</v>
      </c>
      <c r="O260" t="n">
        <v>4621</v>
      </c>
      <c r="P260" t="n">
        <v>32</v>
      </c>
      <c r="Q260" t="n">
        <v>8.452334619067742</v>
      </c>
      <c r="R260" t="n">
        <v>1.001767259414519</v>
      </c>
      <c r="S260"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261">
      <c r="A261" t="inlineStr">
        <is>
          <t>@spotuz</t>
        </is>
      </c>
      <c r="B261" t="n">
        <v>39783</v>
      </c>
      <c r="C261" t="inlineStr">
        <is>
          <t>2026-09-02 11:18:02</t>
        </is>
      </c>
      <c r="D261" t="inlineStr">
        <is>
          <t>macro</t>
        </is>
      </c>
      <c r="E261" t="inlineStr"/>
      <c r="F261" t="n">
        <v>1</v>
      </c>
      <c r="G261" t="n">
        <v>1</v>
      </c>
      <c r="H261" t="n">
        <v>0</v>
      </c>
      <c r="I261" t="n">
        <v>0</v>
      </c>
      <c r="J261" t="inlineStr"/>
      <c r="K261" t="n">
        <v>0.7</v>
      </c>
      <c r="L261" t="n">
        <v>0</v>
      </c>
      <c r="M261" t="inlineStr">
        <is>
          <t>neu</t>
        </is>
      </c>
      <c r="N261" t="n">
        <v>0.7009</v>
      </c>
      <c r="O261" t="n">
        <v>4632</v>
      </c>
      <c r="P261" t="n">
        <v>18</v>
      </c>
      <c r="Q261" t="n">
        <v>8.448700194970938</v>
      </c>
      <c r="R261" t="n">
        <v>1.001336508949578</v>
      </c>
      <c r="S261"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262">
      <c r="A262" t="inlineStr">
        <is>
          <t>@gazetauz</t>
        </is>
      </c>
      <c r="B262" t="n">
        <v>64058</v>
      </c>
      <c r="C262" t="inlineStr">
        <is>
          <t>2026-09-07 06:41:53</t>
        </is>
      </c>
      <c r="D262" t="inlineStr">
        <is>
          <t>energy_utility</t>
        </is>
      </c>
      <c r="E262" t="inlineStr"/>
      <c r="F262" t="n">
        <v>1</v>
      </c>
      <c r="G262" t="n">
        <v>1</v>
      </c>
      <c r="H262" t="n">
        <v>0</v>
      </c>
      <c r="I262" t="n">
        <v>0</v>
      </c>
      <c r="J262" t="inlineStr"/>
      <c r="K262" t="n">
        <v>0.7</v>
      </c>
      <c r="L262" t="n">
        <v>-0.4</v>
      </c>
      <c r="M262" t="inlineStr">
        <is>
          <t>neg</t>
        </is>
      </c>
      <c r="N262" t="n">
        <v>0.7005</v>
      </c>
      <c r="O262" t="n">
        <v>17607</v>
      </c>
      <c r="P262" t="n">
        <v>75</v>
      </c>
      <c r="Q262" t="n">
        <v>9.784591397592273</v>
      </c>
      <c r="R262" t="n">
        <v>1.000743803336061</v>
      </c>
      <c r="S262"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263">
      <c r="A263" t="inlineStr">
        <is>
          <t>@kunuzofficial</t>
        </is>
      </c>
      <c r="B263" t="n">
        <v>173817</v>
      </c>
      <c r="C263" t="inlineStr">
        <is>
          <t>2026-09-03 13:40:12</t>
        </is>
      </c>
      <c r="D263" t="inlineStr">
        <is>
          <t>construction_realty</t>
        </is>
      </c>
      <c r="E263" t="inlineStr"/>
      <c r="F263" t="n">
        <v>1</v>
      </c>
      <c r="G263" t="n">
        <v>1</v>
      </c>
      <c r="H263" t="n">
        <v>0</v>
      </c>
      <c r="I263" t="n">
        <v>0</v>
      </c>
      <c r="J263" t="inlineStr"/>
      <c r="K263" t="n">
        <v>0.7</v>
      </c>
      <c r="L263" t="n">
        <v>0.5</v>
      </c>
      <c r="M263" t="inlineStr">
        <is>
          <t>pos</t>
        </is>
      </c>
      <c r="N263" t="n">
        <v>0.7002</v>
      </c>
      <c r="O263" t="n">
        <v>265355</v>
      </c>
      <c r="P263" t="n">
        <v>78</v>
      </c>
      <c r="Q263" t="n">
        <v>12.48941531638286</v>
      </c>
      <c r="R263" t="n">
        <v>1.000333370484984</v>
      </c>
      <c r="S263"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264">
      <c r="A264" t="inlineStr">
        <is>
          <t>@uzdaily</t>
        </is>
      </c>
      <c r="B264" t="n">
        <v>84181</v>
      </c>
      <c r="C264" t="inlineStr">
        <is>
          <t>2026-09-04 06:20:05</t>
        </is>
      </c>
      <c r="D264" t="inlineStr">
        <is>
          <t>banking_finance</t>
        </is>
      </c>
      <c r="E264" t="inlineStr"/>
      <c r="F264" t="n">
        <v>1</v>
      </c>
      <c r="G264" t="n">
        <v>1</v>
      </c>
      <c r="H264" t="n">
        <v>0</v>
      </c>
      <c r="I264" t="n">
        <v>0</v>
      </c>
      <c r="J264" t="inlineStr"/>
      <c r="K264" t="n">
        <v>0.7</v>
      </c>
      <c r="L264" t="n">
        <v>0</v>
      </c>
      <c r="M264" t="inlineStr">
        <is>
          <t>neu</t>
        </is>
      </c>
      <c r="N264" t="n">
        <v>0.7</v>
      </c>
      <c r="O264" t="n">
        <v>347</v>
      </c>
      <c r="P264" t="n">
        <v>2</v>
      </c>
      <c r="Q264" t="n">
        <v>5.863631175598097</v>
      </c>
      <c r="R264" t="n">
        <v>1.000068994457262</v>
      </c>
      <c r="S264"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84274</v>
      </c>
      <c r="C265" t="inlineStr">
        <is>
          <t>2026-09-06 12:20:05</t>
        </is>
      </c>
      <c r="D265" t="inlineStr">
        <is>
          <t>macro</t>
        </is>
      </c>
      <c r="E265" t="inlineStr"/>
      <c r="F265" t="n">
        <v>1</v>
      </c>
      <c r="G265" t="n">
        <v>1</v>
      </c>
      <c r="H265" t="n">
        <v>0</v>
      </c>
      <c r="I265" t="n">
        <v>0</v>
      </c>
      <c r="J265" t="inlineStr"/>
      <c r="K265" t="n">
        <v>0.7</v>
      </c>
      <c r="L265" t="n">
        <v>0.5</v>
      </c>
      <c r="M265" t="inlineStr">
        <is>
          <t>pos</t>
        </is>
      </c>
      <c r="N265" t="n">
        <v>0.7</v>
      </c>
      <c r="O265" t="n">
        <v>347</v>
      </c>
      <c r="P265" t="n">
        <v>2</v>
      </c>
      <c r="Q265" t="n">
        <v>5.863631175598097</v>
      </c>
      <c r="R265" t="n">
        <v>1.000068994457262</v>
      </c>
      <c r="S265"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@kunuzofficial</t>
        </is>
      </c>
      <c r="B266" t="n">
        <v>173767</v>
      </c>
      <c r="C266" t="inlineStr">
        <is>
          <t>2026-09-02 10:10:31</t>
        </is>
      </c>
      <c r="D266" t="inlineStr">
        <is>
          <t>banking_finance</t>
        </is>
      </c>
      <c r="E266" t="inlineStr"/>
      <c r="F266" t="n">
        <v>1</v>
      </c>
      <c r="G266" t="n">
        <v>1</v>
      </c>
      <c r="H266" t="n">
        <v>0</v>
      </c>
      <c r="I266" t="n">
        <v>0</v>
      </c>
      <c r="J266" t="inlineStr"/>
      <c r="K266" t="n">
        <v>0.7</v>
      </c>
      <c r="L266" t="n">
        <v>0.3</v>
      </c>
      <c r="M266" t="inlineStr">
        <is>
          <t>pos</t>
        </is>
      </c>
      <c r="N266" t="n">
        <v>0.698</v>
      </c>
      <c r="O266" t="n">
        <v>254740</v>
      </c>
      <c r="P266" t="n">
        <v>314</v>
      </c>
      <c r="Q266" t="n">
        <v>12.45046483698342</v>
      </c>
      <c r="R266" t="n">
        <v>0.9972136516388553</v>
      </c>
      <c r="S266"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267">
      <c r="A267" t="inlineStr">
        <is>
          <t>@gazetauz</t>
        </is>
      </c>
      <c r="B267" t="n">
        <v>63956</v>
      </c>
      <c r="C267" t="inlineStr">
        <is>
          <t>2026-09-02 13:13:02</t>
        </is>
      </c>
      <c r="D267" t="inlineStr">
        <is>
          <t>macro</t>
        </is>
      </c>
      <c r="E267" t="inlineStr"/>
      <c r="F267" t="n">
        <v>1</v>
      </c>
      <c r="G267" t="n">
        <v>1</v>
      </c>
      <c r="H267" t="n">
        <v>0</v>
      </c>
      <c r="I267" t="n">
        <v>0</v>
      </c>
      <c r="J267" t="inlineStr"/>
      <c r="K267" t="n">
        <v>0.7</v>
      </c>
      <c r="L267" t="n">
        <v>0</v>
      </c>
      <c r="M267" t="inlineStr">
        <is>
          <t>neu</t>
        </is>
      </c>
      <c r="N267" t="n">
        <v>0.6976</v>
      </c>
      <c r="O267" t="n">
        <v>16955</v>
      </c>
      <c r="P267" t="n">
        <v>45</v>
      </c>
      <c r="Q267" t="n">
        <v>9.743670851082243</v>
      </c>
      <c r="R267" t="n">
        <v>0.996558551066956</v>
      </c>
      <c r="S267"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268">
      <c r="A268" t="inlineStr">
        <is>
          <t>@kunuzofficial</t>
        </is>
      </c>
      <c r="B268" t="n">
        <v>173779</v>
      </c>
      <c r="C268" t="inlineStr">
        <is>
          <t>2026-09-02 13:54:01</t>
        </is>
      </c>
      <c r="D268" t="inlineStr">
        <is>
          <t>fiscal</t>
        </is>
      </c>
      <c r="E268" t="inlineStr"/>
      <c r="F268" t="n">
        <v>1</v>
      </c>
      <c r="G268" t="n">
        <v>1</v>
      </c>
      <c r="H268" t="n">
        <v>0</v>
      </c>
      <c r="I268" t="n">
        <v>0</v>
      </c>
      <c r="J268" t="inlineStr"/>
      <c r="K268" t="n">
        <v>0.7</v>
      </c>
      <c r="L268" t="n">
        <v>0.5</v>
      </c>
      <c r="M268" t="inlineStr">
        <is>
          <t>pos</t>
        </is>
      </c>
      <c r="N268" t="n">
        <v>0.6971000000000001</v>
      </c>
      <c r="O268" t="n">
        <v>250067</v>
      </c>
      <c r="P268" t="n">
        <v>548</v>
      </c>
      <c r="Q268" t="n">
        <v>12.43386139120411</v>
      </c>
      <c r="R268" t="n">
        <v>0.9958838070899042</v>
      </c>
      <c r="S268"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269">
      <c r="A269" t="inlineStr">
        <is>
          <t>@kunuzofficial</t>
        </is>
      </c>
      <c r="B269" t="n">
        <v>173799</v>
      </c>
      <c r="C269" t="inlineStr">
        <is>
          <t>2026-09-03 08:03:01</t>
        </is>
      </c>
      <c r="D269" t="inlineStr">
        <is>
          <t>labour_income</t>
        </is>
      </c>
      <c r="E269" t="inlineStr"/>
      <c r="F269" t="n">
        <v>1</v>
      </c>
      <c r="G269" t="n">
        <v>1</v>
      </c>
      <c r="H269" t="n">
        <v>0</v>
      </c>
      <c r="I269" t="n">
        <v>0</v>
      </c>
      <c r="J269" t="inlineStr"/>
      <c r="K269" t="n">
        <v>0.7</v>
      </c>
      <c r="L269" t="n">
        <v>0.5</v>
      </c>
      <c r="M269" t="inlineStr">
        <is>
          <t>pos</t>
        </is>
      </c>
      <c r="N269" t="n">
        <v>0.697</v>
      </c>
      <c r="O269" t="n">
        <v>250159</v>
      </c>
      <c r="P269" t="n">
        <v>278</v>
      </c>
      <c r="Q269" t="n">
        <v>12.43207610341025</v>
      </c>
      <c r="R269" t="n">
        <v>0.995740815371647</v>
      </c>
      <c r="S269"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270">
      <c r="A270" t="inlineStr">
        <is>
          <t>@uzdaily</t>
        </is>
      </c>
      <c r="B270" t="n">
        <v>84098</v>
      </c>
      <c r="C270" t="inlineStr">
        <is>
          <t>2026-09-02 12:20:04</t>
        </is>
      </c>
      <c r="D270" t="inlineStr">
        <is>
          <t>banking_finance</t>
        </is>
      </c>
      <c r="E270" t="inlineStr"/>
      <c r="F270" t="n">
        <v>1</v>
      </c>
      <c r="G270" t="n">
        <v>1</v>
      </c>
      <c r="H270" t="n">
        <v>0</v>
      </c>
      <c r="I270" t="n">
        <v>0</v>
      </c>
      <c r="J270" t="inlineStr"/>
      <c r="K270" t="n">
        <v>0.7</v>
      </c>
      <c r="L270" t="n">
        <v>0</v>
      </c>
      <c r="M270" t="inlineStr">
        <is>
          <t>neu</t>
        </is>
      </c>
      <c r="N270" t="n">
        <v>0.6966</v>
      </c>
      <c r="O270" t="n">
        <v>337</v>
      </c>
      <c r="P270" t="n">
        <v>2</v>
      </c>
      <c r="Q270" t="n">
        <v>5.834810737062605</v>
      </c>
      <c r="R270" t="n">
        <v>0.995153537443875</v>
      </c>
      <c r="S270"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@gazetauz</t>
        </is>
      </c>
      <c r="B271" t="n">
        <v>64083</v>
      </c>
      <c r="C271" t="inlineStr">
        <is>
          <t>2026-09-07 15:39:24</t>
        </is>
      </c>
      <c r="D271" t="inlineStr">
        <is>
          <t>construction_realty</t>
        </is>
      </c>
      <c r="E271" t="inlineStr"/>
      <c r="F271" t="n">
        <v>1</v>
      </c>
      <c r="G271" t="n">
        <v>1</v>
      </c>
      <c r="H271" t="n">
        <v>0</v>
      </c>
      <c r="I271" t="n">
        <v>0</v>
      </c>
      <c r="J271" t="inlineStr"/>
      <c r="K271" t="n">
        <v>0.7</v>
      </c>
      <c r="L271" t="n">
        <v>0.4</v>
      </c>
      <c r="M271" t="inlineStr">
        <is>
          <t>pos</t>
        </is>
      </c>
      <c r="N271" t="n">
        <v>0.6964</v>
      </c>
      <c r="O271" t="n">
        <v>16684</v>
      </c>
      <c r="P271" t="n">
        <v>38</v>
      </c>
      <c r="Q271" t="n">
        <v>9.726810038127258</v>
      </c>
      <c r="R271" t="n">
        <v>0.9948340688276608</v>
      </c>
      <c r="S271"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272">
      <c r="A272" t="inlineStr">
        <is>
          <t>@kunuzofficial</t>
        </is>
      </c>
      <c r="B272" t="n">
        <v>173803</v>
      </c>
      <c r="C272" t="inlineStr">
        <is>
          <t>2026-09-03 10:12:01</t>
        </is>
      </c>
      <c r="D272" t="inlineStr">
        <is>
          <t>construction_realty</t>
        </is>
      </c>
      <c r="E272" t="inlineStr"/>
      <c r="F272" t="n">
        <v>1</v>
      </c>
      <c r="G272" t="n">
        <v>1</v>
      </c>
      <c r="H272" t="n">
        <v>0</v>
      </c>
      <c r="I272" t="n">
        <v>0</v>
      </c>
      <c r="J272" t="inlineStr"/>
      <c r="K272" t="n">
        <v>0.7</v>
      </c>
      <c r="L272" t="n">
        <v>-0.2</v>
      </c>
      <c r="M272" t="inlineStr">
        <is>
          <t>neg</t>
        </is>
      </c>
      <c r="N272" t="n">
        <v>0.6957</v>
      </c>
      <c r="O272" t="n">
        <v>244437</v>
      </c>
      <c r="P272" t="n">
        <v>325</v>
      </c>
      <c r="Q272" t="n">
        <v>12.40937260870932</v>
      </c>
      <c r="R272" t="n">
        <v>0.9939223905054182</v>
      </c>
      <c r="S272"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273">
      <c r="A273" t="inlineStr">
        <is>
          <t>@gazetauz</t>
        </is>
      </c>
      <c r="B273" t="n">
        <v>64019</v>
      </c>
      <c r="C273" t="inlineStr">
        <is>
          <t>2026-09-04 09:35:01</t>
        </is>
      </c>
      <c r="D273" t="inlineStr">
        <is>
          <t>labour_income</t>
        </is>
      </c>
      <c r="E273" t="inlineStr"/>
      <c r="F273" t="n">
        <v>1</v>
      </c>
      <c r="G273" t="n">
        <v>1</v>
      </c>
      <c r="H273" t="n">
        <v>0</v>
      </c>
      <c r="I273" t="n">
        <v>0</v>
      </c>
      <c r="J273" t="inlineStr"/>
      <c r="K273" t="n">
        <v>0.7</v>
      </c>
      <c r="L273" t="n">
        <v>0.6</v>
      </c>
      <c r="M273" t="inlineStr">
        <is>
          <t>pos</t>
        </is>
      </c>
      <c r="N273" t="n">
        <v>0.6929999999999999</v>
      </c>
      <c r="O273" t="n">
        <v>15935</v>
      </c>
      <c r="P273" t="n">
        <v>24</v>
      </c>
      <c r="Q273" t="n">
        <v>9.679343500888335</v>
      </c>
      <c r="R273" t="n">
        <v>0.9899793088200673</v>
      </c>
      <c r="S273"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274">
      <c r="A274" t="inlineStr">
        <is>
          <t>@gazetauz</t>
        </is>
      </c>
      <c r="B274" t="n">
        <v>64023</v>
      </c>
      <c r="C274" t="inlineStr">
        <is>
          <t>2026-09-04 11:01:02</t>
        </is>
      </c>
      <c r="D274" t="inlineStr">
        <is>
          <t>business</t>
        </is>
      </c>
      <c r="E274" t="inlineStr"/>
      <c r="F274" t="n">
        <v>1</v>
      </c>
      <c r="G274" t="n">
        <v>1</v>
      </c>
      <c r="H274" t="n">
        <v>0</v>
      </c>
      <c r="I274" t="n">
        <v>0</v>
      </c>
      <c r="J274" t="inlineStr"/>
      <c r="K274" t="n">
        <v>0.7</v>
      </c>
      <c r="L274" t="n">
        <v>0.4</v>
      </c>
      <c r="M274" t="inlineStr">
        <is>
          <t>pos</t>
        </is>
      </c>
      <c r="N274" t="n">
        <v>0.6927</v>
      </c>
      <c r="O274" t="n">
        <v>15828</v>
      </c>
      <c r="P274" t="n">
        <v>45</v>
      </c>
      <c r="Q274" t="n">
        <v>9.675268643355135</v>
      </c>
      <c r="R274" t="n">
        <v>0.9895625424718242</v>
      </c>
      <c r="S274"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275">
      <c r="A275" t="inlineStr">
        <is>
          <t>@uzdaily</t>
        </is>
      </c>
      <c r="B275" t="n">
        <v>84301</v>
      </c>
      <c r="C275" t="inlineStr">
        <is>
          <t>2026-09-07 07:50:04</t>
        </is>
      </c>
      <c r="D275" t="inlineStr">
        <is>
          <t>business</t>
        </is>
      </c>
      <c r="E275" t="inlineStr"/>
      <c r="F275" t="n">
        <v>1</v>
      </c>
      <c r="G275" t="n">
        <v>1</v>
      </c>
      <c r="H275" t="n">
        <v>0</v>
      </c>
      <c r="I275" t="n">
        <v>0</v>
      </c>
      <c r="J275" t="inlineStr"/>
      <c r="K275" t="n">
        <v>0.7</v>
      </c>
      <c r="L275" t="n">
        <v>0.6</v>
      </c>
      <c r="M275" t="inlineStr">
        <is>
          <t>pos</t>
        </is>
      </c>
      <c r="N275" t="n">
        <v>0.6927</v>
      </c>
      <c r="O275" t="n">
        <v>326</v>
      </c>
      <c r="P275" t="n">
        <v>2</v>
      </c>
      <c r="Q275" t="n">
        <v>5.802118375377063</v>
      </c>
      <c r="R275" t="n">
        <v>0.9895777063081526</v>
      </c>
      <c r="S275"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@daryo</t>
        </is>
      </c>
      <c r="B276" t="n">
        <v>136438</v>
      </c>
      <c r="C276" t="inlineStr">
        <is>
          <t>2026-09-07 11:20:01</t>
        </is>
      </c>
      <c r="D276" t="inlineStr">
        <is>
          <t>energy_utility</t>
        </is>
      </c>
      <c r="E276" t="inlineStr"/>
      <c r="F276" t="n">
        <v>1</v>
      </c>
      <c r="G276" t="n">
        <v>1</v>
      </c>
      <c r="H276" t="n">
        <v>0</v>
      </c>
      <c r="I276" t="n">
        <v>0</v>
      </c>
      <c r="J276" t="inlineStr"/>
      <c r="K276" t="n">
        <v>0.7</v>
      </c>
      <c r="L276" t="n">
        <v>0.6</v>
      </c>
      <c r="M276" t="inlineStr">
        <is>
          <t>pos</t>
        </is>
      </c>
      <c r="N276" t="n">
        <v>0.6924</v>
      </c>
      <c r="O276" t="n">
        <v>64842</v>
      </c>
      <c r="P276" t="n">
        <v>53</v>
      </c>
      <c r="Q276" t="n">
        <v>11.0813576255214</v>
      </c>
      <c r="R276" t="n">
        <v>0.9891633054565891</v>
      </c>
      <c r="S276"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277">
      <c r="A277" t="inlineStr">
        <is>
          <t>@uzdaily</t>
        </is>
      </c>
      <c r="B277" t="n">
        <v>84174</v>
      </c>
      <c r="C277" t="inlineStr">
        <is>
          <t>2026-09-04 05:20:04</t>
        </is>
      </c>
      <c r="D277" t="inlineStr">
        <is>
          <t>business</t>
        </is>
      </c>
      <c r="E277" t="inlineStr"/>
      <c r="F277" t="n">
        <v>1</v>
      </c>
      <c r="G277" t="n">
        <v>1</v>
      </c>
      <c r="H277" t="n">
        <v>0</v>
      </c>
      <c r="I277" t="n">
        <v>0</v>
      </c>
      <c r="J277" t="inlineStr"/>
      <c r="K277" t="n">
        <v>0.7</v>
      </c>
      <c r="L277" t="n">
        <v>0</v>
      </c>
      <c r="M277" t="inlineStr">
        <is>
          <t>neu</t>
        </is>
      </c>
      <c r="N277" t="n">
        <v>0.6923</v>
      </c>
      <c r="O277" t="n">
        <v>325</v>
      </c>
      <c r="P277" t="n">
        <v>2</v>
      </c>
      <c r="Q277" t="n">
        <v>5.799092654460526</v>
      </c>
      <c r="R277" t="n">
        <v>0.9890616558295511</v>
      </c>
      <c r="S277"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84292</v>
      </c>
      <c r="C278" t="inlineStr">
        <is>
          <t>2026-09-07 05:40:04</t>
        </is>
      </c>
      <c r="D278" t="inlineStr">
        <is>
          <t>trade</t>
        </is>
      </c>
      <c r="E278" t="inlineStr"/>
      <c r="F278" t="n">
        <v>1</v>
      </c>
      <c r="G278" t="n">
        <v>1</v>
      </c>
      <c r="H278" t="n">
        <v>0</v>
      </c>
      <c r="I278" t="n">
        <v>0</v>
      </c>
      <c r="J278" t="inlineStr"/>
      <c r="K278" t="n">
        <v>0.7</v>
      </c>
      <c r="L278" t="n">
        <v>0.5</v>
      </c>
      <c r="M278" t="inlineStr">
        <is>
          <t>pos</t>
        </is>
      </c>
      <c r="N278" t="n">
        <v>0.6919999999999999</v>
      </c>
      <c r="O278" t="n">
        <v>324</v>
      </c>
      <c r="P278" t="n">
        <v>2</v>
      </c>
      <c r="Q278" t="n">
        <v>5.796057750765372</v>
      </c>
      <c r="R278" t="n">
        <v>0.9885440391862469</v>
      </c>
      <c r="S278"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84322</v>
      </c>
      <c r="C279" t="inlineStr">
        <is>
          <t>2026-09-07 12:40:04</t>
        </is>
      </c>
      <c r="D279" t="inlineStr">
        <is>
          <t>trade</t>
        </is>
      </c>
      <c r="E279" t="inlineStr"/>
      <c r="F279" t="n">
        <v>1</v>
      </c>
      <c r="G279" t="n">
        <v>1</v>
      </c>
      <c r="H279" t="n">
        <v>0</v>
      </c>
      <c r="I279" t="n">
        <v>0</v>
      </c>
      <c r="J279" t="inlineStr"/>
      <c r="K279" t="n">
        <v>0.7</v>
      </c>
      <c r="L279" t="n">
        <v>0.4</v>
      </c>
      <c r="M279" t="inlineStr">
        <is>
          <t>pos</t>
        </is>
      </c>
      <c r="N279" t="n">
        <v>0.6919999999999999</v>
      </c>
      <c r="O279" t="n">
        <v>326</v>
      </c>
      <c r="P279" t="n">
        <v>1</v>
      </c>
      <c r="Q279" t="n">
        <v>5.796057750765372</v>
      </c>
      <c r="R279" t="n">
        <v>0.9885440391862469</v>
      </c>
      <c r="S279"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@daryo</t>
        </is>
      </c>
      <c r="B280" t="n">
        <v>136418</v>
      </c>
      <c r="C280" t="inlineStr">
        <is>
          <t>2026-09-07 05:40:27</t>
        </is>
      </c>
      <c r="D280" t="inlineStr">
        <is>
          <t>business</t>
        </is>
      </c>
      <c r="E280" t="inlineStr"/>
      <c r="F280" t="n">
        <v>1</v>
      </c>
      <c r="G280" t="n">
        <v>1</v>
      </c>
      <c r="H280" t="n">
        <v>0</v>
      </c>
      <c r="I280" t="n">
        <v>0</v>
      </c>
      <c r="J280" t="inlineStr"/>
      <c r="K280" t="n">
        <v>0.7</v>
      </c>
      <c r="L280" t="n">
        <v>0</v>
      </c>
      <c r="M280" t="inlineStr">
        <is>
          <t>neu</t>
        </is>
      </c>
      <c r="N280" t="n">
        <v>0.6906</v>
      </c>
      <c r="O280" t="n">
        <v>62886</v>
      </c>
      <c r="P280" t="n">
        <v>84</v>
      </c>
      <c r="Q280" t="n">
        <v>11.05176264038997</v>
      </c>
      <c r="R280" t="n">
        <v>0.9865215467202658</v>
      </c>
      <c r="S280"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281">
      <c r="A281" t="inlineStr">
        <is>
          <t>@uzdaily</t>
        </is>
      </c>
      <c r="B281" t="n">
        <v>84176</v>
      </c>
      <c r="C281" t="inlineStr">
        <is>
          <t>2026-09-04 05:40:04</t>
        </is>
      </c>
      <c r="D281" t="inlineStr">
        <is>
          <t>trade</t>
        </is>
      </c>
      <c r="E281" t="inlineStr"/>
      <c r="F281" t="n">
        <v>1</v>
      </c>
      <c r="G281" t="n">
        <v>1</v>
      </c>
      <c r="H281" t="n">
        <v>0</v>
      </c>
      <c r="I281" t="n">
        <v>0</v>
      </c>
      <c r="J281" t="inlineStr"/>
      <c r="K281" t="n">
        <v>0.7</v>
      </c>
      <c r="L281" t="n">
        <v>0</v>
      </c>
      <c r="M281" t="inlineStr">
        <is>
          <t>neu</t>
        </is>
      </c>
      <c r="N281" t="n">
        <v>0.6902</v>
      </c>
      <c r="O281" t="n">
        <v>319</v>
      </c>
      <c r="P281" t="n">
        <v>2</v>
      </c>
      <c r="Q281" t="n">
        <v>5.780743515792329</v>
      </c>
      <c r="R281" t="n">
        <v>0.9859321266849782</v>
      </c>
      <c r="S281"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@uzdaily</t>
        </is>
      </c>
      <c r="B282" t="n">
        <v>84237</v>
      </c>
      <c r="C282" t="inlineStr">
        <is>
          <t>2026-09-05 08:40:04</t>
        </is>
      </c>
      <c r="D282" t="inlineStr">
        <is>
          <t>business</t>
        </is>
      </c>
      <c r="E282" t="inlineStr"/>
      <c r="F282" t="n">
        <v>1</v>
      </c>
      <c r="G282" t="n">
        <v>1</v>
      </c>
      <c r="H282" t="n">
        <v>0</v>
      </c>
      <c r="I282" t="n">
        <v>0</v>
      </c>
      <c r="J282" t="inlineStr"/>
      <c r="K282" t="n">
        <v>0.7</v>
      </c>
      <c r="L282" t="n">
        <v>0.4</v>
      </c>
      <c r="M282" t="inlineStr">
        <is>
          <t>pos</t>
        </is>
      </c>
      <c r="N282" t="n">
        <v>0.6902</v>
      </c>
      <c r="O282" t="n">
        <v>319</v>
      </c>
      <c r="P282" t="n">
        <v>2</v>
      </c>
      <c r="Q282" t="n">
        <v>5.780743515792329</v>
      </c>
      <c r="R282" t="n">
        <v>0.9859321266849782</v>
      </c>
      <c r="S282"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@uzdaily</t>
        </is>
      </c>
      <c r="B283" t="n">
        <v>84223</v>
      </c>
      <c r="C283" t="inlineStr">
        <is>
          <t>2026-09-05 05:10:05</t>
        </is>
      </c>
      <c r="D283" t="inlineStr">
        <is>
          <t>energy_utility</t>
        </is>
      </c>
      <c r="E283" t="inlineStr"/>
      <c r="F283" t="n">
        <v>1</v>
      </c>
      <c r="G283" t="n">
        <v>1</v>
      </c>
      <c r="H283" t="n">
        <v>0</v>
      </c>
      <c r="I283" t="n">
        <v>0</v>
      </c>
      <c r="J283" t="inlineStr"/>
      <c r="K283" t="n">
        <v>0.7</v>
      </c>
      <c r="L283" t="n">
        <v>0.4</v>
      </c>
      <c r="M283" t="inlineStr">
        <is>
          <t>pos</t>
        </is>
      </c>
      <c r="N283" t="n">
        <v>0.6887</v>
      </c>
      <c r="O283" t="n">
        <v>315</v>
      </c>
      <c r="P283" t="n">
        <v>2</v>
      </c>
      <c r="Q283" t="n">
        <v>5.768320995793772</v>
      </c>
      <c r="R283" t="n">
        <v>0.9838134093387572</v>
      </c>
      <c r="S283"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84308</v>
      </c>
      <c r="C284" t="inlineStr">
        <is>
          <t>2026-09-07 10:21:05</t>
        </is>
      </c>
      <c r="D284" t="inlineStr">
        <is>
          <t>construction_realty</t>
        </is>
      </c>
      <c r="E284" t="inlineStr"/>
      <c r="F284" t="n">
        <v>1</v>
      </c>
      <c r="G284" t="n">
        <v>1</v>
      </c>
      <c r="H284" t="n">
        <v>0</v>
      </c>
      <c r="I284" t="n">
        <v>0</v>
      </c>
      <c r="J284" t="inlineStr"/>
      <c r="K284" t="n">
        <v>0.7</v>
      </c>
      <c r="L284" t="n">
        <v>0.5</v>
      </c>
      <c r="M284" t="inlineStr">
        <is>
          <t>pos</t>
        </is>
      </c>
      <c r="N284" t="n">
        <v>0.6887</v>
      </c>
      <c r="O284" t="n">
        <v>315</v>
      </c>
      <c r="P284" t="n">
        <v>2</v>
      </c>
      <c r="Q284" t="n">
        <v>5.768320995793772</v>
      </c>
      <c r="R284" t="n">
        <v>0.9838134093387572</v>
      </c>
      <c r="S284"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84313</v>
      </c>
      <c r="C285" t="inlineStr">
        <is>
          <t>2026-09-07 11:20:04</t>
        </is>
      </c>
      <c r="D285" t="inlineStr">
        <is>
          <t>trade</t>
        </is>
      </c>
      <c r="E285" t="inlineStr"/>
      <c r="F285" t="n">
        <v>1</v>
      </c>
      <c r="G285" t="n">
        <v>1</v>
      </c>
      <c r="H285" t="n">
        <v>0</v>
      </c>
      <c r="I285" t="n">
        <v>0</v>
      </c>
      <c r="J285" t="inlineStr"/>
      <c r="K285" t="n">
        <v>0.7</v>
      </c>
      <c r="L285" t="n">
        <v>0.5</v>
      </c>
      <c r="M285" t="inlineStr">
        <is>
          <t>pos</t>
        </is>
      </c>
      <c r="N285" t="n">
        <v>0.6887</v>
      </c>
      <c r="O285" t="n">
        <v>305</v>
      </c>
      <c r="P285" t="n">
        <v>7</v>
      </c>
      <c r="Q285" t="n">
        <v>5.768320995793772</v>
      </c>
      <c r="R285" t="n">
        <v>0.9838134093387572</v>
      </c>
      <c r="S285"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84149</v>
      </c>
      <c r="C286" t="inlineStr">
        <is>
          <t>2026-09-03 13:50:05</t>
        </is>
      </c>
      <c r="D286" t="inlineStr">
        <is>
          <t>business</t>
        </is>
      </c>
      <c r="E286" t="inlineStr"/>
      <c r="F286" t="n">
        <v>1</v>
      </c>
      <c r="G286" t="n">
        <v>1</v>
      </c>
      <c r="H286" t="n">
        <v>0</v>
      </c>
      <c r="I286" t="n">
        <v>0</v>
      </c>
      <c r="J286" t="inlineStr"/>
      <c r="K286" t="n">
        <v>0.7</v>
      </c>
      <c r="L286" t="n">
        <v>0.5</v>
      </c>
      <c r="M286" t="inlineStr">
        <is>
          <t>pos</t>
        </is>
      </c>
      <c r="N286" t="n">
        <v>0.6883</v>
      </c>
      <c r="O286" t="n">
        <v>312</v>
      </c>
      <c r="P286" t="n">
        <v>3</v>
      </c>
      <c r="Q286" t="n">
        <v>5.765191102784844</v>
      </c>
      <c r="R286" t="n">
        <v>0.9832795918354968</v>
      </c>
      <c r="S286"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84236</v>
      </c>
      <c r="C287" t="inlineStr">
        <is>
          <t>2026-09-05 08:20:04</t>
        </is>
      </c>
      <c r="D287" t="inlineStr">
        <is>
          <t>business</t>
        </is>
      </c>
      <c r="E287" t="inlineStr"/>
      <c r="F287" t="n">
        <v>1</v>
      </c>
      <c r="G287" t="n">
        <v>1</v>
      </c>
      <c r="H287" t="n">
        <v>0</v>
      </c>
      <c r="I287" t="n">
        <v>0</v>
      </c>
      <c r="J287" t="inlineStr"/>
      <c r="K287" t="n">
        <v>0.7</v>
      </c>
      <c r="L287" t="n">
        <v>0.4</v>
      </c>
      <c r="M287" t="inlineStr">
        <is>
          <t>pos</t>
        </is>
      </c>
      <c r="N287" t="n">
        <v>0.6875</v>
      </c>
      <c r="O287" t="n">
        <v>308</v>
      </c>
      <c r="P287" t="n">
        <v>4</v>
      </c>
      <c r="Q287" t="n">
        <v>5.75890177387728</v>
      </c>
      <c r="R287" t="n">
        <v>0.9822069181546259</v>
      </c>
      <c r="S287"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84188</v>
      </c>
      <c r="C288" t="inlineStr">
        <is>
          <t>2026-09-04 07:40:05</t>
        </is>
      </c>
      <c r="D288" t="inlineStr">
        <is>
          <t>energy_utility</t>
        </is>
      </c>
      <c r="E288" t="inlineStr"/>
      <c r="F288" t="n">
        <v>1</v>
      </c>
      <c r="G288" t="n">
        <v>1</v>
      </c>
      <c r="H288" t="n">
        <v>0</v>
      </c>
      <c r="I288" t="n">
        <v>0</v>
      </c>
      <c r="J288" t="inlineStr"/>
      <c r="K288" t="n">
        <v>0.7</v>
      </c>
      <c r="L288" t="n">
        <v>0</v>
      </c>
      <c r="M288" t="inlineStr">
        <is>
          <t>neu</t>
        </is>
      </c>
      <c r="N288" t="n">
        <v>0.6841</v>
      </c>
      <c r="O288" t="n">
        <v>301</v>
      </c>
      <c r="P288" t="n">
        <v>3</v>
      </c>
      <c r="Q288" t="n">
        <v>5.730099782973575</v>
      </c>
      <c r="R288" t="n">
        <v>0.9772946074688336</v>
      </c>
      <c r="S288"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84160</v>
      </c>
      <c r="C289" t="inlineStr">
        <is>
          <t>2026-09-03 16:20:03</t>
        </is>
      </c>
      <c r="D289" t="inlineStr">
        <is>
          <t>business</t>
        </is>
      </c>
      <c r="E289" t="inlineStr"/>
      <c r="F289" t="n">
        <v>1</v>
      </c>
      <c r="G289" t="n">
        <v>1</v>
      </c>
      <c r="H289" t="n">
        <v>0</v>
      </c>
      <c r="I289" t="n">
        <v>0</v>
      </c>
      <c r="J289" t="inlineStr"/>
      <c r="K289" t="n">
        <v>0.7</v>
      </c>
      <c r="L289" t="n">
        <v>0.4</v>
      </c>
      <c r="M289" t="inlineStr">
        <is>
          <t>pos</t>
        </is>
      </c>
      <c r="N289" t="n">
        <v>0.6833</v>
      </c>
      <c r="O289" t="n">
        <v>299</v>
      </c>
      <c r="P289" t="n">
        <v>3</v>
      </c>
      <c r="Q289" t="n">
        <v>5.723585101952381</v>
      </c>
      <c r="R289" t="n">
        <v>0.9761834989589414</v>
      </c>
      <c r="S289"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84239</v>
      </c>
      <c r="C290" t="inlineStr">
        <is>
          <t>2026-09-05 09:10:03</t>
        </is>
      </c>
      <c r="D290" t="inlineStr">
        <is>
          <t>business</t>
        </is>
      </c>
      <c r="E290" t="inlineStr"/>
      <c r="F290" t="n">
        <v>1</v>
      </c>
      <c r="G290" t="n">
        <v>1</v>
      </c>
      <c r="H290" t="n">
        <v>0</v>
      </c>
      <c r="I290" t="n">
        <v>0</v>
      </c>
      <c r="J290" t="inlineStr"/>
      <c r="K290" t="n">
        <v>0.7</v>
      </c>
      <c r="L290" t="n">
        <v>0.4</v>
      </c>
      <c r="M290" t="inlineStr">
        <is>
          <t>pos</t>
        </is>
      </c>
      <c r="N290" t="n">
        <v>0.6822</v>
      </c>
      <c r="O290" t="n">
        <v>296</v>
      </c>
      <c r="P290" t="n">
        <v>3</v>
      </c>
      <c r="Q290" t="n">
        <v>5.713732805509369</v>
      </c>
      <c r="R290" t="n">
        <v>0.9745031449424982</v>
      </c>
      <c r="S290"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84326</v>
      </c>
      <c r="C291" t="inlineStr">
        <is>
          <t>2026-09-07 13:21:04</t>
        </is>
      </c>
      <c r="D291" t="inlineStr">
        <is>
          <t>energy_utility</t>
        </is>
      </c>
      <c r="E291" t="inlineStr"/>
      <c r="F291" t="n">
        <v>1</v>
      </c>
      <c r="G291" t="n">
        <v>1</v>
      </c>
      <c r="H291" t="n">
        <v>0</v>
      </c>
      <c r="I291" t="n">
        <v>0</v>
      </c>
      <c r="J291" t="inlineStr"/>
      <c r="K291" t="n">
        <v>0.7</v>
      </c>
      <c r="L291" t="n">
        <v>-0.4</v>
      </c>
      <c r="M291" t="inlineStr">
        <is>
          <t>neg</t>
        </is>
      </c>
      <c r="N291" t="n">
        <v>0.6761</v>
      </c>
      <c r="O291" t="n">
        <v>285</v>
      </c>
      <c r="P291" t="n">
        <v>1</v>
      </c>
      <c r="Q291" t="n">
        <v>5.662960480135946</v>
      </c>
      <c r="R291" t="n">
        <v>0.9658436936806654</v>
      </c>
      <c r="S291"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84314</v>
      </c>
      <c r="C292" t="inlineStr">
        <is>
          <t>2026-09-07 11:21:05</t>
        </is>
      </c>
      <c r="D292" t="inlineStr">
        <is>
          <t>business</t>
        </is>
      </c>
      <c r="E292" t="inlineStr"/>
      <c r="F292" t="n">
        <v>1</v>
      </c>
      <c r="G292" t="n">
        <v>1</v>
      </c>
      <c r="H292" t="n">
        <v>0</v>
      </c>
      <c r="I292" t="n">
        <v>0</v>
      </c>
      <c r="J292" t="inlineStr"/>
      <c r="K292" t="n">
        <v>0.7</v>
      </c>
      <c r="L292" t="n">
        <v>0.5</v>
      </c>
      <c r="M292" t="inlineStr">
        <is>
          <t>pos</t>
        </is>
      </c>
      <c r="N292" t="n">
        <v>0.6744</v>
      </c>
      <c r="O292" t="n">
        <v>281</v>
      </c>
      <c r="P292" t="n">
        <v>1</v>
      </c>
      <c r="Q292" t="n">
        <v>5.648974238161206</v>
      </c>
      <c r="R292" t="n">
        <v>0.9634582764316878</v>
      </c>
      <c r="S292"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84088</v>
      </c>
      <c r="C293" t="inlineStr">
        <is>
          <t>2026-09-02 09:30:04</t>
        </is>
      </c>
      <c r="D293" t="inlineStr">
        <is>
          <t>business</t>
        </is>
      </c>
      <c r="E293" t="inlineStr"/>
      <c r="F293" t="n">
        <v>1</v>
      </c>
      <c r="G293" t="n">
        <v>1</v>
      </c>
      <c r="H293" t="n">
        <v>0</v>
      </c>
      <c r="I293" t="n">
        <v>0</v>
      </c>
      <c r="J293" t="inlineStr"/>
      <c r="K293" t="n">
        <v>0.6</v>
      </c>
      <c r="L293" t="n">
        <v>0</v>
      </c>
      <c r="M293" t="inlineStr">
        <is>
          <t>neu</t>
        </is>
      </c>
      <c r="N293" t="n">
        <v>0.6118</v>
      </c>
      <c r="O293" t="n">
        <v>392</v>
      </c>
      <c r="P293" t="n">
        <v>1</v>
      </c>
      <c r="Q293" t="n">
        <v>5.978885764901122</v>
      </c>
      <c r="R293" t="n">
        <v>1.019726189423844</v>
      </c>
      <c r="S293"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84206</v>
      </c>
      <c r="C294" t="inlineStr">
        <is>
          <t>2026-09-04 11:50:04</t>
        </is>
      </c>
      <c r="D294" t="inlineStr">
        <is>
          <t>business</t>
        </is>
      </c>
      <c r="E294" t="inlineStr"/>
      <c r="F294" t="n">
        <v>1</v>
      </c>
      <c r="G294" t="n">
        <v>1</v>
      </c>
      <c r="H294" t="n">
        <v>0</v>
      </c>
      <c r="I294" t="n">
        <v>0</v>
      </c>
      <c r="J294" t="inlineStr"/>
      <c r="K294" t="n">
        <v>0.6</v>
      </c>
      <c r="L294" t="n">
        <v>0.5</v>
      </c>
      <c r="M294" t="inlineStr">
        <is>
          <t>pos</t>
        </is>
      </c>
      <c r="N294" t="n">
        <v>0.6095</v>
      </c>
      <c r="O294" t="n">
        <v>375</v>
      </c>
      <c r="P294" t="n">
        <v>5</v>
      </c>
      <c r="Q294" t="n">
        <v>5.955837369464831</v>
      </c>
      <c r="R294" t="n">
        <v>1.015795180641479</v>
      </c>
      <c r="S294"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@uzdaily</t>
        </is>
      </c>
      <c r="B295" t="n">
        <v>84170</v>
      </c>
      <c r="C295" t="inlineStr">
        <is>
          <t>2026-09-04 04:20:04</t>
        </is>
      </c>
      <c r="D295" t="inlineStr">
        <is>
          <t>labour_income</t>
        </is>
      </c>
      <c r="E295" t="inlineStr"/>
      <c r="F295" t="n">
        <v>1</v>
      </c>
      <c r="G295" t="n">
        <v>1</v>
      </c>
      <c r="H295" t="n">
        <v>0</v>
      </c>
      <c r="I295" t="n">
        <v>0</v>
      </c>
      <c r="J295" t="inlineStr"/>
      <c r="K295" t="n">
        <v>0.6</v>
      </c>
      <c r="L295" t="n">
        <v>0.5</v>
      </c>
      <c r="M295" t="inlineStr">
        <is>
          <t>pos</t>
        </is>
      </c>
      <c r="N295" t="n">
        <v>0.6084000000000001</v>
      </c>
      <c r="O295" t="n">
        <v>379</v>
      </c>
      <c r="P295" t="n">
        <v>1</v>
      </c>
      <c r="Q295" t="n">
        <v>5.945420608606575</v>
      </c>
      <c r="R295" t="n">
        <v>1.014018554648976</v>
      </c>
      <c r="S295"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@gazetauz</t>
        </is>
      </c>
      <c r="B296" t="n">
        <v>64046</v>
      </c>
      <c r="C296" t="inlineStr">
        <is>
          <t>2026-09-05 16:34:58</t>
        </is>
      </c>
      <c r="D296" t="inlineStr">
        <is>
          <t>fiscal</t>
        </is>
      </c>
      <c r="E296" t="inlineStr"/>
      <c r="F296" t="n">
        <v>1</v>
      </c>
      <c r="G296" t="n">
        <v>1</v>
      </c>
      <c r="H296" t="n">
        <v>0</v>
      </c>
      <c r="I296" t="n">
        <v>0</v>
      </c>
      <c r="J296" t="inlineStr"/>
      <c r="K296" t="n">
        <v>0.6</v>
      </c>
      <c r="L296" t="n">
        <v>0</v>
      </c>
      <c r="M296" t="inlineStr">
        <is>
          <t>neu</t>
        </is>
      </c>
      <c r="N296" t="n">
        <v>0.6075</v>
      </c>
      <c r="O296" t="n">
        <v>19836</v>
      </c>
      <c r="P296" t="n">
        <v>43</v>
      </c>
      <c r="Q296" t="n">
        <v>9.899630122208823</v>
      </c>
      <c r="R296" t="n">
        <v>1.012509679510719</v>
      </c>
      <c r="S296"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297">
      <c r="A297" t="inlineStr">
        <is>
          <t>@uzdaily</t>
        </is>
      </c>
      <c r="B297" t="n">
        <v>84275</v>
      </c>
      <c r="C297" t="inlineStr">
        <is>
          <t>2026-09-06 12:40:04</t>
        </is>
      </c>
      <c r="D297" t="inlineStr">
        <is>
          <t>labour_income</t>
        </is>
      </c>
      <c r="E297" t="inlineStr"/>
      <c r="F297" t="n">
        <v>1</v>
      </c>
      <c r="G297" t="n">
        <v>1</v>
      </c>
      <c r="H297" t="n">
        <v>0</v>
      </c>
      <c r="I297" t="n">
        <v>0</v>
      </c>
      <c r="J297" t="inlineStr"/>
      <c r="K297" t="n">
        <v>0.6</v>
      </c>
      <c r="L297" t="n">
        <v>0</v>
      </c>
      <c r="M297" t="inlineStr">
        <is>
          <t>neu</t>
        </is>
      </c>
      <c r="N297" t="n">
        <v>0.6068</v>
      </c>
      <c r="O297" t="n">
        <v>367</v>
      </c>
      <c r="P297" t="n">
        <v>4</v>
      </c>
      <c r="Q297" t="n">
        <v>5.929589143389895</v>
      </c>
      <c r="R297" t="n">
        <v>1.011318426174675</v>
      </c>
      <c r="S297"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@spotuz</t>
        </is>
      </c>
      <c r="B298" t="n">
        <v>39865</v>
      </c>
      <c r="C298" t="inlineStr">
        <is>
          <t>2026-09-07 07:45:58</t>
        </is>
      </c>
      <c r="D298" t="inlineStr">
        <is>
          <t>trade</t>
        </is>
      </c>
      <c r="E298" t="inlineStr"/>
      <c r="F298" t="n">
        <v>1</v>
      </c>
      <c r="G298" t="n">
        <v>1</v>
      </c>
      <c r="H298" t="n">
        <v>0</v>
      </c>
      <c r="I298" t="n">
        <v>0</v>
      </c>
      <c r="J298" t="inlineStr"/>
      <c r="K298" t="n">
        <v>0.6</v>
      </c>
      <c r="L298" t="n">
        <v>0.5</v>
      </c>
      <c r="M298" t="inlineStr">
        <is>
          <t>pos</t>
        </is>
      </c>
      <c r="N298" t="n">
        <v>0.6067</v>
      </c>
      <c r="O298" t="n">
        <v>5025</v>
      </c>
      <c r="P298" t="n">
        <v>22</v>
      </c>
      <c r="Q298" t="n">
        <v>8.531096096585228</v>
      </c>
      <c r="R298" t="n">
        <v>1.011102037678283</v>
      </c>
      <c r="S298"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299">
      <c r="A299" t="inlineStr">
        <is>
          <t>@daryo</t>
        </is>
      </c>
      <c r="B299" t="n">
        <v>136344</v>
      </c>
      <c r="C299" t="inlineStr">
        <is>
          <t>2026-09-04 15:25:24</t>
        </is>
      </c>
      <c r="D299" t="inlineStr">
        <is>
          <t>business</t>
        </is>
      </c>
      <c r="E299" t="inlineStr"/>
      <c r="F299" t="n">
        <v>1</v>
      </c>
      <c r="G299" t="n">
        <v>1</v>
      </c>
      <c r="H299" t="n">
        <v>0</v>
      </c>
      <c r="I299" t="n">
        <v>0</v>
      </c>
      <c r="J299" t="inlineStr"/>
      <c r="K299" t="n">
        <v>0.6</v>
      </c>
      <c r="L299" t="n">
        <v>-0.4</v>
      </c>
      <c r="M299" t="inlineStr">
        <is>
          <t>neg</t>
        </is>
      </c>
      <c r="N299" t="n">
        <v>0.6064000000000001</v>
      </c>
      <c r="O299" t="n">
        <v>82519</v>
      </c>
      <c r="P299" t="n">
        <v>77</v>
      </c>
      <c r="Q299" t="n">
        <v>11.32266044222196</v>
      </c>
      <c r="R299" t="n">
        <v>1.010702894724405</v>
      </c>
      <c r="S299"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300">
      <c r="A300" t="inlineStr">
        <is>
          <t>@daryo</t>
        </is>
      </c>
      <c r="B300" t="n">
        <v>136348</v>
      </c>
      <c r="C300" t="inlineStr">
        <is>
          <t>2026-09-04 16:31:57</t>
        </is>
      </c>
      <c r="D300" t="inlineStr">
        <is>
          <t>fiscal</t>
        </is>
      </c>
      <c r="E300" t="inlineStr"/>
      <c r="F300" t="n">
        <v>1</v>
      </c>
      <c r="G300" t="n">
        <v>1</v>
      </c>
      <c r="H300" t="n">
        <v>0</v>
      </c>
      <c r="I300" t="n">
        <v>0</v>
      </c>
      <c r="J300" t="inlineStr"/>
      <c r="K300" t="n">
        <v>0.6</v>
      </c>
      <c r="L300" t="n">
        <v>0.2</v>
      </c>
      <c r="M300" t="inlineStr">
        <is>
          <t>pos</t>
        </is>
      </c>
      <c r="N300" t="n">
        <v>0.6058</v>
      </c>
      <c r="O300" t="n">
        <v>81548</v>
      </c>
      <c r="P300" t="n">
        <v>56</v>
      </c>
      <c r="Q300" t="n">
        <v>11.31033181069621</v>
      </c>
      <c r="R300" t="n">
        <v>1.00960239509937</v>
      </c>
      <c r="S300"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301">
      <c r="A301" t="inlineStr">
        <is>
          <t>@uzdaily</t>
        </is>
      </c>
      <c r="B301" t="n">
        <v>84295</v>
      </c>
      <c r="C301" t="inlineStr">
        <is>
          <t>2026-09-07 06:10:05</t>
        </is>
      </c>
      <c r="D301" t="inlineStr">
        <is>
          <t>energy_utility</t>
        </is>
      </c>
      <c r="E301" t="inlineStr"/>
      <c r="F301" t="n">
        <v>1</v>
      </c>
      <c r="G301" t="n">
        <v>1</v>
      </c>
      <c r="H301" t="n">
        <v>0</v>
      </c>
      <c r="I301" t="n">
        <v>0</v>
      </c>
      <c r="J301" t="inlineStr"/>
      <c r="K301" t="n">
        <v>0.6</v>
      </c>
      <c r="L301" t="n">
        <v>-0.4</v>
      </c>
      <c r="M301" t="inlineStr">
        <is>
          <t>neg</t>
        </is>
      </c>
      <c r="N301" t="n">
        <v>0.6054</v>
      </c>
      <c r="O301" t="n">
        <v>362</v>
      </c>
      <c r="P301" t="n">
        <v>4</v>
      </c>
      <c r="Q301" t="n">
        <v>5.916202062607435</v>
      </c>
      <c r="R301" t="n">
        <v>1.009035198595057</v>
      </c>
      <c r="S301"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@uzdaily</t>
        </is>
      </c>
      <c r="B302" t="n">
        <v>84200</v>
      </c>
      <c r="C302" t="inlineStr">
        <is>
          <t>2026-09-04 10:10:05</t>
        </is>
      </c>
      <c r="D302" t="inlineStr">
        <is>
          <t>energy_utility</t>
        </is>
      </c>
      <c r="E302" t="inlineStr"/>
      <c r="F302" t="n">
        <v>1</v>
      </c>
      <c r="G302" t="n">
        <v>1</v>
      </c>
      <c r="H302" t="n">
        <v>0</v>
      </c>
      <c r="I302" t="n">
        <v>0</v>
      </c>
      <c r="J302" t="inlineStr"/>
      <c r="K302" t="n">
        <v>0.6</v>
      </c>
      <c r="L302" t="n">
        <v>0.5</v>
      </c>
      <c r="M302" t="inlineStr">
        <is>
          <t>pos</t>
        </is>
      </c>
      <c r="N302" t="n">
        <v>0.6051</v>
      </c>
      <c r="O302" t="n">
        <v>361</v>
      </c>
      <c r="P302" t="n">
        <v>4</v>
      </c>
      <c r="Q302" t="n">
        <v>5.91350300563827</v>
      </c>
      <c r="R302" t="n">
        <v>1.008574862140001</v>
      </c>
      <c r="S302"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@daryo</t>
        </is>
      </c>
      <c r="B303" t="n">
        <v>136300</v>
      </c>
      <c r="C303" t="inlineStr">
        <is>
          <t>2026-09-03 13:12:01</t>
        </is>
      </c>
      <c r="D303" t="inlineStr">
        <is>
          <t>energy_utility</t>
        </is>
      </c>
      <c r="E303" t="inlineStr"/>
      <c r="F303" t="n">
        <v>1</v>
      </c>
      <c r="G303" t="n">
        <v>1</v>
      </c>
      <c r="H303" t="n">
        <v>0</v>
      </c>
      <c r="I303" t="n">
        <v>0</v>
      </c>
      <c r="J303" t="inlineStr"/>
      <c r="K303" t="n">
        <v>0.6</v>
      </c>
      <c r="L303" t="n">
        <v>0</v>
      </c>
      <c r="M303" t="inlineStr">
        <is>
          <t>neu</t>
        </is>
      </c>
      <c r="N303" t="n">
        <v>0.6048</v>
      </c>
      <c r="O303" t="n">
        <v>80153</v>
      </c>
      <c r="P303" t="n">
        <v>21</v>
      </c>
      <c r="Q303" t="n">
        <v>11.29222891729907</v>
      </c>
      <c r="R303" t="n">
        <v>1.007986463326732</v>
      </c>
      <c r="S303"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304">
      <c r="A304" t="inlineStr">
        <is>
          <t>@daryo</t>
        </is>
      </c>
      <c r="B304" t="n">
        <v>136286</v>
      </c>
      <c r="C304" t="inlineStr">
        <is>
          <t>2026-09-03 08:08:10</t>
        </is>
      </c>
      <c r="D304" t="inlineStr">
        <is>
          <t>labour_income</t>
        </is>
      </c>
      <c r="E304" t="inlineStr"/>
      <c r="F304" t="n">
        <v>1</v>
      </c>
      <c r="G304" t="n">
        <v>1</v>
      </c>
      <c r="H304" t="n">
        <v>0</v>
      </c>
      <c r="I304" t="n">
        <v>0</v>
      </c>
      <c r="J304" t="inlineStr"/>
      <c r="K304" t="n">
        <v>0.6</v>
      </c>
      <c r="L304" t="n">
        <v>0.4</v>
      </c>
      <c r="M304" t="inlineStr">
        <is>
          <t>pos</t>
        </is>
      </c>
      <c r="N304" t="n">
        <v>0.6031</v>
      </c>
      <c r="O304" t="n">
        <v>77636</v>
      </c>
      <c r="P304" t="n">
        <v>52</v>
      </c>
      <c r="Q304" t="n">
        <v>11.26113806771427</v>
      </c>
      <c r="R304" t="n">
        <v>1.00521117815103</v>
      </c>
      <c r="S304"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305">
      <c r="A305" t="inlineStr">
        <is>
          <t>@kunuzofficial</t>
        </is>
      </c>
      <c r="B305" t="n">
        <v>173875</v>
      </c>
      <c r="C305" t="inlineStr">
        <is>
          <t>2026-09-05 14:20:24</t>
        </is>
      </c>
      <c r="D305" t="inlineStr">
        <is>
          <t>fiscal</t>
        </is>
      </c>
      <c r="E305" t="inlineStr"/>
      <c r="F305" t="n">
        <v>1</v>
      </c>
      <c r="G305" t="n">
        <v>1</v>
      </c>
      <c r="H305" t="n">
        <v>0</v>
      </c>
      <c r="I305" t="n">
        <v>0</v>
      </c>
      <c r="J305" t="inlineStr"/>
      <c r="K305" t="n">
        <v>0.6</v>
      </c>
      <c r="L305" t="n">
        <v>0</v>
      </c>
      <c r="M305" t="inlineStr">
        <is>
          <t>neu</t>
        </is>
      </c>
      <c r="N305" t="n">
        <v>0.6025</v>
      </c>
      <c r="O305" t="n">
        <v>276776</v>
      </c>
      <c r="P305" t="n">
        <v>826</v>
      </c>
      <c r="Q305" t="n">
        <v>12.5369183686841</v>
      </c>
      <c r="R305" t="n">
        <v>1.004138103309786</v>
      </c>
      <c r="S305"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306">
      <c r="A306" t="inlineStr">
        <is>
          <t>@spotuz</t>
        </is>
      </c>
      <c r="B306" t="n">
        <v>39824</v>
      </c>
      <c r="C306" t="inlineStr">
        <is>
          <t>2026-09-04 06:06:21</t>
        </is>
      </c>
      <c r="D306" t="inlineStr">
        <is>
          <t>business</t>
        </is>
      </c>
      <c r="E306" t="inlineStr"/>
      <c r="F306" t="n">
        <v>1</v>
      </c>
      <c r="G306" t="n">
        <v>1</v>
      </c>
      <c r="H306" t="n">
        <v>0</v>
      </c>
      <c r="I306" t="n">
        <v>0</v>
      </c>
      <c r="J306" t="inlineStr"/>
      <c r="K306" t="n">
        <v>0.6</v>
      </c>
      <c r="L306" t="n">
        <v>0</v>
      </c>
      <c r="M306" t="inlineStr">
        <is>
          <t>neu</t>
        </is>
      </c>
      <c r="N306" t="n">
        <v>0.601</v>
      </c>
      <c r="O306" t="n">
        <v>4638</v>
      </c>
      <c r="P306" t="n">
        <v>21</v>
      </c>
      <c r="Q306" t="n">
        <v>8.451267041300071</v>
      </c>
      <c r="R306" t="n">
        <v>1.001640730531941</v>
      </c>
      <c r="S306"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307">
      <c r="A307" t="inlineStr">
        <is>
          <t>@spotuz</t>
        </is>
      </c>
      <c r="B307" t="n">
        <v>39851</v>
      </c>
      <c r="C307" t="inlineStr">
        <is>
          <t>2026-09-05 09:33:22</t>
        </is>
      </c>
      <c r="D307" t="inlineStr">
        <is>
          <t>labour_income</t>
        </is>
      </c>
      <c r="E307" t="inlineStr"/>
      <c r="F307" t="n">
        <v>1</v>
      </c>
      <c r="G307" t="n">
        <v>1</v>
      </c>
      <c r="H307" t="n">
        <v>0</v>
      </c>
      <c r="I307" t="n">
        <v>0</v>
      </c>
      <c r="J307" t="inlineStr"/>
      <c r="K307" t="n">
        <v>0.6</v>
      </c>
      <c r="L307" t="n">
        <v>0</v>
      </c>
      <c r="M307" t="inlineStr">
        <is>
          <t>neu</t>
        </is>
      </c>
      <c r="N307" t="n">
        <v>0.6008</v>
      </c>
      <c r="O307" t="n">
        <v>4545</v>
      </c>
      <c r="P307" t="n">
        <v>63</v>
      </c>
      <c r="Q307" t="n">
        <v>8.449342524508063</v>
      </c>
      <c r="R307" t="n">
        <v>1.001412637584925</v>
      </c>
      <c r="S307"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308">
      <c r="A308" t="inlineStr">
        <is>
          <t>@uzdaily</t>
        </is>
      </c>
      <c r="B308" t="n">
        <v>84179</v>
      </c>
      <c r="C308" t="inlineStr">
        <is>
          <t>2026-09-04 05:52:04</t>
        </is>
      </c>
      <c r="D308" t="inlineStr">
        <is>
          <t>business</t>
        </is>
      </c>
      <c r="E308" t="inlineStr"/>
      <c r="F308" t="n">
        <v>1</v>
      </c>
      <c r="G308" t="n">
        <v>1</v>
      </c>
      <c r="H308" t="n">
        <v>0</v>
      </c>
      <c r="I308" t="n">
        <v>0</v>
      </c>
      <c r="J308" t="inlineStr"/>
      <c r="K308" t="n">
        <v>0.6</v>
      </c>
      <c r="L308" t="n">
        <v>0</v>
      </c>
      <c r="M308" t="inlineStr">
        <is>
          <t>neu</t>
        </is>
      </c>
      <c r="N308" t="n">
        <v>0.6006</v>
      </c>
      <c r="O308" t="n">
        <v>343</v>
      </c>
      <c r="P308" t="n">
        <v>5</v>
      </c>
      <c r="Q308" t="n">
        <v>5.869296913133774</v>
      </c>
      <c r="R308" t="n">
        <v>1.001035311790409</v>
      </c>
      <c r="S308"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
      <c r="A309" t="inlineStr">
        <is>
          <t>@kunuzofficial</t>
        </is>
      </c>
      <c r="B309" t="n">
        <v>173770</v>
      </c>
      <c r="C309" t="inlineStr">
        <is>
          <t>2026-09-02 11:34:10</t>
        </is>
      </c>
      <c r="D309" t="inlineStr">
        <is>
          <t>fiscal</t>
        </is>
      </c>
      <c r="E309" t="inlineStr"/>
      <c r="F309" t="n">
        <v>1</v>
      </c>
      <c r="G309" t="n">
        <v>1</v>
      </c>
      <c r="H309" t="n">
        <v>0</v>
      </c>
      <c r="I309" t="n">
        <v>0</v>
      </c>
      <c r="J309" t="inlineStr"/>
      <c r="K309" t="n">
        <v>0.6</v>
      </c>
      <c r="L309" t="n">
        <v>0.2</v>
      </c>
      <c r="M309" t="inlineStr">
        <is>
          <t>pos</t>
        </is>
      </c>
      <c r="N309" t="n">
        <v>0.599</v>
      </c>
      <c r="O309" t="n">
        <v>257620</v>
      </c>
      <c r="P309" t="n">
        <v>758</v>
      </c>
      <c r="Q309" t="n">
        <v>12.46511215836191</v>
      </c>
      <c r="R309" t="n">
        <v>0.9983868213983643</v>
      </c>
      <c r="S309"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310">
      <c r="A310" t="inlineStr">
        <is>
          <t>@uzdaily</t>
        </is>
      </c>
      <c r="B310" t="n">
        <v>84180</v>
      </c>
      <c r="C310" t="inlineStr">
        <is>
          <t>2026-09-04 06:10:05</t>
        </is>
      </c>
      <c r="D310" t="inlineStr">
        <is>
          <t>trade</t>
        </is>
      </c>
      <c r="E310" t="inlineStr"/>
      <c r="F310" t="n">
        <v>1</v>
      </c>
      <c r="G310" t="n">
        <v>1</v>
      </c>
      <c r="H310" t="n">
        <v>0</v>
      </c>
      <c r="I310" t="n">
        <v>0</v>
      </c>
      <c r="J310" t="inlineStr"/>
      <c r="K310" t="n">
        <v>0.6</v>
      </c>
      <c r="L310" t="n">
        <v>0</v>
      </c>
      <c r="M310" t="inlineStr">
        <is>
          <t>neu</t>
        </is>
      </c>
      <c r="N310" t="n">
        <v>0.5983000000000001</v>
      </c>
      <c r="O310" t="n">
        <v>339</v>
      </c>
      <c r="P310" t="n">
        <v>3</v>
      </c>
      <c r="Q310" t="n">
        <v>5.846438775057724</v>
      </c>
      <c r="R310" t="n">
        <v>0.9971367522670862</v>
      </c>
      <c r="S310"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@kunuzofficial</t>
        </is>
      </c>
      <c r="B311" t="n">
        <v>173781</v>
      </c>
      <c r="C311" t="inlineStr">
        <is>
          <t>2026-09-02 14:39:57</t>
        </is>
      </c>
      <c r="D311" t="inlineStr">
        <is>
          <t>business</t>
        </is>
      </c>
      <c r="E311" t="inlineStr"/>
      <c r="F311" t="n">
        <v>1</v>
      </c>
      <c r="G311" t="n">
        <v>1</v>
      </c>
      <c r="H311" t="n">
        <v>0</v>
      </c>
      <c r="I311" t="n">
        <v>0</v>
      </c>
      <c r="J311" t="inlineStr"/>
      <c r="K311" t="n">
        <v>0.6</v>
      </c>
      <c r="L311" t="n">
        <v>0</v>
      </c>
      <c r="M311" t="inlineStr">
        <is>
          <t>neu</t>
        </is>
      </c>
      <c r="N311" t="n">
        <v>0.5974</v>
      </c>
      <c r="O311" t="n">
        <v>250474</v>
      </c>
      <c r="P311" t="n">
        <v>121</v>
      </c>
      <c r="Q311" t="n">
        <v>12.43208009197901</v>
      </c>
      <c r="R311" t="n">
        <v>0.9957411348340345</v>
      </c>
      <c r="S311"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312">
      <c r="A312" t="inlineStr">
        <is>
          <t>@kunuzofficial</t>
        </is>
      </c>
      <c r="B312" t="n">
        <v>173801</v>
      </c>
      <c r="C312" t="inlineStr">
        <is>
          <t>2026-09-03 09:30:25</t>
        </is>
      </c>
      <c r="D312" t="inlineStr">
        <is>
          <t>labour_income</t>
        </is>
      </c>
      <c r="E312" t="inlineStr"/>
      <c r="F312" t="n">
        <v>1</v>
      </c>
      <c r="G312" t="n">
        <v>1</v>
      </c>
      <c r="H312" t="n">
        <v>0</v>
      </c>
      <c r="I312" t="n">
        <v>0</v>
      </c>
      <c r="J312" t="inlineStr"/>
      <c r="K312" t="n">
        <v>0.6</v>
      </c>
      <c r="L312" t="n">
        <v>0</v>
      </c>
      <c r="M312" t="inlineStr">
        <is>
          <t>neu</t>
        </is>
      </c>
      <c r="N312" t="n">
        <v>0.5974</v>
      </c>
      <c r="O312" t="n">
        <v>249983</v>
      </c>
      <c r="P312" t="n">
        <v>364</v>
      </c>
      <c r="Q312" t="n">
        <v>12.43206014897611</v>
      </c>
      <c r="R312" t="n">
        <v>0.9957395375093557</v>
      </c>
      <c r="S312"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313">
      <c r="A313" t="inlineStr">
        <is>
          <t>@uzdaily</t>
        </is>
      </c>
      <c r="B313" t="n">
        <v>84320</v>
      </c>
      <c r="C313" t="inlineStr">
        <is>
          <t>2026-09-07 12:10:05</t>
        </is>
      </c>
      <c r="D313" t="inlineStr">
        <is>
          <t>business</t>
        </is>
      </c>
      <c r="E313" t="inlineStr"/>
      <c r="F313" t="n">
        <v>1</v>
      </c>
      <c r="G313" t="n">
        <v>1</v>
      </c>
      <c r="H313" t="n">
        <v>0</v>
      </c>
      <c r="I313" t="n">
        <v>0</v>
      </c>
      <c r="J313" t="inlineStr"/>
      <c r="K313" t="n">
        <v>0.6</v>
      </c>
      <c r="L313" t="n">
        <v>0.3</v>
      </c>
      <c r="M313" t="inlineStr">
        <is>
          <t>pos</t>
        </is>
      </c>
      <c r="N313" t="n">
        <v>0.5974</v>
      </c>
      <c r="O313" t="n">
        <v>338</v>
      </c>
      <c r="P313" t="n">
        <v>2</v>
      </c>
      <c r="Q313" t="n">
        <v>5.83773044716594</v>
      </c>
      <c r="R313" t="n">
        <v>0.9956515072956115</v>
      </c>
      <c r="S313"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@kunuzofficial</t>
        </is>
      </c>
      <c r="B314" t="n">
        <v>173866</v>
      </c>
      <c r="C314" t="inlineStr">
        <is>
          <t>2026-09-05 10:01:16</t>
        </is>
      </c>
      <c r="D314" t="inlineStr">
        <is>
          <t>business</t>
        </is>
      </c>
      <c r="E314" t="inlineStr"/>
      <c r="F314" t="n">
        <v>1</v>
      </c>
      <c r="G314" t="n">
        <v>1</v>
      </c>
      <c r="H314" t="n">
        <v>0</v>
      </c>
      <c r="I314" t="n">
        <v>0</v>
      </c>
      <c r="J314" t="inlineStr"/>
      <c r="K314" t="n">
        <v>0.6</v>
      </c>
      <c r="L314" t="n">
        <v>0</v>
      </c>
      <c r="M314" t="inlineStr">
        <is>
          <t>neu</t>
        </is>
      </c>
      <c r="N314" t="n">
        <v>0.5971</v>
      </c>
      <c r="O314" t="n">
        <v>248748</v>
      </c>
      <c r="P314" t="n">
        <v>90</v>
      </c>
      <c r="Q314" t="n">
        <v>12.4249229942243</v>
      </c>
      <c r="R314" t="n">
        <v>0.9951678907278452</v>
      </c>
      <c r="S314"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315">
      <c r="A315" t="inlineStr">
        <is>
          <t>@uzdaily</t>
        </is>
      </c>
      <c r="B315" t="n">
        <v>84238</v>
      </c>
      <c r="C315" t="inlineStr">
        <is>
          <t>2026-09-05 08:50:04</t>
        </is>
      </c>
      <c r="D315" t="inlineStr">
        <is>
          <t>business</t>
        </is>
      </c>
      <c r="E315" t="inlineStr"/>
      <c r="F315" t="n">
        <v>1</v>
      </c>
      <c r="G315" t="n">
        <v>1</v>
      </c>
      <c r="H315" t="n">
        <v>0</v>
      </c>
      <c r="I315" t="n">
        <v>0</v>
      </c>
      <c r="J315" t="inlineStr"/>
      <c r="K315" t="n">
        <v>0.6</v>
      </c>
      <c r="L315" t="n">
        <v>0.3</v>
      </c>
      <c r="M315" t="inlineStr">
        <is>
          <t>pos</t>
        </is>
      </c>
      <c r="N315" t="n">
        <v>0.5971</v>
      </c>
      <c r="O315" t="n">
        <v>337</v>
      </c>
      <c r="P315" t="n">
        <v>2</v>
      </c>
      <c r="Q315" t="n">
        <v>5.834810737062605</v>
      </c>
      <c r="R315" t="n">
        <v>0.995153537443875</v>
      </c>
      <c r="S315"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@spotuz</t>
        </is>
      </c>
      <c r="B316" t="n">
        <v>39837</v>
      </c>
      <c r="C316" t="inlineStr">
        <is>
          <t>2026-09-04 14:05:31</t>
        </is>
      </c>
      <c r="D316" t="inlineStr">
        <is>
          <t>business</t>
        </is>
      </c>
      <c r="E316" t="inlineStr"/>
      <c r="F316" t="n">
        <v>1</v>
      </c>
      <c r="G316" t="n">
        <v>1</v>
      </c>
      <c r="H316" t="n">
        <v>0</v>
      </c>
      <c r="I316" t="n">
        <v>0</v>
      </c>
      <c r="J316" t="inlineStr"/>
      <c r="K316" t="n">
        <v>0.6</v>
      </c>
      <c r="L316" t="n">
        <v>0</v>
      </c>
      <c r="M316" t="inlineStr">
        <is>
          <t>neu</t>
        </is>
      </c>
      <c r="N316" t="n">
        <v>0.595</v>
      </c>
      <c r="O316" t="n">
        <v>4211</v>
      </c>
      <c r="P316" t="n">
        <v>46</v>
      </c>
      <c r="Q316" t="n">
        <v>8.36730010184162</v>
      </c>
      <c r="R316" t="n">
        <v>0.9916890030372718</v>
      </c>
      <c r="S316"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317">
      <c r="A317" t="inlineStr">
        <is>
          <t>@uzdaily</t>
        </is>
      </c>
      <c r="B317" t="n">
        <v>84177</v>
      </c>
      <c r="C317" t="inlineStr">
        <is>
          <t>2026-09-04 05:50:04</t>
        </is>
      </c>
      <c r="D317" t="inlineStr">
        <is>
          <t>trade</t>
        </is>
      </c>
      <c r="E317" t="inlineStr"/>
      <c r="F317" t="n">
        <v>1</v>
      </c>
      <c r="G317" t="n">
        <v>1</v>
      </c>
      <c r="H317" t="n">
        <v>0</v>
      </c>
      <c r="I317" t="n">
        <v>0</v>
      </c>
      <c r="J317" t="inlineStr"/>
      <c r="K317" t="n">
        <v>0.6</v>
      </c>
      <c r="L317" t="n">
        <v>0</v>
      </c>
      <c r="M317" t="inlineStr">
        <is>
          <t>neu</t>
        </is>
      </c>
      <c r="N317" t="n">
        <v>0.5911999999999999</v>
      </c>
      <c r="O317" t="n">
        <v>318</v>
      </c>
      <c r="P317" t="n">
        <v>2</v>
      </c>
      <c r="Q317" t="n">
        <v>5.777652323222656</v>
      </c>
      <c r="R317" t="n">
        <v>0.9854049097178382</v>
      </c>
      <c r="S317"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84187</v>
      </c>
      <c r="C318" t="inlineStr">
        <is>
          <t>2026-09-04 07:30:04</t>
        </is>
      </c>
      <c r="D318" t="inlineStr">
        <is>
          <t>trade</t>
        </is>
      </c>
      <c r="E318" t="inlineStr"/>
      <c r="F318" t="n">
        <v>1</v>
      </c>
      <c r="G318" t="n">
        <v>1</v>
      </c>
      <c r="H318" t="n">
        <v>0</v>
      </c>
      <c r="I318" t="n">
        <v>0</v>
      </c>
      <c r="J318" t="inlineStr"/>
      <c r="K318" t="n">
        <v>0.6</v>
      </c>
      <c r="L318" t="n">
        <v>0</v>
      </c>
      <c r="M318" t="inlineStr">
        <is>
          <t>neu</t>
        </is>
      </c>
      <c r="N318" t="n">
        <v>0.5906</v>
      </c>
      <c r="O318" t="n">
        <v>312</v>
      </c>
      <c r="P318" t="n">
        <v>4</v>
      </c>
      <c r="Q318" t="n">
        <v>5.771441123130016</v>
      </c>
      <c r="R318" t="n">
        <v>0.9843455612620776</v>
      </c>
      <c r="S318"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@gazetauz</t>
        </is>
      </c>
      <c r="B319" t="n">
        <v>64074</v>
      </c>
      <c r="C319" t="inlineStr">
        <is>
          <t>2026-09-07 14:03:09</t>
        </is>
      </c>
      <c r="D319" t="inlineStr">
        <is>
          <t>business</t>
        </is>
      </c>
      <c r="E319" t="inlineStr"/>
      <c r="F319" t="n">
        <v>1</v>
      </c>
      <c r="G319" t="n">
        <v>1</v>
      </c>
      <c r="H319" t="n">
        <v>0</v>
      </c>
      <c r="I319" t="n">
        <v>0</v>
      </c>
      <c r="J319" t="inlineStr"/>
      <c r="K319" t="n">
        <v>0.6</v>
      </c>
      <c r="L319" t="n">
        <v>0</v>
      </c>
      <c r="M319" t="inlineStr">
        <is>
          <t>neu</t>
        </is>
      </c>
      <c r="N319" t="n">
        <v>0.5905</v>
      </c>
      <c r="O319" t="n">
        <v>15042</v>
      </c>
      <c r="P319" t="n">
        <v>25</v>
      </c>
      <c r="Q319" t="n">
        <v>9.621986339159427</v>
      </c>
      <c r="R319" t="n">
        <v>0.9841129602067494</v>
      </c>
      <c r="S319"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320">
      <c r="A320" t="inlineStr">
        <is>
          <t>@uzdaily</t>
        </is>
      </c>
      <c r="B320" t="n">
        <v>84310</v>
      </c>
      <c r="C320" t="inlineStr">
        <is>
          <t>2026-09-07 10:40:04</t>
        </is>
      </c>
      <c r="D320" t="inlineStr">
        <is>
          <t>construction_realty</t>
        </is>
      </c>
      <c r="E320" t="inlineStr"/>
      <c r="F320" t="n">
        <v>1</v>
      </c>
      <c r="G320" t="n">
        <v>1</v>
      </c>
      <c r="H320" t="n">
        <v>0</v>
      </c>
      <c r="I320" t="n">
        <v>0</v>
      </c>
      <c r="J320" t="inlineStr"/>
      <c r="K320" t="n">
        <v>0.6</v>
      </c>
      <c r="L320" t="n">
        <v>0.4</v>
      </c>
      <c r="M320" t="inlineStr">
        <is>
          <t>pos</t>
        </is>
      </c>
      <c r="N320" t="n">
        <v>0.588</v>
      </c>
      <c r="O320" t="n">
        <v>312</v>
      </c>
      <c r="P320" t="n">
        <v>0</v>
      </c>
      <c r="Q320" t="n">
        <v>5.746203190540153</v>
      </c>
      <c r="R320" t="n">
        <v>0.980041116949079</v>
      </c>
      <c r="S320"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@daryo</t>
        </is>
      </c>
      <c r="B321" t="n">
        <v>136428</v>
      </c>
      <c r="C321" t="inlineStr">
        <is>
          <t>2026-09-07 08:34:32</t>
        </is>
      </c>
      <c r="D321" t="inlineStr">
        <is>
          <t>construction_realty</t>
        </is>
      </c>
      <c r="E321" t="inlineStr"/>
      <c r="F321" t="n">
        <v>1</v>
      </c>
      <c r="G321" t="n">
        <v>1</v>
      </c>
      <c r="H321" t="n">
        <v>0</v>
      </c>
      <c r="I321" t="n">
        <v>0</v>
      </c>
      <c r="J321" t="inlineStr"/>
      <c r="K321" t="n">
        <v>0.6</v>
      </c>
      <c r="L321" t="n">
        <v>0.5</v>
      </c>
      <c r="M321" t="inlineStr">
        <is>
          <t>pos</t>
        </is>
      </c>
      <c r="N321" t="n">
        <v>0.5871</v>
      </c>
      <c r="O321" t="n">
        <v>57451</v>
      </c>
      <c r="P321" t="n">
        <v>105</v>
      </c>
      <c r="Q321" t="n">
        <v>10.96235365668172</v>
      </c>
      <c r="R321" t="n">
        <v>0.9785405674169102</v>
      </c>
      <c r="S321"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322">
      <c r="A322" t="inlineStr">
        <is>
          <t>@uzdaily</t>
        </is>
      </c>
      <c r="B322" t="n">
        <v>84240</v>
      </c>
      <c r="C322" t="inlineStr">
        <is>
          <t>2026-09-05 09:20:04</t>
        </is>
      </c>
      <c r="D322" t="inlineStr">
        <is>
          <t>business</t>
        </is>
      </c>
      <c r="E322" t="inlineStr"/>
      <c r="F322" t="n">
        <v>1</v>
      </c>
      <c r="G322" t="n">
        <v>1</v>
      </c>
      <c r="H322" t="n">
        <v>0</v>
      </c>
      <c r="I322" t="n">
        <v>0</v>
      </c>
      <c r="J322" t="inlineStr"/>
      <c r="K322" t="n">
        <v>0.6</v>
      </c>
      <c r="L322" t="n">
        <v>0.3</v>
      </c>
      <c r="M322" t="inlineStr">
        <is>
          <t>pos</t>
        </is>
      </c>
      <c r="N322" t="n">
        <v>0.586</v>
      </c>
      <c r="O322" t="n">
        <v>300</v>
      </c>
      <c r="P322" t="n">
        <v>3</v>
      </c>
      <c r="Q322" t="n">
        <v>5.726847747587197</v>
      </c>
      <c r="R322" t="n">
        <v>0.9767399580269776</v>
      </c>
      <c r="S322"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@uzdaily</t>
        </is>
      </c>
      <c r="B323" t="n">
        <v>84161</v>
      </c>
      <c r="C323" t="inlineStr">
        <is>
          <t>2026-09-03 16:40:04</t>
        </is>
      </c>
      <c r="D323" t="inlineStr">
        <is>
          <t>construction_realty</t>
        </is>
      </c>
      <c r="E323" t="inlineStr"/>
      <c r="F323" t="n">
        <v>1</v>
      </c>
      <c r="G323" t="n">
        <v>1</v>
      </c>
      <c r="H323" t="n">
        <v>0</v>
      </c>
      <c r="I323" t="n">
        <v>0</v>
      </c>
      <c r="J323" t="inlineStr"/>
      <c r="K323" t="n">
        <v>0.6</v>
      </c>
      <c r="L323" t="n">
        <v>0.3</v>
      </c>
      <c r="M323" t="inlineStr">
        <is>
          <t>pos</t>
        </is>
      </c>
      <c r="N323" t="n">
        <v>0.5837</v>
      </c>
      <c r="O323" t="n">
        <v>295</v>
      </c>
      <c r="P323" t="n">
        <v>2</v>
      </c>
      <c r="Q323" t="n">
        <v>5.703782474656201</v>
      </c>
      <c r="R323" t="n">
        <v>0.9728060707110465</v>
      </c>
      <c r="S323"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84277</v>
      </c>
      <c r="C324" t="inlineStr">
        <is>
          <t>2026-09-06 13:10:04</t>
        </is>
      </c>
      <c r="D324" t="inlineStr">
        <is>
          <t>business</t>
        </is>
      </c>
      <c r="E324" t="inlineStr"/>
      <c r="F324" t="n">
        <v>1</v>
      </c>
      <c r="G324" t="n">
        <v>1</v>
      </c>
      <c r="H324" t="n">
        <v>0</v>
      </c>
      <c r="I324" t="n">
        <v>0</v>
      </c>
      <c r="J324" t="inlineStr"/>
      <c r="K324" t="n">
        <v>0.5</v>
      </c>
      <c r="L324" t="n">
        <v>0.4</v>
      </c>
      <c r="M324" t="inlineStr">
        <is>
          <t>pos</t>
        </is>
      </c>
      <c r="N324" t="n">
        <v>0.5103</v>
      </c>
      <c r="O324" t="n">
        <v>394</v>
      </c>
      <c r="P324" t="n">
        <v>1</v>
      </c>
      <c r="Q324" t="n">
        <v>5.983936280687191</v>
      </c>
      <c r="R324" t="n">
        <v>1.020587577886455</v>
      </c>
      <c r="S324"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84139</v>
      </c>
      <c r="C325" t="inlineStr">
        <is>
          <t>2026-09-03 12:00:05</t>
        </is>
      </c>
      <c r="D325" t="inlineStr">
        <is>
          <t>business</t>
        </is>
      </c>
      <c r="E325" t="inlineStr"/>
      <c r="F325" t="n">
        <v>1</v>
      </c>
      <c r="G325" t="n">
        <v>1</v>
      </c>
      <c r="H325" t="n">
        <v>0</v>
      </c>
      <c r="I325" t="n">
        <v>0</v>
      </c>
      <c r="J325" t="inlineStr"/>
      <c r="K325" t="n">
        <v>0.5</v>
      </c>
      <c r="L325" t="n">
        <v>-0.1</v>
      </c>
      <c r="M325" t="inlineStr">
        <is>
          <t>neu</t>
        </is>
      </c>
      <c r="N325" t="n">
        <v>0.5022</v>
      </c>
      <c r="O325" t="n">
        <v>354</v>
      </c>
      <c r="P325" t="n">
        <v>3</v>
      </c>
      <c r="Q325" t="n">
        <v>5.888877958332881</v>
      </c>
      <c r="R325" t="n">
        <v>1.004374948202772</v>
      </c>
      <c r="S325"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@kunuzofficial</t>
        </is>
      </c>
      <c r="B326" t="n">
        <v>173867</v>
      </c>
      <c r="C326" t="inlineStr">
        <is>
          <t>2026-09-05 10:06:01</t>
        </is>
      </c>
      <c r="D326" t="inlineStr">
        <is>
          <t>energy_utility</t>
        </is>
      </c>
      <c r="E326" t="inlineStr"/>
      <c r="F326" t="n">
        <v>1</v>
      </c>
      <c r="G326" t="n">
        <v>1</v>
      </c>
      <c r="H326" t="n">
        <v>0</v>
      </c>
      <c r="I326" t="n">
        <v>0</v>
      </c>
      <c r="J326" t="inlineStr"/>
      <c r="K326" t="n">
        <v>0.5</v>
      </c>
      <c r="L326" t="n">
        <v>0.3</v>
      </c>
      <c r="M326" t="inlineStr">
        <is>
          <t>pos</t>
        </is>
      </c>
      <c r="N326" t="n">
        <v>0.4986</v>
      </c>
      <c r="O326" t="n">
        <v>254638</v>
      </c>
      <c r="P326" t="n">
        <v>315</v>
      </c>
      <c r="Q326" t="n">
        <v>12.45007317008327</v>
      </c>
      <c r="R326" t="n">
        <v>0.9971822812776009</v>
      </c>
      <c r="S326"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327">
      <c r="A327" t="inlineStr">
        <is>
          <t>@daryo</t>
        </is>
      </c>
      <c r="B327" t="n">
        <v>136442</v>
      </c>
      <c r="C327" t="inlineStr">
        <is>
          <t>2026-09-07 13:31:19</t>
        </is>
      </c>
      <c r="D327" t="inlineStr">
        <is>
          <t>energy_utility</t>
        </is>
      </c>
      <c r="E327" t="inlineStr"/>
      <c r="F327" t="n">
        <v>1</v>
      </c>
      <c r="G327" t="n">
        <v>1</v>
      </c>
      <c r="H327" t="n">
        <v>0</v>
      </c>
      <c r="I327" t="n">
        <v>0</v>
      </c>
      <c r="J327" t="inlineStr"/>
      <c r="K327" t="n">
        <v>0.5</v>
      </c>
      <c r="L327" t="n">
        <v>-0.4</v>
      </c>
      <c r="M327" t="inlineStr">
        <is>
          <t>neg</t>
        </is>
      </c>
      <c r="N327" t="n">
        <v>0.4907</v>
      </c>
      <c r="O327" t="n">
        <v>59448</v>
      </c>
      <c r="P327" t="n">
        <v>13</v>
      </c>
      <c r="Q327" t="n">
        <v>10.99331133517116</v>
      </c>
      <c r="R327" t="n">
        <v>0.9813039652440273</v>
      </c>
      <c r="S327" t="inlineStr">
        <is>
          <t>**“Bunyodkor”da “svet” o‘chgani sababli O‘zPFL masofadan ishlashga o‘tdi**
Stadionda elektr ta’minoti qarzdorlik tufayli 4-sentyabr sanasidan e’tiboran to‘liq uzib qo‘yilgan.
Batafsil — https://daryo.uz/Y-onAR_DR
👉 Obuna bo'ling — @daryo</t>
        </is>
      </c>
    </row>
    <row r="328">
      <c r="A328" t="inlineStr">
        <is>
          <t>@gazetauz</t>
        </is>
      </c>
      <c r="B328" t="n">
        <v>64043</v>
      </c>
      <c r="C328" t="inlineStr">
        <is>
          <t>2026-09-05 08:00:34</t>
        </is>
      </c>
      <c r="D328" t="inlineStr">
        <is>
          <t>construction_realty</t>
        </is>
      </c>
      <c r="E328" t="inlineStr"/>
      <c r="F328" t="n">
        <v>1</v>
      </c>
      <c r="G328" t="n">
        <v>0</v>
      </c>
      <c r="H328" t="n">
        <v>1</v>
      </c>
      <c r="I328" t="n">
        <v>0</v>
      </c>
      <c r="J328" t="inlineStr"/>
      <c r="K328" t="n">
        <v>0.9</v>
      </c>
      <c r="L328" t="n">
        <v>0.7</v>
      </c>
      <c r="M328" t="inlineStr">
        <is>
          <t>pos</t>
        </is>
      </c>
      <c r="N328" t="n">
        <v>0.9088000000000001</v>
      </c>
      <c r="O328" t="n">
        <v>19332</v>
      </c>
      <c r="P328" t="n">
        <v>34</v>
      </c>
      <c r="Q328" t="n">
        <v>9.873079890114703</v>
      </c>
      <c r="R328" t="n">
        <v>1.009794187451249</v>
      </c>
      <c r="S328"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329">
      <c r="A329" t="inlineStr">
        <is>
          <t>@daryo</t>
        </is>
      </c>
      <c r="B329" t="n">
        <v>136363</v>
      </c>
      <c r="C329" t="inlineStr">
        <is>
          <t>2026-09-05 09:15:01</t>
        </is>
      </c>
      <c r="D329" t="inlineStr">
        <is>
          <t>banking_finance</t>
        </is>
      </c>
      <c r="E329" t="inlineStr"/>
      <c r="F329" t="n">
        <v>1</v>
      </c>
      <c r="G329" t="n">
        <v>0</v>
      </c>
      <c r="H329" t="n">
        <v>1</v>
      </c>
      <c r="I329" t="n">
        <v>0</v>
      </c>
      <c r="J329" t="inlineStr"/>
      <c r="K329" t="n">
        <v>0.9</v>
      </c>
      <c r="L329" t="n">
        <v>0.5</v>
      </c>
      <c r="M329" t="inlineStr">
        <is>
          <t>pos</t>
        </is>
      </c>
      <c r="N329" t="n">
        <v>0.9087</v>
      </c>
      <c r="O329" t="n">
        <v>81714</v>
      </c>
      <c r="P329" t="n">
        <v>10</v>
      </c>
      <c r="Q329" t="n">
        <v>11.31123758568531</v>
      </c>
      <c r="R329" t="n">
        <v>1.009683247952647</v>
      </c>
      <c r="S329" t="inlineStr">
        <is>
          <t>**Octobank jismoniy shaxslarga ipoteka kreditlarini taklif etadi**
Batafsil — [https://daryo.uz/OP21rB8vg](https://daryo.uz/2026/09/05/octobank-ipoteka-kreditlari-berishni-boshladi)
Reklama</t>
        </is>
      </c>
    </row>
    <row r="330">
      <c r="A330" t="inlineStr">
        <is>
          <t>@spotuz</t>
        </is>
      </c>
      <c r="B330" t="n">
        <v>39848</v>
      </c>
      <c r="C330" t="inlineStr">
        <is>
          <t>2026-09-05 03:59:21</t>
        </is>
      </c>
      <c r="D330" t="inlineStr">
        <is>
          <t>banking_finance</t>
        </is>
      </c>
      <c r="E330" t="inlineStr"/>
      <c r="F330" t="n">
        <v>1</v>
      </c>
      <c r="G330" t="n">
        <v>0</v>
      </c>
      <c r="H330" t="n">
        <v>1</v>
      </c>
      <c r="I330" t="n">
        <v>0</v>
      </c>
      <c r="J330" t="inlineStr"/>
      <c r="K330" t="n">
        <v>0.9</v>
      </c>
      <c r="L330" t="n">
        <v>0</v>
      </c>
      <c r="M330" t="inlineStr">
        <is>
          <t>neu</t>
        </is>
      </c>
      <c r="N330" t="n">
        <v>0.9011</v>
      </c>
      <c r="O330" t="n">
        <v>4641</v>
      </c>
      <c r="P330" t="n">
        <v>11</v>
      </c>
      <c r="Q330" t="n">
        <v>8.447628728030327</v>
      </c>
      <c r="R330" t="n">
        <v>1.001209519123805</v>
      </c>
      <c r="S330"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331">
      <c r="A331" t="inlineStr">
        <is>
          <t>@kunuzofficial</t>
        </is>
      </c>
      <c r="B331" t="n">
        <v>173838</v>
      </c>
      <c r="C331" t="inlineStr">
        <is>
          <t>2026-09-04 12:00:15</t>
        </is>
      </c>
      <c r="D331" t="inlineStr">
        <is>
          <t>banking_finance</t>
        </is>
      </c>
      <c r="E331" t="inlineStr"/>
      <c r="F331" t="n">
        <v>1</v>
      </c>
      <c r="G331" t="n">
        <v>0</v>
      </c>
      <c r="H331" t="n">
        <v>1</v>
      </c>
      <c r="I331" t="n">
        <v>0</v>
      </c>
      <c r="J331" t="inlineStr"/>
      <c r="K331" t="n">
        <v>0.9</v>
      </c>
      <c r="L331" t="n">
        <v>0.7</v>
      </c>
      <c r="M331" t="inlineStr">
        <is>
          <t>pos</t>
        </is>
      </c>
      <c r="N331" t="n">
        <v>0.8975</v>
      </c>
      <c r="O331" t="n">
        <v>254500</v>
      </c>
      <c r="P331" t="n">
        <v>467</v>
      </c>
      <c r="Q331" t="n">
        <v>12.45072325312881</v>
      </c>
      <c r="R331" t="n">
        <v>0.9972343493486492</v>
      </c>
      <c r="S331"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332">
      <c r="A332" t="inlineStr">
        <is>
          <t>@spotuz</t>
        </is>
      </c>
      <c r="B332" t="n">
        <v>39776</v>
      </c>
      <c r="C332" t="inlineStr">
        <is>
          <t>2026-09-02 08:00:20</t>
        </is>
      </c>
      <c r="D332" t="inlineStr">
        <is>
          <t>construction_realty</t>
        </is>
      </c>
      <c r="E332" t="inlineStr"/>
      <c r="F332" t="n">
        <v>1</v>
      </c>
      <c r="G332" t="n">
        <v>0</v>
      </c>
      <c r="H332" t="n">
        <v>1</v>
      </c>
      <c r="I332" t="n">
        <v>0</v>
      </c>
      <c r="J332" t="inlineStr"/>
      <c r="K332" t="n">
        <v>0.9</v>
      </c>
      <c r="L332" t="n">
        <v>0</v>
      </c>
      <c r="M332" t="inlineStr">
        <is>
          <t>neu</t>
        </is>
      </c>
      <c r="N332" t="n">
        <v>0.8931</v>
      </c>
      <c r="O332" t="n">
        <v>4168</v>
      </c>
      <c r="P332" t="n">
        <v>80</v>
      </c>
      <c r="Q332" t="n">
        <v>8.37309184744198</v>
      </c>
      <c r="R332" t="n">
        <v>0.9923754383689032</v>
      </c>
      <c r="S332"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333">
      <c r="A333" t="inlineStr">
        <is>
          <t>@gazetauz</t>
        </is>
      </c>
      <c r="B333" t="n">
        <v>63958</v>
      </c>
      <c r="C333" t="inlineStr">
        <is>
          <t>2026-09-02 14:00:26</t>
        </is>
      </c>
      <c r="D333" t="inlineStr">
        <is>
          <t>construction_realty</t>
        </is>
      </c>
      <c r="E333" t="inlineStr"/>
      <c r="F333" t="n">
        <v>1</v>
      </c>
      <c r="G333" t="n">
        <v>0</v>
      </c>
      <c r="H333" t="n">
        <v>1</v>
      </c>
      <c r="I333" t="n">
        <v>0</v>
      </c>
      <c r="J333" t="inlineStr"/>
      <c r="K333" t="n">
        <v>0.9</v>
      </c>
      <c r="L333" t="n">
        <v>0.5</v>
      </c>
      <c r="M333" t="inlineStr">
        <is>
          <t>pos</t>
        </is>
      </c>
      <c r="N333" t="n">
        <v>0.8913</v>
      </c>
      <c r="O333" t="n">
        <v>15864</v>
      </c>
      <c r="P333" t="n">
        <v>91</v>
      </c>
      <c r="Q333" t="n">
        <v>9.683277195199359</v>
      </c>
      <c r="R333" t="n">
        <v>0.9903816373431517</v>
      </c>
      <c r="S333"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334">
      <c r="A334" t="inlineStr">
        <is>
          <t>@spotuz</t>
        </is>
      </c>
      <c r="B334" t="n">
        <v>39793</v>
      </c>
      <c r="C334" t="inlineStr">
        <is>
          <t>2026-09-02 15:59:14</t>
        </is>
      </c>
      <c r="D334" t="inlineStr">
        <is>
          <t>banking_finance</t>
        </is>
      </c>
      <c r="E334" t="inlineStr"/>
      <c r="F334" t="n">
        <v>1</v>
      </c>
      <c r="G334" t="n">
        <v>0</v>
      </c>
      <c r="H334" t="n">
        <v>1</v>
      </c>
      <c r="I334" t="n">
        <v>0</v>
      </c>
      <c r="J334" t="inlineStr"/>
      <c r="K334" t="n">
        <v>0.9</v>
      </c>
      <c r="L334" t="n">
        <v>0</v>
      </c>
      <c r="M334" t="inlineStr">
        <is>
          <t>neu</t>
        </is>
      </c>
      <c r="N334" t="n">
        <v>0.8892</v>
      </c>
      <c r="O334" t="n">
        <v>4143</v>
      </c>
      <c r="P334" t="n">
        <v>14</v>
      </c>
      <c r="Q334" t="n">
        <v>8.336150816120663</v>
      </c>
      <c r="R334" t="n">
        <v>0.9879972023696777</v>
      </c>
      <c r="S334"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335">
      <c r="A335" t="inlineStr">
        <is>
          <t>@gazetauz</t>
        </is>
      </c>
      <c r="B335" t="n">
        <v>64038</v>
      </c>
      <c r="C335" t="inlineStr">
        <is>
          <t>2026-09-05 03:59:24</t>
        </is>
      </c>
      <c r="D335" t="inlineStr">
        <is>
          <t>banking_finance</t>
        </is>
      </c>
      <c r="E335" t="inlineStr"/>
      <c r="F335" t="n">
        <v>1</v>
      </c>
      <c r="G335" t="n">
        <v>0</v>
      </c>
      <c r="H335" t="n">
        <v>1</v>
      </c>
      <c r="I335" t="n">
        <v>0</v>
      </c>
      <c r="J335" t="inlineStr"/>
      <c r="K335" t="n">
        <v>0.8</v>
      </c>
      <c r="L335" t="n">
        <v>0.6</v>
      </c>
      <c r="M335" t="inlineStr">
        <is>
          <t>pos</t>
        </is>
      </c>
      <c r="N335" t="n">
        <v>0.8101</v>
      </c>
      <c r="O335" t="n">
        <v>19381</v>
      </c>
      <c r="P335" t="n">
        <v>277</v>
      </c>
      <c r="Q335" t="n">
        <v>9.90028242158718</v>
      </c>
      <c r="R335" t="n">
        <v>1.0125763950775</v>
      </c>
      <c r="S335"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336">
      <c r="A336" t="inlineStr">
        <is>
          <t>@daryo</t>
        </is>
      </c>
      <c r="B336" t="n">
        <v>136280</v>
      </c>
      <c r="C336" t="inlineStr">
        <is>
          <t>2026-09-03 06:07:12</t>
        </is>
      </c>
      <c r="D336" t="inlineStr">
        <is>
          <t>banking_finance</t>
        </is>
      </c>
      <c r="E336" t="inlineStr"/>
      <c r="F336" t="n">
        <v>1</v>
      </c>
      <c r="G336" t="n">
        <v>0</v>
      </c>
      <c r="H336" t="n">
        <v>1</v>
      </c>
      <c r="I336" t="n">
        <v>0</v>
      </c>
      <c r="J336" t="inlineStr"/>
      <c r="K336" t="n">
        <v>0.8</v>
      </c>
      <c r="L336" t="n">
        <v>0.5</v>
      </c>
      <c r="M336" t="inlineStr">
        <is>
          <t>pos</t>
        </is>
      </c>
      <c r="N336" t="n">
        <v>0.8046</v>
      </c>
      <c r="O336" t="n">
        <v>78213</v>
      </c>
      <c r="P336" t="n">
        <v>11</v>
      </c>
      <c r="Q336" t="n">
        <v>11.26748517865741</v>
      </c>
      <c r="R336" t="n">
        <v>1.005777744943005</v>
      </c>
      <c r="S336"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337">
      <c r="A337" t="inlineStr">
        <is>
          <t>@daryo</t>
        </is>
      </c>
      <c r="B337" t="n">
        <v>136301</v>
      </c>
      <c r="C337" t="inlineStr">
        <is>
          <t>2026-09-03 13:45:22</t>
        </is>
      </c>
      <c r="D337" t="inlineStr">
        <is>
          <t>banking_finance</t>
        </is>
      </c>
      <c r="E337" t="inlineStr"/>
      <c r="F337" t="n">
        <v>1</v>
      </c>
      <c r="G337" t="n">
        <v>0</v>
      </c>
      <c r="H337" t="n">
        <v>1</v>
      </c>
      <c r="I337" t="n">
        <v>0</v>
      </c>
      <c r="J337" t="inlineStr"/>
      <c r="K337" t="n">
        <v>0.8</v>
      </c>
      <c r="L337" t="n">
        <v>0.4</v>
      </c>
      <c r="M337" t="inlineStr">
        <is>
          <t>pos</t>
        </is>
      </c>
      <c r="N337" t="n">
        <v>0.8046</v>
      </c>
      <c r="O337" t="n">
        <v>78177</v>
      </c>
      <c r="P337" t="n">
        <v>13</v>
      </c>
      <c r="Q337" t="n">
        <v>11.26707607612038</v>
      </c>
      <c r="R337" t="n">
        <v>1.005741226924954</v>
      </c>
      <c r="S337"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338">
      <c r="A338" t="inlineStr">
        <is>
          <t>@daryo</t>
        </is>
      </c>
      <c r="B338" t="n">
        <v>136316</v>
      </c>
      <c r="C338" t="inlineStr">
        <is>
          <t>2026-09-04 03:59:20</t>
        </is>
      </c>
      <c r="D338" t="inlineStr">
        <is>
          <t>banking_finance</t>
        </is>
      </c>
      <c r="E338" t="inlineStr"/>
      <c r="F338" t="n">
        <v>1</v>
      </c>
      <c r="G338" t="n">
        <v>0</v>
      </c>
      <c r="H338" t="n">
        <v>1</v>
      </c>
      <c r="I338" t="n">
        <v>0</v>
      </c>
      <c r="J338" t="inlineStr"/>
      <c r="K338" t="n">
        <v>0.8</v>
      </c>
      <c r="L338" t="n">
        <v>0</v>
      </c>
      <c r="M338" t="inlineStr">
        <is>
          <t>neu</t>
        </is>
      </c>
      <c r="N338" t="n">
        <v>0.804</v>
      </c>
      <c r="O338" t="n">
        <v>77442</v>
      </c>
      <c r="P338" t="n">
        <v>35</v>
      </c>
      <c r="Q338" t="n">
        <v>11.25820094320982</v>
      </c>
      <c r="R338" t="n">
        <v>1.004948999464849</v>
      </c>
      <c r="S33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339">
      <c r="A339" t="inlineStr">
        <is>
          <t>@gazetauz</t>
        </is>
      </c>
      <c r="B339" t="n">
        <v>63968</v>
      </c>
      <c r="C339" t="inlineStr">
        <is>
          <t>2026-09-03 04:01:18</t>
        </is>
      </c>
      <c r="D339" t="inlineStr">
        <is>
          <t>business</t>
        </is>
      </c>
      <c r="E339" t="inlineStr"/>
      <c r="F339" t="n">
        <v>1</v>
      </c>
      <c r="G339" t="n">
        <v>0</v>
      </c>
      <c r="H339" t="n">
        <v>1</v>
      </c>
      <c r="I339" t="n">
        <v>0</v>
      </c>
      <c r="J339" t="inlineStr"/>
      <c r="K339" t="n">
        <v>0.8</v>
      </c>
      <c r="L339" t="n">
        <v>0</v>
      </c>
      <c r="M339" t="inlineStr">
        <is>
          <t>neu</t>
        </is>
      </c>
      <c r="N339" t="n">
        <v>0.8036</v>
      </c>
      <c r="O339" t="n">
        <v>18356</v>
      </c>
      <c r="P339" t="n">
        <v>38</v>
      </c>
      <c r="Q339" t="n">
        <v>9.821897815496174</v>
      </c>
      <c r="R339" t="n">
        <v>1.004559411471847</v>
      </c>
      <c r="S339"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340">
      <c r="A340" t="inlineStr">
        <is>
          <t>@gazetauz</t>
        </is>
      </c>
      <c r="B340" t="n">
        <v>63995</v>
      </c>
      <c r="C340" t="inlineStr">
        <is>
          <t>2026-09-04 04:00:19</t>
        </is>
      </c>
      <c r="D340" t="inlineStr">
        <is>
          <t>banking_finance</t>
        </is>
      </c>
      <c r="E340" t="inlineStr"/>
      <c r="F340" t="n">
        <v>1</v>
      </c>
      <c r="G340" t="n">
        <v>0</v>
      </c>
      <c r="H340" t="n">
        <v>1</v>
      </c>
      <c r="I340" t="n">
        <v>0</v>
      </c>
      <c r="J340" t="inlineStr"/>
      <c r="K340" t="n">
        <v>0.8</v>
      </c>
      <c r="L340" t="n">
        <v>0</v>
      </c>
      <c r="M340" t="inlineStr">
        <is>
          <t>neu</t>
        </is>
      </c>
      <c r="N340" t="n">
        <v>0.8026</v>
      </c>
      <c r="O340" t="n">
        <v>18174</v>
      </c>
      <c r="P340" t="n">
        <v>17</v>
      </c>
      <c r="Q340" t="n">
        <v>9.809671256331843</v>
      </c>
      <c r="R340" t="n">
        <v>1.003308909246191</v>
      </c>
      <c r="S340"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341">
      <c r="A341" t="inlineStr">
        <is>
          <t>@gazetauz</t>
        </is>
      </c>
      <c r="B341" t="n">
        <v>63965</v>
      </c>
      <c r="C341" t="inlineStr">
        <is>
          <t>2026-09-02 15:59:15</t>
        </is>
      </c>
      <c r="D341" t="inlineStr">
        <is>
          <t>banking_finance</t>
        </is>
      </c>
      <c r="E341" t="inlineStr"/>
      <c r="F341" t="n">
        <v>1</v>
      </c>
      <c r="G341" t="n">
        <v>0</v>
      </c>
      <c r="H341" t="n">
        <v>1</v>
      </c>
      <c r="I341" t="n">
        <v>0</v>
      </c>
      <c r="J341" t="inlineStr"/>
      <c r="K341" t="n">
        <v>0.8</v>
      </c>
      <c r="L341" t="n">
        <v>0</v>
      </c>
      <c r="M341" t="inlineStr">
        <is>
          <t>neu</t>
        </is>
      </c>
      <c r="N341" t="n">
        <v>0.8016</v>
      </c>
      <c r="O341" t="n">
        <v>17895</v>
      </c>
      <c r="P341" t="n">
        <v>36</v>
      </c>
      <c r="Q341" t="n">
        <v>9.796347676978224</v>
      </c>
      <c r="R341" t="n">
        <v>1.001946206509348</v>
      </c>
      <c r="S34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342">
      <c r="A342" t="inlineStr">
        <is>
          <t>@spotuz</t>
        </is>
      </c>
      <c r="B342" t="n">
        <v>39828</v>
      </c>
      <c r="C342" t="inlineStr">
        <is>
          <t>2026-09-04 08:17:16</t>
        </is>
      </c>
      <c r="D342" t="inlineStr">
        <is>
          <t>banking_finance</t>
        </is>
      </c>
      <c r="E342" t="inlineStr"/>
      <c r="F342" t="n">
        <v>1</v>
      </c>
      <c r="G342" t="n">
        <v>0</v>
      </c>
      <c r="H342" t="n">
        <v>1</v>
      </c>
      <c r="I342" t="n">
        <v>0</v>
      </c>
      <c r="J342" t="inlineStr"/>
      <c r="K342" t="n">
        <v>0.8</v>
      </c>
      <c r="L342" t="n">
        <v>0</v>
      </c>
      <c r="M342" t="inlineStr">
        <is>
          <t>neu</t>
        </is>
      </c>
      <c r="N342" t="n">
        <v>0.8005</v>
      </c>
      <c r="O342" t="n">
        <v>4567</v>
      </c>
      <c r="P342" t="n">
        <v>36</v>
      </c>
      <c r="Q342" t="n">
        <v>8.442469645220301</v>
      </c>
      <c r="R342" t="n">
        <v>1.000598066728625</v>
      </c>
      <c r="S34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343">
      <c r="A343" t="inlineStr">
        <is>
          <t>@spotuz</t>
        </is>
      </c>
      <c r="B343" t="n">
        <v>39831</v>
      </c>
      <c r="C343" t="inlineStr">
        <is>
          <t>2026-09-04 10:00:34</t>
        </is>
      </c>
      <c r="D343" t="inlineStr">
        <is>
          <t>banking_finance</t>
        </is>
      </c>
      <c r="E343" t="inlineStr"/>
      <c r="F343" t="n">
        <v>1</v>
      </c>
      <c r="G343" t="n">
        <v>0</v>
      </c>
      <c r="H343" t="n">
        <v>1</v>
      </c>
      <c r="I343" t="n">
        <v>0</v>
      </c>
      <c r="J343" t="inlineStr"/>
      <c r="K343" t="n">
        <v>0.8</v>
      </c>
      <c r="L343" t="n">
        <v>0</v>
      </c>
      <c r="M343" t="inlineStr">
        <is>
          <t>neu</t>
        </is>
      </c>
      <c r="N343" t="n">
        <v>0.7995</v>
      </c>
      <c r="O343" t="n">
        <v>4549</v>
      </c>
      <c r="P343" t="n">
        <v>22</v>
      </c>
      <c r="Q343" t="n">
        <v>8.432506383249043</v>
      </c>
      <c r="R343" t="n">
        <v>0.9994172249742934</v>
      </c>
      <c r="S343"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344">
      <c r="A344" t="inlineStr">
        <is>
          <t>@kunuzofficial</t>
        </is>
      </c>
      <c r="B344" t="n">
        <v>173758</v>
      </c>
      <c r="C344" t="inlineStr">
        <is>
          <t>2026-09-02 06:34:15</t>
        </is>
      </c>
      <c r="D344" t="inlineStr">
        <is>
          <t>banking_finance</t>
        </is>
      </c>
      <c r="E344" t="inlineStr"/>
      <c r="F344" t="n">
        <v>1</v>
      </c>
      <c r="G344" t="n">
        <v>0</v>
      </c>
      <c r="H344" t="n">
        <v>1</v>
      </c>
      <c r="I344" t="n">
        <v>0</v>
      </c>
      <c r="J344" t="inlineStr"/>
      <c r="K344" t="n">
        <v>0.8</v>
      </c>
      <c r="L344" t="n">
        <v>0</v>
      </c>
      <c r="M344" t="inlineStr">
        <is>
          <t>neu</t>
        </is>
      </c>
      <c r="N344" t="n">
        <v>0.7977</v>
      </c>
      <c r="O344" t="n">
        <v>254609</v>
      </c>
      <c r="P344" t="n">
        <v>187</v>
      </c>
      <c r="Q344" t="n">
        <v>12.44895607707397</v>
      </c>
      <c r="R344" t="n">
        <v>0.9970928082809207</v>
      </c>
      <c r="S344"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345">
      <c r="A345" t="inlineStr">
        <is>
          <t>@gazetauz</t>
        </is>
      </c>
      <c r="B345" t="n">
        <v>63979</v>
      </c>
      <c r="C345" t="inlineStr">
        <is>
          <t>2026-09-03 10:07:06</t>
        </is>
      </c>
      <c r="D345" t="inlineStr">
        <is>
          <t>banking_finance</t>
        </is>
      </c>
      <c r="E345" t="inlineStr"/>
      <c r="F345" t="n">
        <v>1</v>
      </c>
      <c r="G345" t="n">
        <v>0</v>
      </c>
      <c r="H345" t="n">
        <v>1</v>
      </c>
      <c r="I345" t="n">
        <v>0</v>
      </c>
      <c r="J345" t="inlineStr"/>
      <c r="K345" t="n">
        <v>0.8</v>
      </c>
      <c r="L345" t="n">
        <v>0.2</v>
      </c>
      <c r="M345" t="inlineStr">
        <is>
          <t>pos</t>
        </is>
      </c>
      <c r="N345" t="n">
        <v>0.7976</v>
      </c>
      <c r="O345" t="n">
        <v>17084</v>
      </c>
      <c r="P345" t="n">
        <v>15</v>
      </c>
      <c r="Q345" t="n">
        <v>9.747710550964285</v>
      </c>
      <c r="R345" t="n">
        <v>0.9969717215776108</v>
      </c>
      <c r="S345"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346">
      <c r="A346" t="inlineStr">
        <is>
          <t>@gazetauz</t>
        </is>
      </c>
      <c r="B346" t="n">
        <v>64065</v>
      </c>
      <c r="C346" t="inlineStr">
        <is>
          <t>2026-09-07 10:02:07</t>
        </is>
      </c>
      <c r="D346" t="inlineStr">
        <is>
          <t>banking_finance</t>
        </is>
      </c>
      <c r="E346" t="inlineStr"/>
      <c r="F346" t="n">
        <v>1</v>
      </c>
      <c r="G346" t="n">
        <v>0</v>
      </c>
      <c r="H346" t="n">
        <v>1</v>
      </c>
      <c r="I346" t="n">
        <v>0</v>
      </c>
      <c r="J346" t="inlineStr"/>
      <c r="K346" t="n">
        <v>0.8</v>
      </c>
      <c r="L346" t="n">
        <v>0.6</v>
      </c>
      <c r="M346" t="inlineStr">
        <is>
          <t>pos</t>
        </is>
      </c>
      <c r="N346" t="n">
        <v>0.7967</v>
      </c>
      <c r="O346" t="n">
        <v>16884</v>
      </c>
      <c r="P346" t="n">
        <v>22</v>
      </c>
      <c r="Q346" t="n">
        <v>9.736783406637249</v>
      </c>
      <c r="R346" t="n">
        <v>0.9958541202870621</v>
      </c>
      <c r="S346"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347">
      <c r="A347" t="inlineStr">
        <is>
          <t>@spotuz</t>
        </is>
      </c>
      <c r="B347" t="n">
        <v>39833</v>
      </c>
      <c r="C347" t="inlineStr">
        <is>
          <t>2026-09-04 12:00:16</t>
        </is>
      </c>
      <c r="D347" t="inlineStr">
        <is>
          <t>banking_finance</t>
        </is>
      </c>
      <c r="E347" t="inlineStr"/>
      <c r="F347" t="n">
        <v>1</v>
      </c>
      <c r="G347" t="n">
        <v>0</v>
      </c>
      <c r="H347" t="n">
        <v>1</v>
      </c>
      <c r="I347" t="n">
        <v>0</v>
      </c>
      <c r="J347" t="inlineStr"/>
      <c r="K347" t="n">
        <v>0.8</v>
      </c>
      <c r="L347" t="n">
        <v>0</v>
      </c>
      <c r="M347" t="inlineStr">
        <is>
          <t>neu</t>
        </is>
      </c>
      <c r="N347" t="n">
        <v>0.7937</v>
      </c>
      <c r="O347" t="n">
        <v>4300</v>
      </c>
      <c r="P347" t="n">
        <v>9</v>
      </c>
      <c r="Q347" t="n">
        <v>8.370779172960701</v>
      </c>
      <c r="R347" t="n">
        <v>0.9921013411305138</v>
      </c>
      <c r="S347"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348">
      <c r="A348" t="inlineStr">
        <is>
          <t>@gazetauz</t>
        </is>
      </c>
      <c r="B348" t="n">
        <v>64020</v>
      </c>
      <c r="C348" t="inlineStr">
        <is>
          <t>2026-09-04 10:02:57</t>
        </is>
      </c>
      <c r="D348" t="inlineStr">
        <is>
          <t>banking_finance</t>
        </is>
      </c>
      <c r="E348" t="inlineStr"/>
      <c r="F348" t="n">
        <v>1</v>
      </c>
      <c r="G348" t="n">
        <v>0</v>
      </c>
      <c r="H348" t="n">
        <v>1</v>
      </c>
      <c r="I348" t="n">
        <v>0</v>
      </c>
      <c r="J348" t="inlineStr"/>
      <c r="K348" t="n">
        <v>0.8</v>
      </c>
      <c r="L348" t="n">
        <v>-0.6</v>
      </c>
      <c r="M348" t="inlineStr">
        <is>
          <t>neg</t>
        </is>
      </c>
      <c r="N348" t="n">
        <v>0.7913</v>
      </c>
      <c r="O348" t="n">
        <v>15806</v>
      </c>
      <c r="P348" t="n">
        <v>22</v>
      </c>
      <c r="Q348" t="n">
        <v>9.670987868797893</v>
      </c>
      <c r="R348" t="n">
        <v>0.9891247154397528</v>
      </c>
      <c r="S348"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349">
      <c r="A349" t="inlineStr">
        <is>
          <t>@daryo</t>
        </is>
      </c>
      <c r="B349" t="n">
        <v>136329</v>
      </c>
      <c r="C349" t="inlineStr">
        <is>
          <t>2026-09-04 09:15:29</t>
        </is>
      </c>
      <c r="D349" t="inlineStr">
        <is>
          <t>banking_finance</t>
        </is>
      </c>
      <c r="E349" t="inlineStr"/>
      <c r="F349" t="n">
        <v>1</v>
      </c>
      <c r="G349" t="n">
        <v>0</v>
      </c>
      <c r="H349" t="n">
        <v>1</v>
      </c>
      <c r="I349" t="n">
        <v>0</v>
      </c>
      <c r="J349" t="inlineStr"/>
      <c r="K349" t="n">
        <v>0.7</v>
      </c>
      <c r="L349" t="n">
        <v>0.3</v>
      </c>
      <c r="M349" t="inlineStr">
        <is>
          <t>pos</t>
        </is>
      </c>
      <c r="N349" t="n">
        <v>0.7018</v>
      </c>
      <c r="O349" t="n">
        <v>75505</v>
      </c>
      <c r="P349" t="n">
        <v>10</v>
      </c>
      <c r="Q349" t="n">
        <v>11.23223224681601</v>
      </c>
      <c r="R349" t="n">
        <v>1.002630936784141</v>
      </c>
      <c r="S349" t="inlineStr">
        <is>
          <t>**Uzcard “Omad mavsumi 2.0” aksiyasini boshlaydi: har ikki haftada sovrinlar o‘ynaladi**
Batafsil — [https://daryo.uz/OP21rB8vg](https://daryo.uz/2026/09/04/uzcard-omad-mavsumi-20-aksiyasini-boshlaydi-har-ikki-haftada-sovrinlar-oynaladi)
Reklama</t>
        </is>
      </c>
    </row>
    <row r="350">
      <c r="A350" t="inlineStr">
        <is>
          <t>@gazetauz</t>
        </is>
      </c>
      <c r="B350" t="n">
        <v>64006</v>
      </c>
      <c r="C350" t="inlineStr">
        <is>
          <t>2026-09-04 06:00:20</t>
        </is>
      </c>
      <c r="D350" t="inlineStr">
        <is>
          <t>business</t>
        </is>
      </c>
      <c r="E350" t="inlineStr"/>
      <c r="F350" t="n">
        <v>1</v>
      </c>
      <c r="G350" t="n">
        <v>0</v>
      </c>
      <c r="H350" t="n">
        <v>1</v>
      </c>
      <c r="I350" t="n">
        <v>0</v>
      </c>
      <c r="J350" t="inlineStr"/>
      <c r="K350" t="n">
        <v>0.7</v>
      </c>
      <c r="L350" t="n">
        <v>0</v>
      </c>
      <c r="M350" t="inlineStr">
        <is>
          <t>neu</t>
        </is>
      </c>
      <c r="N350" t="n">
        <v>0.701</v>
      </c>
      <c r="O350" t="n">
        <v>17768</v>
      </c>
      <c r="P350" t="n">
        <v>51</v>
      </c>
      <c r="Q350" t="n">
        <v>9.790934566296798</v>
      </c>
      <c r="R350" t="n">
        <v>1.001392566939632</v>
      </c>
      <c r="S350"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351">
      <c r="A351" t="inlineStr">
        <is>
          <t>@gazetauz</t>
        </is>
      </c>
      <c r="B351" t="n">
        <v>63983</v>
      </c>
      <c r="C351" t="inlineStr">
        <is>
          <t>2026-09-03 12:17:19</t>
        </is>
      </c>
      <c r="D351" t="inlineStr">
        <is>
          <t>business</t>
        </is>
      </c>
      <c r="E351" t="inlineStr"/>
      <c r="F351" t="n">
        <v>1</v>
      </c>
      <c r="G351" t="n">
        <v>0</v>
      </c>
      <c r="H351" t="n">
        <v>1</v>
      </c>
      <c r="I351" t="n">
        <v>0</v>
      </c>
      <c r="J351" t="inlineStr"/>
      <c r="K351" t="n">
        <v>0.7</v>
      </c>
      <c r="L351" t="n">
        <v>0.1</v>
      </c>
      <c r="M351" t="inlineStr">
        <is>
          <t>neu</t>
        </is>
      </c>
      <c r="N351" t="n">
        <v>0.7007</v>
      </c>
      <c r="O351" t="n">
        <v>17733</v>
      </c>
      <c r="P351" t="n">
        <v>38</v>
      </c>
      <c r="Q351" t="n">
        <v>9.787515376283707</v>
      </c>
      <c r="R351" t="n">
        <v>1.001042860643376</v>
      </c>
      <c r="S351"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352">
      <c r="A352" t="inlineStr">
        <is>
          <t>@gazetauz</t>
        </is>
      </c>
      <c r="B352" t="n">
        <v>64069</v>
      </c>
      <c r="C352" t="inlineStr">
        <is>
          <t>2026-09-07 12:00:25</t>
        </is>
      </c>
      <c r="D352" t="inlineStr">
        <is>
          <t>banking_finance</t>
        </is>
      </c>
      <c r="E352" t="inlineStr"/>
      <c r="F352" t="n">
        <v>1</v>
      </c>
      <c r="G352" t="n">
        <v>0</v>
      </c>
      <c r="H352" t="n">
        <v>1</v>
      </c>
      <c r="I352" t="n">
        <v>0</v>
      </c>
      <c r="J352" t="inlineStr"/>
      <c r="K352" t="n">
        <v>0.7</v>
      </c>
      <c r="L352" t="n">
        <v>0.4</v>
      </c>
      <c r="M352" t="inlineStr">
        <is>
          <t>pos</t>
        </is>
      </c>
      <c r="N352" t="n">
        <v>0.6934</v>
      </c>
      <c r="O352" t="n">
        <v>16047</v>
      </c>
      <c r="P352" t="n">
        <v>17</v>
      </c>
      <c r="Q352" t="n">
        <v>9.685455913108095</v>
      </c>
      <c r="R352" t="n">
        <v>0.9906044712212143</v>
      </c>
      <c r="S352"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353">
      <c r="A353" t="inlineStr">
        <is>
          <t>@spotuz</t>
        </is>
      </c>
      <c r="B353" t="n">
        <v>39789</v>
      </c>
      <c r="C353" t="inlineStr">
        <is>
          <t>2026-09-02 14:00:28</t>
        </is>
      </c>
      <c r="D353" t="inlineStr">
        <is>
          <t>business</t>
        </is>
      </c>
      <c r="E353" t="inlineStr"/>
      <c r="F353" t="n">
        <v>1</v>
      </c>
      <c r="G353" t="n">
        <v>0</v>
      </c>
      <c r="H353" t="n">
        <v>1</v>
      </c>
      <c r="I353" t="n">
        <v>0</v>
      </c>
      <c r="J353" t="inlineStr"/>
      <c r="K353" t="n">
        <v>0.7</v>
      </c>
      <c r="L353" t="n">
        <v>0.3</v>
      </c>
      <c r="M353" t="inlineStr">
        <is>
          <t>pos</t>
        </is>
      </c>
      <c r="N353" t="n">
        <v>0.6905</v>
      </c>
      <c r="O353" t="n">
        <v>4108</v>
      </c>
      <c r="P353" t="n">
        <v>5</v>
      </c>
      <c r="Q353" t="n">
        <v>8.323365694436081</v>
      </c>
      <c r="R353" t="n">
        <v>0.9864819149504656</v>
      </c>
      <c r="S353"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354">
      <c r="A354" t="inlineStr">
        <is>
          <t>@gazetauz</t>
        </is>
      </c>
      <c r="B354" t="n">
        <v>64042</v>
      </c>
      <c r="C354" t="inlineStr">
        <is>
          <t>2026-09-05 05:59:14</t>
        </is>
      </c>
      <c r="D354" t="inlineStr">
        <is>
          <t>banking_finance</t>
        </is>
      </c>
      <c r="E354" t="inlineStr"/>
      <c r="F354" t="n">
        <v>1</v>
      </c>
      <c r="G354" t="n">
        <v>0</v>
      </c>
      <c r="H354" t="n">
        <v>1</v>
      </c>
      <c r="I354" t="n">
        <v>0</v>
      </c>
      <c r="J354" t="inlineStr"/>
      <c r="K354" t="n">
        <v>0.6</v>
      </c>
      <c r="L354" t="n">
        <v>0.5</v>
      </c>
      <c r="M354" t="inlineStr">
        <is>
          <t>pos</t>
        </is>
      </c>
      <c r="N354" t="n">
        <v>0.6032999999999999</v>
      </c>
      <c r="O354" t="n">
        <v>18568</v>
      </c>
      <c r="P354" t="n">
        <v>17</v>
      </c>
      <c r="Q354" t="n">
        <v>9.831078137017988</v>
      </c>
      <c r="R354" t="n">
        <v>1.005498352047112</v>
      </c>
      <c r="S354"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355">
      <c r="A355" t="inlineStr">
        <is>
          <t>@daryo</t>
        </is>
      </c>
      <c r="B355" t="n">
        <v>136275</v>
      </c>
      <c r="C355" t="inlineStr">
        <is>
          <t>2026-09-03 04:01:57</t>
        </is>
      </c>
      <c r="D355" t="inlineStr">
        <is>
          <t>business</t>
        </is>
      </c>
      <c r="E355" t="inlineStr"/>
      <c r="F355" t="n">
        <v>1</v>
      </c>
      <c r="G355" t="n">
        <v>0</v>
      </c>
      <c r="H355" t="n">
        <v>1</v>
      </c>
      <c r="I355" t="n">
        <v>0</v>
      </c>
      <c r="J355" t="inlineStr"/>
      <c r="K355" t="n">
        <v>0.6</v>
      </c>
      <c r="L355" t="n">
        <v>0</v>
      </c>
      <c r="M355" t="inlineStr">
        <is>
          <t>neu</t>
        </is>
      </c>
      <c r="N355" t="n">
        <v>0.6029</v>
      </c>
      <c r="O355" t="n">
        <v>77412</v>
      </c>
      <c r="P355" t="n">
        <v>11</v>
      </c>
      <c r="Q355" t="n">
        <v>11.25719415375027</v>
      </c>
      <c r="R355" t="n">
        <v>1.004859129683244</v>
      </c>
      <c r="S355"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356">
      <c r="A356" t="inlineStr">
        <is>
          <t>@daryo</t>
        </is>
      </c>
      <c r="B356" t="n">
        <v>136277</v>
      </c>
      <c r="C356" t="inlineStr">
        <is>
          <t>2026-09-03 04:43:00</t>
        </is>
      </c>
      <c r="D356" t="inlineStr">
        <is>
          <t>business</t>
        </is>
      </c>
      <c r="E356" t="inlineStr"/>
      <c r="F356" t="n">
        <v>1</v>
      </c>
      <c r="G356" t="n">
        <v>0</v>
      </c>
      <c r="H356" t="n">
        <v>1</v>
      </c>
      <c r="I356" t="n">
        <v>0</v>
      </c>
      <c r="J356" t="inlineStr"/>
      <c r="K356" t="n">
        <v>0.6</v>
      </c>
      <c r="L356" t="n">
        <v>0</v>
      </c>
      <c r="M356" t="inlineStr">
        <is>
          <t>neu</t>
        </is>
      </c>
      <c r="N356" t="n">
        <v>0.6029</v>
      </c>
      <c r="O356" t="n">
        <v>77459</v>
      </c>
      <c r="P356" t="n">
        <v>10</v>
      </c>
      <c r="Q356" t="n">
        <v>11.25777511752093</v>
      </c>
      <c r="R356" t="n">
        <v>1.004910988675901</v>
      </c>
      <c r="S356"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357">
      <c r="A357" t="inlineStr">
        <is>
          <t>@daryo</t>
        </is>
      </c>
      <c r="B357" t="n">
        <v>136333</v>
      </c>
      <c r="C357" t="inlineStr">
        <is>
          <t>2026-09-04 10:45:28</t>
        </is>
      </c>
      <c r="D357" t="inlineStr">
        <is>
          <t>business</t>
        </is>
      </c>
      <c r="E357" t="inlineStr"/>
      <c r="F357" t="n">
        <v>1</v>
      </c>
      <c r="G357" t="n">
        <v>0</v>
      </c>
      <c r="H357" t="n">
        <v>1</v>
      </c>
      <c r="I357" t="n">
        <v>0</v>
      </c>
      <c r="J357" t="inlineStr"/>
      <c r="K357" t="n">
        <v>0.6</v>
      </c>
      <c r="L357" t="n">
        <v>0</v>
      </c>
      <c r="M357" t="inlineStr">
        <is>
          <t>neu</t>
        </is>
      </c>
      <c r="N357" t="n">
        <v>0.6022999999999999</v>
      </c>
      <c r="O357" t="n">
        <v>76496</v>
      </c>
      <c r="P357" t="n">
        <v>0</v>
      </c>
      <c r="Q357" t="n">
        <v>11.2450068033594</v>
      </c>
      <c r="R357" t="n">
        <v>1.003771241339163</v>
      </c>
      <c r="S357"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358">
      <c r="A358" t="inlineStr">
        <is>
          <t>@gazetauz</t>
        </is>
      </c>
      <c r="B358" t="n">
        <v>63987</v>
      </c>
      <c r="C358" t="inlineStr">
        <is>
          <t>2026-09-03 13:59:14</t>
        </is>
      </c>
      <c r="D358" t="inlineStr">
        <is>
          <t>business</t>
        </is>
      </c>
      <c r="E358" t="inlineStr"/>
      <c r="F358" t="n">
        <v>1</v>
      </c>
      <c r="G358" t="n">
        <v>0</v>
      </c>
      <c r="H358" t="n">
        <v>1</v>
      </c>
      <c r="I358" t="n">
        <v>0</v>
      </c>
      <c r="J358" t="inlineStr"/>
      <c r="K358" t="n">
        <v>0.6</v>
      </c>
      <c r="L358" t="n">
        <v>0.1</v>
      </c>
      <c r="M358" t="inlineStr">
        <is>
          <t>neu</t>
        </is>
      </c>
      <c r="N358" t="n">
        <v>0.5999</v>
      </c>
      <c r="O358" t="n">
        <v>17569</v>
      </c>
      <c r="P358" t="n">
        <v>15</v>
      </c>
      <c r="Q358" t="n">
        <v>9.775654181026242</v>
      </c>
      <c r="R358" t="n">
        <v>0.9998297269342882</v>
      </c>
      <c r="S358"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359">
      <c r="A359" t="inlineStr">
        <is>
          <t>@gazetauz</t>
        </is>
      </c>
      <c r="B359" t="n">
        <v>63974</v>
      </c>
      <c r="C359" t="inlineStr">
        <is>
          <t>2026-09-03 07:59:36</t>
        </is>
      </c>
      <c r="D359" t="inlineStr">
        <is>
          <t>labour_income</t>
        </is>
      </c>
      <c r="E359" t="inlineStr"/>
      <c r="F359" t="n">
        <v>1</v>
      </c>
      <c r="G359" t="n">
        <v>0</v>
      </c>
      <c r="H359" t="n">
        <v>1</v>
      </c>
      <c r="I359" t="n">
        <v>0</v>
      </c>
      <c r="J359" t="inlineStr"/>
      <c r="K359" t="n">
        <v>0.6</v>
      </c>
      <c r="L359" t="n">
        <v>0.3</v>
      </c>
      <c r="M359" t="inlineStr">
        <is>
          <t>pos</t>
        </is>
      </c>
      <c r="N359" t="n">
        <v>0.5997</v>
      </c>
      <c r="O359" t="n">
        <v>17471</v>
      </c>
      <c r="P359" t="n">
        <v>38</v>
      </c>
      <c r="Q359" t="n">
        <v>9.772695262286105</v>
      </c>
      <c r="R359" t="n">
        <v>0.9995270960452256</v>
      </c>
      <c r="S359"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360">
      <c r="A360" t="inlineStr">
        <is>
          <t>@gazetauz</t>
        </is>
      </c>
      <c r="B360" t="n">
        <v>64026</v>
      </c>
      <c r="C360" t="inlineStr">
        <is>
          <t>2026-09-04 13:00:18</t>
        </is>
      </c>
      <c r="D360" t="inlineStr">
        <is>
          <t>banking_finance</t>
        </is>
      </c>
      <c r="E360" t="inlineStr"/>
      <c r="F360" t="n">
        <v>1</v>
      </c>
      <c r="G360" t="n">
        <v>0</v>
      </c>
      <c r="H360" t="n">
        <v>1</v>
      </c>
      <c r="I360" t="n">
        <v>0</v>
      </c>
      <c r="J360" t="inlineStr"/>
      <c r="K360" t="n">
        <v>0.6</v>
      </c>
      <c r="L360" t="n">
        <v>0.3</v>
      </c>
      <c r="M360" t="inlineStr">
        <is>
          <t>pos</t>
        </is>
      </c>
      <c r="N360" t="n">
        <v>0.593</v>
      </c>
      <c r="O360" t="n">
        <v>15670</v>
      </c>
      <c r="P360" t="n">
        <v>33</v>
      </c>
      <c r="Q360" t="n">
        <v>9.663769906600864</v>
      </c>
      <c r="R360" t="n">
        <v>0.988386480121805</v>
      </c>
      <c r="S360"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361">
      <c r="A361" t="inlineStr">
        <is>
          <t>@daryo</t>
        </is>
      </c>
      <c r="B361" t="n">
        <v>136435</v>
      </c>
      <c r="C361" t="inlineStr">
        <is>
          <t>2026-09-07 10:45:20</t>
        </is>
      </c>
      <c r="D361" t="inlineStr">
        <is>
          <t>banking_finance</t>
        </is>
      </c>
      <c r="E361" t="inlineStr"/>
      <c r="F361" t="n">
        <v>1</v>
      </c>
      <c r="G361" t="n">
        <v>0</v>
      </c>
      <c r="H361" t="n">
        <v>1</v>
      </c>
      <c r="I361" t="n">
        <v>0</v>
      </c>
      <c r="J361" t="inlineStr"/>
      <c r="K361" t="n">
        <v>0.6</v>
      </c>
      <c r="L361" t="n">
        <v>0.2</v>
      </c>
      <c r="M361" t="inlineStr">
        <is>
          <t>pos</t>
        </is>
      </c>
      <c r="N361" t="n">
        <v>0.5861</v>
      </c>
      <c r="O361" t="n">
        <v>56563</v>
      </c>
      <c r="P361" t="n">
        <v>10</v>
      </c>
      <c r="Q361" t="n">
        <v>10.94348153871583</v>
      </c>
      <c r="R361" t="n">
        <v>0.9768559717907281</v>
      </c>
      <c r="S361" t="inlineStr">
        <is>
          <t>**UZCARD ISIC bilan hamkorlik orqali talaba kartalari imkoniyatlarini kengaytiradi**
Batafsil — [https://daryo.uz/OP21rB8vg](https://daryo.uz/2026/09/07/uzcard-isic-bilan-hamkorlik-orqali-talaba-kartalari-imkoniyatlarini-kengaytiradi)
Reklama</t>
        </is>
      </c>
    </row>
    <row r="362">
      <c r="A362" t="inlineStr">
        <is>
          <t>@daryo</t>
        </is>
      </c>
      <c r="B362" t="n">
        <v>136443</v>
      </c>
      <c r="C362" t="inlineStr">
        <is>
          <t>2026-09-07 13:45:33</t>
        </is>
      </c>
      <c r="D362" t="inlineStr">
        <is>
          <t>banking_finance</t>
        </is>
      </c>
      <c r="E362" t="inlineStr"/>
      <c r="F362" t="n">
        <v>1</v>
      </c>
      <c r="G362" t="n">
        <v>0</v>
      </c>
      <c r="H362" t="n">
        <v>1</v>
      </c>
      <c r="I362" t="n">
        <v>0</v>
      </c>
      <c r="J362" t="inlineStr"/>
      <c r="K362" t="n">
        <v>0.6</v>
      </c>
      <c r="L362" t="n">
        <v>0.4</v>
      </c>
      <c r="M362" t="inlineStr">
        <is>
          <t>pos</t>
        </is>
      </c>
      <c r="N362" t="n">
        <v>0.586</v>
      </c>
      <c r="O362" t="n">
        <v>56421</v>
      </c>
      <c r="P362" t="n">
        <v>11</v>
      </c>
      <c r="Q362" t="n">
        <v>10.94100427517765</v>
      </c>
      <c r="R362" t="n">
        <v>0.9766348420092774</v>
      </c>
      <c r="S362"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363">
      <c r="A363" t="inlineStr">
        <is>
          <t>@daryo</t>
        </is>
      </c>
      <c r="B363" t="n">
        <v>136239</v>
      </c>
      <c r="C363" t="inlineStr">
        <is>
          <t>2026-09-02 03:02:27</t>
        </is>
      </c>
      <c r="D363" t="inlineStr">
        <is>
          <t>non_economic</t>
        </is>
      </c>
      <c r="E363" t="inlineStr"/>
      <c r="F363" t="n">
        <v>0</v>
      </c>
      <c r="G363" t="n">
        <v>0</v>
      </c>
      <c r="H363" t="n">
        <v>0</v>
      </c>
      <c r="I363" t="n">
        <v>0</v>
      </c>
      <c r="J363" t="inlineStr"/>
      <c r="K363" t="n">
        <v>0</v>
      </c>
      <c r="L363" t="n">
        <v>0</v>
      </c>
      <c r="M363" t="inlineStr">
        <is>
          <t>neu</t>
        </is>
      </c>
      <c r="N363" t="n">
        <v>0</v>
      </c>
      <c r="O363" t="n">
        <v>82609</v>
      </c>
      <c r="P363" t="n">
        <v>32</v>
      </c>
      <c r="Q363" t="n">
        <v>11.32266044222196</v>
      </c>
      <c r="R363" t="n">
        <v>1.010702894724405</v>
      </c>
      <c r="S363"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364">
      <c r="A364" t="inlineStr">
        <is>
          <t>@daryo</t>
        </is>
      </c>
      <c r="B364" t="n">
        <v>136240</v>
      </c>
      <c r="C364" t="inlineStr">
        <is>
          <t>2026-09-02 03:35:47</t>
        </is>
      </c>
      <c r="D364" t="inlineStr">
        <is>
          <t>non_economic</t>
        </is>
      </c>
      <c r="E364" t="inlineStr"/>
      <c r="F364" t="n">
        <v>0</v>
      </c>
      <c r="G364" t="n">
        <v>0</v>
      </c>
      <c r="H364" t="n">
        <v>0</v>
      </c>
      <c r="I364" t="n">
        <v>0</v>
      </c>
      <c r="J364" t="inlineStr"/>
      <c r="K364" t="n">
        <v>0</v>
      </c>
      <c r="L364" t="n">
        <v>0</v>
      </c>
      <c r="M364" t="inlineStr">
        <is>
          <t>neu</t>
        </is>
      </c>
      <c r="N364" t="n">
        <v>0</v>
      </c>
      <c r="O364" t="n">
        <v>84307</v>
      </c>
      <c r="P364" t="n">
        <v>19</v>
      </c>
      <c r="Q364" t="n">
        <v>11.34268266539147</v>
      </c>
      <c r="R364" t="n">
        <v>1.012490153029951</v>
      </c>
      <c r="S364"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365">
      <c r="A365" t="inlineStr">
        <is>
          <t>@daryo</t>
        </is>
      </c>
      <c r="B365" t="n">
        <v>136241</v>
      </c>
      <c r="C365" t="inlineStr">
        <is>
          <t>2026-09-02 04:06:15</t>
        </is>
      </c>
      <c r="D365" t="inlineStr">
        <is>
          <t>non_economic</t>
        </is>
      </c>
      <c r="E365" t="inlineStr"/>
      <c r="F365" t="n">
        <v>0</v>
      </c>
      <c r="G365" t="n">
        <v>0</v>
      </c>
      <c r="H365" t="n">
        <v>0</v>
      </c>
      <c r="I365" t="n">
        <v>0</v>
      </c>
      <c r="J365" t="inlineStr"/>
      <c r="K365" t="n">
        <v>0</v>
      </c>
      <c r="L365" t="n">
        <v>0</v>
      </c>
      <c r="M365" t="inlineStr">
        <is>
          <t>neu</t>
        </is>
      </c>
      <c r="N365" t="n">
        <v>0</v>
      </c>
      <c r="O365" t="n">
        <v>81109</v>
      </c>
      <c r="P365" t="n">
        <v>2</v>
      </c>
      <c r="Q365" t="n">
        <v>11.30361085159246</v>
      </c>
      <c r="R365" t="n">
        <v>1.009002457226451</v>
      </c>
      <c r="S365"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366">
      <c r="A366" t="inlineStr">
        <is>
          <t>@daryo</t>
        </is>
      </c>
      <c r="B366" t="n">
        <v>136242</v>
      </c>
      <c r="C366" t="inlineStr">
        <is>
          <t>2026-09-02 04:45:36</t>
        </is>
      </c>
      <c r="D366" t="inlineStr">
        <is>
          <t>non_economic</t>
        </is>
      </c>
      <c r="E366" t="inlineStr"/>
      <c r="F366" t="n">
        <v>0</v>
      </c>
      <c r="G366" t="n">
        <v>0</v>
      </c>
      <c r="H366" t="n">
        <v>0</v>
      </c>
      <c r="I366" t="n">
        <v>0</v>
      </c>
      <c r="J366" t="inlineStr"/>
      <c r="K366" t="n">
        <v>0</v>
      </c>
      <c r="L366" t="n">
        <v>0</v>
      </c>
      <c r="M366" t="inlineStr">
        <is>
          <t>neu</t>
        </is>
      </c>
      <c r="N366" t="n">
        <v>0</v>
      </c>
      <c r="O366" t="n">
        <v>84029</v>
      </c>
      <c r="P366" t="n">
        <v>55</v>
      </c>
      <c r="Q366" t="n">
        <v>11.34023735714451</v>
      </c>
      <c r="R366" t="n">
        <v>1.01227187569696</v>
      </c>
      <c r="S366"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367">
      <c r="A367" t="inlineStr">
        <is>
          <t>@daryo</t>
        </is>
      </c>
      <c r="B367" t="n">
        <v>136243</v>
      </c>
      <c r="C367" t="inlineStr">
        <is>
          <t>2026-09-02 05:15:57</t>
        </is>
      </c>
      <c r="D367" t="inlineStr">
        <is>
          <t>non_economic</t>
        </is>
      </c>
      <c r="E367" t="inlineStr"/>
      <c r="F367" t="n">
        <v>0</v>
      </c>
      <c r="G367" t="n">
        <v>0</v>
      </c>
      <c r="H367" t="n">
        <v>0</v>
      </c>
      <c r="I367" t="n">
        <v>0</v>
      </c>
      <c r="J367" t="inlineStr"/>
      <c r="K367" t="n">
        <v>0</v>
      </c>
      <c r="L367" t="n">
        <v>0</v>
      </c>
      <c r="M367" t="inlineStr">
        <is>
          <t>neu</t>
        </is>
      </c>
      <c r="N367" t="n">
        <v>0</v>
      </c>
      <c r="O367" t="n">
        <v>81296</v>
      </c>
      <c r="P367" t="n">
        <v>15</v>
      </c>
      <c r="Q367" t="n">
        <v>11.30623334372283</v>
      </c>
      <c r="R367" t="n">
        <v>1.009236550653617</v>
      </c>
      <c r="S367"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368">
      <c r="A368" t="inlineStr">
        <is>
          <t>@daryo</t>
        </is>
      </c>
      <c r="B368" t="n">
        <v>136244</v>
      </c>
      <c r="C368" t="inlineStr">
        <is>
          <t>2026-09-02 05:41:14</t>
        </is>
      </c>
      <c r="D368" t="inlineStr">
        <is>
          <t>non_economic</t>
        </is>
      </c>
      <c r="E368" t="inlineStr"/>
      <c r="F368" t="n">
        <v>0</v>
      </c>
      <c r="G368" t="n">
        <v>0</v>
      </c>
      <c r="H368" t="n">
        <v>0</v>
      </c>
      <c r="I368" t="n">
        <v>0</v>
      </c>
      <c r="J368" t="inlineStr"/>
      <c r="K368" t="n">
        <v>0</v>
      </c>
      <c r="L368" t="n">
        <v>0</v>
      </c>
      <c r="M368" t="inlineStr">
        <is>
          <t>neu</t>
        </is>
      </c>
      <c r="N368" t="n">
        <v>0</v>
      </c>
      <c r="O368" t="n">
        <v>80901</v>
      </c>
      <c r="P368" t="n">
        <v>12</v>
      </c>
      <c r="Q368" t="n">
        <v>11.30129043583889</v>
      </c>
      <c r="R368" t="n">
        <v>1.008795328263159</v>
      </c>
      <c r="S368"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369">
      <c r="A369" t="inlineStr">
        <is>
          <t>@daryo</t>
        </is>
      </c>
      <c r="B369" t="n">
        <v>136245</v>
      </c>
      <c r="C369" t="inlineStr">
        <is>
          <t>2026-09-02 06:01:45</t>
        </is>
      </c>
      <c r="D369" t="inlineStr">
        <is>
          <t>non_economic</t>
        </is>
      </c>
      <c r="E369" t="inlineStr"/>
      <c r="F369" t="n">
        <v>0</v>
      </c>
      <c r="G369" t="n">
        <v>0</v>
      </c>
      <c r="H369" t="n">
        <v>0</v>
      </c>
      <c r="I369" t="n">
        <v>0</v>
      </c>
      <c r="J369" t="inlineStr"/>
      <c r="K369" t="n">
        <v>0</v>
      </c>
      <c r="L369" t="n">
        <v>0</v>
      </c>
      <c r="M369" t="inlineStr">
        <is>
          <t>neu</t>
        </is>
      </c>
      <c r="N369" t="n">
        <v>0</v>
      </c>
      <c r="O369" t="n">
        <v>81361</v>
      </c>
      <c r="P369" t="n">
        <v>55</v>
      </c>
      <c r="Q369" t="n">
        <v>11.30801468191708</v>
      </c>
      <c r="R369" t="n">
        <v>1.009395559543674</v>
      </c>
      <c r="S369"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370">
      <c r="A370" t="inlineStr">
        <is>
          <t>@daryo</t>
        </is>
      </c>
      <c r="B370" t="n">
        <v>136246</v>
      </c>
      <c r="C370" t="inlineStr">
        <is>
          <t>2026-09-02 06:32:09</t>
        </is>
      </c>
      <c r="D370" t="inlineStr">
        <is>
          <t>non_economic</t>
        </is>
      </c>
      <c r="E370" t="inlineStr"/>
      <c r="F370" t="n">
        <v>0</v>
      </c>
      <c r="G370" t="n">
        <v>0</v>
      </c>
      <c r="H370" t="n">
        <v>0</v>
      </c>
      <c r="I370" t="n">
        <v>0</v>
      </c>
      <c r="J370" t="inlineStr"/>
      <c r="K370" t="n">
        <v>0</v>
      </c>
      <c r="L370" t="n">
        <v>0</v>
      </c>
      <c r="M370" t="inlineStr">
        <is>
          <t>neu</t>
        </is>
      </c>
      <c r="N370" t="n">
        <v>0</v>
      </c>
      <c r="O370" t="n">
        <v>81152</v>
      </c>
      <c r="P370" t="n">
        <v>22</v>
      </c>
      <c r="Q370" t="n">
        <v>11.30463357965445</v>
      </c>
      <c r="R370" t="n">
        <v>1.009093749747148</v>
      </c>
      <c r="S370" t="inlineStr">
        <is>
          <t>**Toshkentda ikki avtomobil ustiga daraxt qulab tushdi**
Voqea joyiga zudlik bilan qutqaruv ekipajlari va hamkorlikdagi xizmatlar jalb etilib, yo‘l tozalandi. Jabrlanganlar yo‘q.
Batafsil — https://daryo.uz/zz4XW-QvR
👉 Obuna bo'ling — @daryo</t>
        </is>
      </c>
    </row>
    <row r="371">
      <c r="A371" t="inlineStr">
        <is>
          <t>@daryo</t>
        </is>
      </c>
      <c r="B371" t="n">
        <v>136247</v>
      </c>
      <c r="C371" t="inlineStr">
        <is>
          <t>2026-09-02 07:01:40</t>
        </is>
      </c>
      <c r="D371" t="inlineStr">
        <is>
          <t>non_economic</t>
        </is>
      </c>
      <c r="E371" t="inlineStr"/>
      <c r="F371" t="n">
        <v>0</v>
      </c>
      <c r="G371" t="n">
        <v>0</v>
      </c>
      <c r="H371" t="n">
        <v>0</v>
      </c>
      <c r="I371" t="n">
        <v>0</v>
      </c>
      <c r="J371" t="inlineStr"/>
      <c r="K371" t="n">
        <v>0</v>
      </c>
      <c r="L371" t="n">
        <v>0</v>
      </c>
      <c r="M371" t="inlineStr">
        <is>
          <t>neu</t>
        </is>
      </c>
      <c r="N371" t="n">
        <v>0</v>
      </c>
      <c r="O371" t="n">
        <v>81577</v>
      </c>
      <c r="P371" t="n">
        <v>11</v>
      </c>
      <c r="Q371" t="n">
        <v>11.3095845409522</v>
      </c>
      <c r="R371" t="n">
        <v>1.009535691015354</v>
      </c>
      <c r="S371"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372">
      <c r="A372" t="inlineStr">
        <is>
          <t>@daryo</t>
        </is>
      </c>
      <c r="B372" t="n">
        <v>136248</v>
      </c>
      <c r="C372" t="inlineStr">
        <is>
          <t>2026-09-02 07:32:03</t>
        </is>
      </c>
      <c r="D372" t="inlineStr">
        <is>
          <t>non_economic</t>
        </is>
      </c>
      <c r="E372" t="inlineStr"/>
      <c r="F372" t="n">
        <v>0</v>
      </c>
      <c r="G372" t="n">
        <v>0</v>
      </c>
      <c r="H372" t="n">
        <v>0</v>
      </c>
      <c r="I372" t="n">
        <v>0</v>
      </c>
      <c r="J372" t="inlineStr"/>
      <c r="K372" t="n">
        <v>0</v>
      </c>
      <c r="L372" t="n">
        <v>0</v>
      </c>
      <c r="M372" t="inlineStr">
        <is>
          <t>neu</t>
        </is>
      </c>
      <c r="N372" t="n">
        <v>0</v>
      </c>
      <c r="O372" t="n">
        <v>81981</v>
      </c>
      <c r="P372" t="n">
        <v>21</v>
      </c>
      <c r="Q372" t="n">
        <v>11.31476716634993</v>
      </c>
      <c r="R372" t="n">
        <v>1.00999831148503</v>
      </c>
      <c r="S372" t="inlineStr">
        <is>
          <t>**O‘zbekistonning ayrim hududlarida 3-sentyabrda yomg‘ir yog‘ishi kutilmoqda**
Payshanba kuni havo biroz bulutli, o‘zgaruvchan bo‘lishi prognoz qilingan. Ayrim joylarda chang-to‘zon kuzatiladi.
Batafsil — https://daryo.uz/2AAiW-wDR
👉 Obuna bo'ling — @daryo</t>
        </is>
      </c>
    </row>
    <row r="373">
      <c r="A373" t="inlineStr">
        <is>
          <t>@daryo</t>
        </is>
      </c>
      <c r="B373" t="n">
        <v>136249</v>
      </c>
      <c r="C373" t="inlineStr">
        <is>
          <t>2026-09-02 08:05:53</t>
        </is>
      </c>
      <c r="D373" t="inlineStr">
        <is>
          <t>non_economic</t>
        </is>
      </c>
      <c r="E373" t="inlineStr"/>
      <c r="F373" t="n">
        <v>0</v>
      </c>
      <c r="G373" t="n">
        <v>0</v>
      </c>
      <c r="H373" t="n">
        <v>0</v>
      </c>
      <c r="I373" t="n">
        <v>0</v>
      </c>
      <c r="J373" t="inlineStr"/>
      <c r="K373" t="n">
        <v>0</v>
      </c>
      <c r="L373" t="n">
        <v>0</v>
      </c>
      <c r="M373" t="inlineStr">
        <is>
          <t>neu</t>
        </is>
      </c>
      <c r="N373" t="n">
        <v>0</v>
      </c>
      <c r="O373" t="n">
        <v>81805</v>
      </c>
      <c r="P373" t="n">
        <v>43</v>
      </c>
      <c r="Q373" t="n">
        <v>11.31315658497247</v>
      </c>
      <c r="R373" t="n">
        <v>1.009854544985214</v>
      </c>
      <c r="S373"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374">
      <c r="A374" t="inlineStr">
        <is>
          <t>@daryo</t>
        </is>
      </c>
      <c r="B374" t="n">
        <v>136251</v>
      </c>
      <c r="C374" t="inlineStr">
        <is>
          <t>2026-09-02 08:58:45</t>
        </is>
      </c>
      <c r="D374" t="inlineStr">
        <is>
          <t>non_economic</t>
        </is>
      </c>
      <c r="E374" t="inlineStr"/>
      <c r="F374" t="n">
        <v>0</v>
      </c>
      <c r="G374" t="n">
        <v>0</v>
      </c>
      <c r="H374" t="n">
        <v>0</v>
      </c>
      <c r="I374" t="n">
        <v>0</v>
      </c>
      <c r="J374" t="inlineStr"/>
      <c r="K374" t="n">
        <v>0</v>
      </c>
      <c r="L374" t="n">
        <v>0</v>
      </c>
      <c r="M374" t="inlineStr">
        <is>
          <t>neu</t>
        </is>
      </c>
      <c r="N374" t="n">
        <v>0</v>
      </c>
      <c r="O374" t="n">
        <v>82046</v>
      </c>
      <c r="P374" t="n">
        <v>11</v>
      </c>
      <c r="Q374" t="n">
        <v>11.31531563582916</v>
      </c>
      <c r="R374" t="n">
        <v>1.010047269916059</v>
      </c>
      <c r="S374"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375">
      <c r="A375" t="inlineStr">
        <is>
          <t>@daryo</t>
        </is>
      </c>
      <c r="B375" t="n">
        <v>136252</v>
      </c>
      <c r="C375" t="inlineStr">
        <is>
          <t>2026-09-02 09:26:18</t>
        </is>
      </c>
      <c r="D375" t="inlineStr">
        <is>
          <t>non_economic</t>
        </is>
      </c>
      <c r="E375" t="inlineStr"/>
      <c r="F375" t="n">
        <v>0</v>
      </c>
      <c r="G375" t="n">
        <v>0</v>
      </c>
      <c r="H375" t="n">
        <v>0</v>
      </c>
      <c r="I375" t="n">
        <v>0</v>
      </c>
      <c r="J375" t="inlineStr"/>
      <c r="K375" t="n">
        <v>0</v>
      </c>
      <c r="L375" t="n">
        <v>0</v>
      </c>
      <c r="M375" t="inlineStr">
        <is>
          <t>neu</t>
        </is>
      </c>
      <c r="N375" t="n">
        <v>0</v>
      </c>
      <c r="O375" t="n">
        <v>80506</v>
      </c>
      <c r="P375" t="n">
        <v>1</v>
      </c>
      <c r="Q375" t="n">
        <v>11.2961242583996</v>
      </c>
      <c r="R375" t="n">
        <v>1.008334175999591</v>
      </c>
      <c r="S375"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376">
      <c r="A376" t="inlineStr">
        <is>
          <t>@daryo</t>
        </is>
      </c>
      <c r="B376" t="n">
        <v>136256</v>
      </c>
      <c r="C376" t="inlineStr">
        <is>
          <t>2026-09-02 11:22:07</t>
        </is>
      </c>
      <c r="D376" t="inlineStr">
        <is>
          <t>non_economic</t>
        </is>
      </c>
      <c r="E376" t="inlineStr"/>
      <c r="F376" t="n">
        <v>0</v>
      </c>
      <c r="G376" t="n">
        <v>0</v>
      </c>
      <c r="H376" t="n">
        <v>0</v>
      </c>
      <c r="I376" t="n">
        <v>0</v>
      </c>
      <c r="J376" t="inlineStr"/>
      <c r="K376" t="n">
        <v>0</v>
      </c>
      <c r="L376" t="n">
        <v>0</v>
      </c>
      <c r="M376" t="inlineStr">
        <is>
          <t>neu</t>
        </is>
      </c>
      <c r="N376" t="n">
        <v>0</v>
      </c>
      <c r="O376" t="n">
        <v>82689</v>
      </c>
      <c r="P376" t="n">
        <v>33</v>
      </c>
      <c r="Q376" t="n">
        <v>11.32365179816363</v>
      </c>
      <c r="R376" t="n">
        <v>1.010791386852652</v>
      </c>
      <c r="S376"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377">
      <c r="A377" t="inlineStr">
        <is>
          <t>@daryo</t>
        </is>
      </c>
      <c r="B377" t="n">
        <v>136259</v>
      </c>
      <c r="C377" t="inlineStr">
        <is>
          <t>2026-09-02 13:07:51</t>
        </is>
      </c>
      <c r="D377" t="inlineStr">
        <is>
          <t>non_economic</t>
        </is>
      </c>
      <c r="E377" t="inlineStr"/>
      <c r="F377" t="n">
        <v>0</v>
      </c>
      <c r="G377" t="n">
        <v>0</v>
      </c>
      <c r="H377" t="n">
        <v>0</v>
      </c>
      <c r="I377" t="n">
        <v>0</v>
      </c>
      <c r="J377" t="inlineStr"/>
      <c r="K377" t="n">
        <v>0</v>
      </c>
      <c r="L377" t="n">
        <v>0</v>
      </c>
      <c r="M377" t="inlineStr">
        <is>
          <t>neu</t>
        </is>
      </c>
      <c r="N377" t="n">
        <v>0</v>
      </c>
      <c r="O377" t="n">
        <v>81382</v>
      </c>
      <c r="P377" t="n">
        <v>60</v>
      </c>
      <c r="Q377" t="n">
        <v>11.30839510836744</v>
      </c>
      <c r="R377" t="n">
        <v>1.009429517827293</v>
      </c>
      <c r="S377"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378">
      <c r="A378" t="inlineStr">
        <is>
          <t>@daryo</t>
        </is>
      </c>
      <c r="B378" t="n">
        <v>136260</v>
      </c>
      <c r="C378" t="inlineStr">
        <is>
          <t>2026-09-02 13:35:50</t>
        </is>
      </c>
      <c r="D378" t="inlineStr">
        <is>
          <t>non_economic</t>
        </is>
      </c>
      <c r="E378" t="inlineStr"/>
      <c r="F378" t="n">
        <v>0</v>
      </c>
      <c r="G378" t="n">
        <v>0</v>
      </c>
      <c r="H378" t="n">
        <v>0</v>
      </c>
      <c r="I378" t="n">
        <v>0</v>
      </c>
      <c r="J378" t="inlineStr"/>
      <c r="K378" t="n">
        <v>0</v>
      </c>
      <c r="L378" t="n">
        <v>0</v>
      </c>
      <c r="M378" t="inlineStr">
        <is>
          <t>neu</t>
        </is>
      </c>
      <c r="N378" t="n">
        <v>0</v>
      </c>
      <c r="O378" t="n">
        <v>78482</v>
      </c>
      <c r="P378" t="n">
        <v>13</v>
      </c>
      <c r="Q378" t="n">
        <v>11.27096854688026</v>
      </c>
      <c r="R378" t="n">
        <v>1.006088683380503</v>
      </c>
      <c r="S378"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379">
      <c r="A379" t="inlineStr">
        <is>
          <t>@daryo</t>
        </is>
      </c>
      <c r="B379" t="n">
        <v>136264</v>
      </c>
      <c r="C379" t="inlineStr">
        <is>
          <t>2026-09-02 14:55:01</t>
        </is>
      </c>
      <c r="D379" t="inlineStr">
        <is>
          <t>non_economic</t>
        </is>
      </c>
      <c r="E379" t="inlineStr"/>
      <c r="F379" t="n">
        <v>0</v>
      </c>
      <c r="G379" t="n">
        <v>0</v>
      </c>
      <c r="H379" t="n">
        <v>0</v>
      </c>
      <c r="I379" t="n">
        <v>0</v>
      </c>
      <c r="J379" t="inlineStr"/>
      <c r="K379" t="n">
        <v>0</v>
      </c>
      <c r="L379" t="n">
        <v>0</v>
      </c>
      <c r="M379" t="inlineStr">
        <is>
          <t>neu</t>
        </is>
      </c>
      <c r="N379" t="n">
        <v>0</v>
      </c>
      <c r="O379" t="n">
        <v>82401</v>
      </c>
      <c r="P379" t="n">
        <v>2</v>
      </c>
      <c r="Q379" t="n">
        <v>11.31941352878062</v>
      </c>
      <c r="R379" t="n">
        <v>1.010413063122475</v>
      </c>
      <c r="S379"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380">
      <c r="A380" t="inlineStr">
        <is>
          <t>@daryo</t>
        </is>
      </c>
      <c r="B380" t="n">
        <v>136265</v>
      </c>
      <c r="C380" t="inlineStr">
        <is>
          <t>2026-09-02 15:30:41</t>
        </is>
      </c>
      <c r="D380" t="inlineStr">
        <is>
          <t>non_economic</t>
        </is>
      </c>
      <c r="E380" t="inlineStr"/>
      <c r="F380" t="n">
        <v>0</v>
      </c>
      <c r="G380" t="n">
        <v>0</v>
      </c>
      <c r="H380" t="n">
        <v>0</v>
      </c>
      <c r="I380" t="n">
        <v>0</v>
      </c>
      <c r="J380" t="inlineStr"/>
      <c r="K380" t="n">
        <v>0</v>
      </c>
      <c r="L380" t="n">
        <v>0</v>
      </c>
      <c r="M380" t="inlineStr">
        <is>
          <t>neu</t>
        </is>
      </c>
      <c r="N380" t="n">
        <v>0</v>
      </c>
      <c r="O380" t="n">
        <v>82923</v>
      </c>
      <c r="P380" t="n">
        <v>13</v>
      </c>
      <c r="Q380" t="n">
        <v>11.32599329561859</v>
      </c>
      <c r="R380" t="n">
        <v>1.011000397647225</v>
      </c>
      <c r="S380"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381">
      <c r="A381" t="inlineStr">
        <is>
          <t>@daryo</t>
        </is>
      </c>
      <c r="B381" t="n">
        <v>136266</v>
      </c>
      <c r="C381" t="inlineStr">
        <is>
          <t>2026-09-02 16:02:50</t>
        </is>
      </c>
      <c r="D381" t="inlineStr">
        <is>
          <t>non_economic</t>
        </is>
      </c>
      <c r="E381" t="inlineStr"/>
      <c r="F381" t="n">
        <v>0</v>
      </c>
      <c r="G381" t="n">
        <v>0</v>
      </c>
      <c r="H381" t="n">
        <v>0</v>
      </c>
      <c r="I381" t="n">
        <v>0</v>
      </c>
      <c r="J381" t="inlineStr"/>
      <c r="K381" t="n">
        <v>0</v>
      </c>
      <c r="L381" t="n">
        <v>0</v>
      </c>
      <c r="M381" t="inlineStr">
        <is>
          <t>neu</t>
        </is>
      </c>
      <c r="N381" t="n">
        <v>0</v>
      </c>
      <c r="O381" t="n">
        <v>82591</v>
      </c>
      <c r="P381" t="n">
        <v>14</v>
      </c>
      <c r="Q381" t="n">
        <v>11.32200706095075</v>
      </c>
      <c r="R381" t="n">
        <v>1.010644571475594</v>
      </c>
      <c r="S381"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382">
      <c r="A382" t="inlineStr">
        <is>
          <t>@daryo</t>
        </is>
      </c>
      <c r="B382" t="n">
        <v>136267</v>
      </c>
      <c r="C382" t="inlineStr">
        <is>
          <t>2026-09-02 16:30:20</t>
        </is>
      </c>
      <c r="D382" t="inlineStr">
        <is>
          <t>non_economic</t>
        </is>
      </c>
      <c r="E382" t="inlineStr"/>
      <c r="F382" t="n">
        <v>0</v>
      </c>
      <c r="G382" t="n">
        <v>0</v>
      </c>
      <c r="H382" t="n">
        <v>0</v>
      </c>
      <c r="I382" t="n">
        <v>0</v>
      </c>
      <c r="J382" t="inlineStr"/>
      <c r="K382" t="n">
        <v>0</v>
      </c>
      <c r="L382" t="n">
        <v>0</v>
      </c>
      <c r="M382" t="inlineStr">
        <is>
          <t>neu</t>
        </is>
      </c>
      <c r="N382" t="n">
        <v>0</v>
      </c>
      <c r="O382" t="n">
        <v>80910</v>
      </c>
      <c r="P382" t="n">
        <v>13</v>
      </c>
      <c r="Q382" t="n">
        <v>11.30142635325073</v>
      </c>
      <c r="R382" t="n">
        <v>1.008807460758194</v>
      </c>
      <c r="S382"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383">
      <c r="A383" t="inlineStr">
        <is>
          <t>@daryo</t>
        </is>
      </c>
      <c r="B383" t="n">
        <v>136268</v>
      </c>
      <c r="C383" t="inlineStr">
        <is>
          <t>2026-09-02 16:55:35</t>
        </is>
      </c>
      <c r="D383" t="inlineStr">
        <is>
          <t>non_economic</t>
        </is>
      </c>
      <c r="E383" t="inlineStr"/>
      <c r="F383" t="n">
        <v>0</v>
      </c>
      <c r="G383" t="n">
        <v>0</v>
      </c>
      <c r="H383" t="n">
        <v>0</v>
      </c>
      <c r="I383" t="n">
        <v>0</v>
      </c>
      <c r="J383" t="inlineStr"/>
      <c r="K383" t="n">
        <v>0</v>
      </c>
      <c r="L383" t="n">
        <v>0</v>
      </c>
      <c r="M383" t="inlineStr">
        <is>
          <t>neu</t>
        </is>
      </c>
      <c r="N383" t="n">
        <v>0</v>
      </c>
      <c r="O383" t="n">
        <v>81348</v>
      </c>
      <c r="P383" t="n">
        <v>4</v>
      </c>
      <c r="Q383" t="n">
        <v>11.30660215688627</v>
      </c>
      <c r="R383" t="n">
        <v>1.009269472291937</v>
      </c>
      <c r="S383"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384">
      <c r="A384" t="inlineStr">
        <is>
          <t>@daryo</t>
        </is>
      </c>
      <c r="B384" t="n">
        <v>136270</v>
      </c>
      <c r="C384" t="inlineStr">
        <is>
          <t>2026-09-02 17:55:01</t>
        </is>
      </c>
      <c r="D384" t="inlineStr">
        <is>
          <t>non_economic</t>
        </is>
      </c>
      <c r="E384" t="inlineStr"/>
      <c r="F384" t="n">
        <v>0</v>
      </c>
      <c r="G384" t="n">
        <v>0</v>
      </c>
      <c r="H384" t="n">
        <v>0</v>
      </c>
      <c r="I384" t="n">
        <v>0</v>
      </c>
      <c r="J384" t="inlineStr"/>
      <c r="K384" t="n">
        <v>0</v>
      </c>
      <c r="L384" t="n">
        <v>0</v>
      </c>
      <c r="M384" t="inlineStr">
        <is>
          <t>neu</t>
        </is>
      </c>
      <c r="N384" t="n">
        <v>0</v>
      </c>
      <c r="O384" t="n">
        <v>80866</v>
      </c>
      <c r="P384" t="n">
        <v>4</v>
      </c>
      <c r="Q384" t="n">
        <v>11.3006600318032</v>
      </c>
      <c r="R384" t="n">
        <v>1.008739056048077</v>
      </c>
      <c r="S384"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385">
      <c r="A385" t="inlineStr">
        <is>
          <t>@daryo</t>
        </is>
      </c>
      <c r="B385" t="n">
        <v>136271</v>
      </c>
      <c r="C385" t="inlineStr">
        <is>
          <t>2026-09-02 18:23:49</t>
        </is>
      </c>
      <c r="D385" t="inlineStr">
        <is>
          <t>non_economic</t>
        </is>
      </c>
      <c r="E385" t="inlineStr"/>
      <c r="F385" t="n">
        <v>0</v>
      </c>
      <c r="G385" t="n">
        <v>0</v>
      </c>
      <c r="H385" t="n">
        <v>0</v>
      </c>
      <c r="I385" t="n">
        <v>0</v>
      </c>
      <c r="J385" t="inlineStr"/>
      <c r="K385" t="n">
        <v>0</v>
      </c>
      <c r="L385" t="n">
        <v>0</v>
      </c>
      <c r="M385" t="inlineStr">
        <is>
          <t>neu</t>
        </is>
      </c>
      <c r="N385" t="n">
        <v>0</v>
      </c>
      <c r="O385" t="n">
        <v>80395</v>
      </c>
      <c r="P385" t="n">
        <v>5</v>
      </c>
      <c r="Q385" t="n">
        <v>11.29484407924828</v>
      </c>
      <c r="R385" t="n">
        <v>1.008219902434593</v>
      </c>
      <c r="S385"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386">
      <c r="A386" t="inlineStr">
        <is>
          <t>@daryo</t>
        </is>
      </c>
      <c r="B386" t="n">
        <v>136272</v>
      </c>
      <c r="C386" t="inlineStr">
        <is>
          <t>2026-09-02 18:50:01</t>
        </is>
      </c>
      <c r="D386" t="inlineStr">
        <is>
          <t>non_economic</t>
        </is>
      </c>
      <c r="E386" t="inlineStr"/>
      <c r="F386" t="n">
        <v>0</v>
      </c>
      <c r="G386" t="n">
        <v>0</v>
      </c>
      <c r="H386" t="n">
        <v>0</v>
      </c>
      <c r="I386" t="n">
        <v>0</v>
      </c>
      <c r="J386" t="inlineStr"/>
      <c r="K386" t="n">
        <v>0</v>
      </c>
      <c r="L386" t="n">
        <v>0</v>
      </c>
      <c r="M386" t="inlineStr">
        <is>
          <t>neu</t>
        </is>
      </c>
      <c r="N386" t="n">
        <v>0</v>
      </c>
      <c r="O386" t="n">
        <v>83020</v>
      </c>
      <c r="P386" t="n">
        <v>2</v>
      </c>
      <c r="Q386" t="n">
        <v>11.32689704624495</v>
      </c>
      <c r="R386" t="n">
        <v>1.011081069798336</v>
      </c>
      <c r="S386"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387">
      <c r="A387" t="inlineStr">
        <is>
          <t>@daryo</t>
        </is>
      </c>
      <c r="B387" t="n">
        <v>136273</v>
      </c>
      <c r="C387" t="inlineStr">
        <is>
          <t>2026-09-03 03:01:13</t>
        </is>
      </c>
      <c r="D387" t="inlineStr">
        <is>
          <t>non_economic</t>
        </is>
      </c>
      <c r="E387" t="inlineStr"/>
      <c r="F387" t="n">
        <v>0</v>
      </c>
      <c r="G387" t="n">
        <v>0</v>
      </c>
      <c r="H387" t="n">
        <v>0</v>
      </c>
      <c r="I387" t="n">
        <v>0</v>
      </c>
      <c r="J387" t="inlineStr"/>
      <c r="K387" t="n">
        <v>0</v>
      </c>
      <c r="L387" t="n">
        <v>0</v>
      </c>
      <c r="M387" t="inlineStr">
        <is>
          <t>neu</t>
        </is>
      </c>
      <c r="N387" t="n">
        <v>0</v>
      </c>
      <c r="O387" t="n">
        <v>79534</v>
      </c>
      <c r="P387" t="n">
        <v>24</v>
      </c>
      <c r="Q387" t="n">
        <v>11.28455578118442</v>
      </c>
      <c r="R387" t="n">
        <v>1.00730153058303</v>
      </c>
      <c r="S387"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388">
      <c r="A388" t="inlineStr">
        <is>
          <t>@daryo</t>
        </is>
      </c>
      <c r="B388" t="n">
        <v>136274</v>
      </c>
      <c r="C388" t="inlineStr">
        <is>
          <t>2026-09-03 03:32:58</t>
        </is>
      </c>
      <c r="D388" t="inlineStr">
        <is>
          <t>non_economic</t>
        </is>
      </c>
      <c r="E388" t="inlineStr"/>
      <c r="F388" t="n">
        <v>0</v>
      </c>
      <c r="G388" t="n">
        <v>0</v>
      </c>
      <c r="H388" t="n">
        <v>0</v>
      </c>
      <c r="I388" t="n">
        <v>0</v>
      </c>
      <c r="J388" t="inlineStr"/>
      <c r="K388" t="n">
        <v>0</v>
      </c>
      <c r="L388" t="n">
        <v>0</v>
      </c>
      <c r="M388" t="inlineStr">
        <is>
          <t>neu</t>
        </is>
      </c>
      <c r="N388" t="n">
        <v>0</v>
      </c>
      <c r="O388" t="n">
        <v>79321</v>
      </c>
      <c r="P388" t="n">
        <v>25</v>
      </c>
      <c r="Q388" t="n">
        <v>11.28190094020514</v>
      </c>
      <c r="R388" t="n">
        <v>1.007064549576978</v>
      </c>
      <c r="S388"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389">
      <c r="A389" t="inlineStr">
        <is>
          <t>@daryo</t>
        </is>
      </c>
      <c r="B389" t="n">
        <v>136276</v>
      </c>
      <c r="C389" t="inlineStr">
        <is>
          <t>2026-09-03 04:11:49</t>
        </is>
      </c>
      <c r="D389" t="inlineStr">
        <is>
          <t>non_economic</t>
        </is>
      </c>
      <c r="E389" t="inlineStr"/>
      <c r="F389" t="n">
        <v>0</v>
      </c>
      <c r="G389" t="n">
        <v>0</v>
      </c>
      <c r="H389" t="n">
        <v>0</v>
      </c>
      <c r="I389" t="n">
        <v>0</v>
      </c>
      <c r="J389" t="inlineStr"/>
      <c r="K389" t="n">
        <v>0</v>
      </c>
      <c r="L389" t="n">
        <v>0</v>
      </c>
      <c r="M389" t="inlineStr">
        <is>
          <t>neu</t>
        </is>
      </c>
      <c r="N389" t="n">
        <v>0</v>
      </c>
      <c r="O389" t="n">
        <v>79806</v>
      </c>
      <c r="P389" t="n">
        <v>12</v>
      </c>
      <c r="Q389" t="n">
        <v>11.28766717918045</v>
      </c>
      <c r="R389" t="n">
        <v>1.007579265570958</v>
      </c>
      <c r="S389"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390">
      <c r="A390" t="inlineStr">
        <is>
          <t>@daryo</t>
        </is>
      </c>
      <c r="B390" t="n">
        <v>136279</v>
      </c>
      <c r="C390" t="inlineStr">
        <is>
          <t>2026-09-03 05:32:40</t>
        </is>
      </c>
      <c r="D390" t="inlineStr">
        <is>
          <t>non_economic</t>
        </is>
      </c>
      <c r="E390" t="inlineStr"/>
      <c r="F390" t="n">
        <v>0</v>
      </c>
      <c r="G390" t="n">
        <v>0</v>
      </c>
      <c r="H390" t="n">
        <v>0</v>
      </c>
      <c r="I390" t="n">
        <v>0</v>
      </c>
      <c r="J390" t="inlineStr"/>
      <c r="K390" t="n">
        <v>0</v>
      </c>
      <c r="L390" t="n">
        <v>0</v>
      </c>
      <c r="M390" t="inlineStr">
        <is>
          <t>neu</t>
        </is>
      </c>
      <c r="N390" t="n">
        <v>0</v>
      </c>
      <c r="O390" t="n">
        <v>78779</v>
      </c>
      <c r="P390" t="n">
        <v>7</v>
      </c>
      <c r="Q390" t="n">
        <v>11.27459213081503</v>
      </c>
      <c r="R390" t="n">
        <v>1.00641213799533</v>
      </c>
      <c r="S390"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391">
      <c r="A391" t="inlineStr">
        <is>
          <t>@daryo</t>
        </is>
      </c>
      <c r="B391" t="n">
        <v>136281</v>
      </c>
      <c r="C391" t="inlineStr">
        <is>
          <t>2026-09-03 06:19:59</t>
        </is>
      </c>
      <c r="D391" t="inlineStr">
        <is>
          <t>non_economic</t>
        </is>
      </c>
      <c r="E391" t="inlineStr"/>
      <c r="F391" t="n">
        <v>0</v>
      </c>
      <c r="G391" t="n">
        <v>0</v>
      </c>
      <c r="H391" t="n">
        <v>0</v>
      </c>
      <c r="I391" t="n">
        <v>0</v>
      </c>
      <c r="J391" t="inlineStr"/>
      <c r="K391" t="n">
        <v>0</v>
      </c>
      <c r="L391" t="n">
        <v>0</v>
      </c>
      <c r="M391" t="inlineStr">
        <is>
          <t>neu</t>
        </is>
      </c>
      <c r="N391" t="n">
        <v>0</v>
      </c>
      <c r="O391" t="n">
        <v>78057</v>
      </c>
      <c r="P391" t="n">
        <v>100</v>
      </c>
      <c r="Q391" t="n">
        <v>11.26776633959834</v>
      </c>
      <c r="R391" t="n">
        <v>1.005802842417078</v>
      </c>
      <c r="S391"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392">
      <c r="A392" t="inlineStr">
        <is>
          <t>@daryo</t>
        </is>
      </c>
      <c r="B392" t="n">
        <v>136287</v>
      </c>
      <c r="C392" t="inlineStr">
        <is>
          <t>2026-09-03 08:25:35</t>
        </is>
      </c>
      <c r="D392" t="inlineStr">
        <is>
          <t>non_economic</t>
        </is>
      </c>
      <c r="E392" t="inlineStr"/>
      <c r="F392" t="n">
        <v>0</v>
      </c>
      <c r="G392" t="n">
        <v>0</v>
      </c>
      <c r="H392" t="n">
        <v>0</v>
      </c>
      <c r="I392" t="n">
        <v>0</v>
      </c>
      <c r="J392" t="inlineStr"/>
      <c r="K392" t="n">
        <v>0</v>
      </c>
      <c r="L392" t="n">
        <v>0</v>
      </c>
      <c r="M392" t="inlineStr">
        <is>
          <t>neu</t>
        </is>
      </c>
      <c r="N392" t="n">
        <v>0</v>
      </c>
      <c r="O392" t="n">
        <v>74705</v>
      </c>
      <c r="P392" t="n">
        <v>52</v>
      </c>
      <c r="Q392" t="n">
        <v>11.22270684486645</v>
      </c>
      <c r="R392" t="n">
        <v>1.00178066388468</v>
      </c>
      <c r="S392"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393">
      <c r="A393" t="inlineStr">
        <is>
          <t>@daryo</t>
        </is>
      </c>
      <c r="B393" t="n">
        <v>136289</v>
      </c>
      <c r="C393" t="inlineStr">
        <is>
          <t>2026-09-03 09:07:56</t>
        </is>
      </c>
      <c r="D393" t="inlineStr">
        <is>
          <t>non_economic</t>
        </is>
      </c>
      <c r="E393" t="inlineStr"/>
      <c r="F393" t="n">
        <v>0</v>
      </c>
      <c r="G393" t="n">
        <v>0</v>
      </c>
      <c r="H393" t="n">
        <v>0</v>
      </c>
      <c r="I393" t="n">
        <v>0</v>
      </c>
      <c r="J393" t="inlineStr"/>
      <c r="K393" t="n">
        <v>0</v>
      </c>
      <c r="L393" t="n">
        <v>0</v>
      </c>
      <c r="M393" t="inlineStr">
        <is>
          <t>neu</t>
        </is>
      </c>
      <c r="N393" t="n">
        <v>0</v>
      </c>
      <c r="O393" t="n">
        <v>74602</v>
      </c>
      <c r="P393" t="n">
        <v>14</v>
      </c>
      <c r="Q393" t="n">
        <v>11.22031124947289</v>
      </c>
      <c r="R393" t="n">
        <v>1.001566824106368</v>
      </c>
      <c r="S393"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394">
      <c r="A394" t="inlineStr">
        <is>
          <t>@daryo</t>
        </is>
      </c>
      <c r="B394" t="n">
        <v>136291</v>
      </c>
      <c r="C394" t="inlineStr">
        <is>
          <t>2026-09-03 09:50:57</t>
        </is>
      </c>
      <c r="D394" t="inlineStr">
        <is>
          <t>non_economic</t>
        </is>
      </c>
      <c r="E394" t="inlineStr"/>
      <c r="F394" t="n">
        <v>0</v>
      </c>
      <c r="G394" t="n">
        <v>0</v>
      </c>
      <c r="H394" t="n">
        <v>0</v>
      </c>
      <c r="I394" t="n">
        <v>0</v>
      </c>
      <c r="J394" t="inlineStr"/>
      <c r="K394" t="n">
        <v>0</v>
      </c>
      <c r="L394" t="n">
        <v>0</v>
      </c>
      <c r="M394" t="inlineStr">
        <is>
          <t>neu</t>
        </is>
      </c>
      <c r="N394" t="n">
        <v>0</v>
      </c>
      <c r="O394" t="n">
        <v>75488</v>
      </c>
      <c r="P394" t="n">
        <v>25</v>
      </c>
      <c r="Q394" t="n">
        <v>11.23240435815923</v>
      </c>
      <c r="R394" t="n">
        <v>1.002646300084463</v>
      </c>
      <c r="S394"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395">
      <c r="A395" t="inlineStr">
        <is>
          <t>@daryo</t>
        </is>
      </c>
      <c r="B395" t="n">
        <v>136294</v>
      </c>
      <c r="C395" t="inlineStr">
        <is>
          <t>2026-09-03 10:37:20</t>
        </is>
      </c>
      <c r="D395" t="inlineStr">
        <is>
          <t>non_economic</t>
        </is>
      </c>
      <c r="E395" t="inlineStr"/>
      <c r="F395" t="n">
        <v>0</v>
      </c>
      <c r="G395" t="n">
        <v>0</v>
      </c>
      <c r="H395" t="n">
        <v>0</v>
      </c>
      <c r="I395" t="n">
        <v>0</v>
      </c>
      <c r="J395" t="inlineStr"/>
      <c r="K395" t="n">
        <v>0</v>
      </c>
      <c r="L395" t="n">
        <v>0</v>
      </c>
      <c r="M395" t="inlineStr">
        <is>
          <t>neu</t>
        </is>
      </c>
      <c r="N395" t="n">
        <v>0</v>
      </c>
      <c r="O395" t="n">
        <v>78501</v>
      </c>
      <c r="P395" t="n">
        <v>22</v>
      </c>
      <c r="Q395" t="n">
        <v>11.27143971940815</v>
      </c>
      <c r="R395" t="n">
        <v>1.006130741997406</v>
      </c>
      <c r="S395" t="inlineStr">
        <is>
          <t>**O‘zbekistonning qator hududlarida 4-sentyabr kuni yomg‘ir yog‘ishi mumkin**
Jumladan, Toshkent shahrida qisqa muddatli yomg‘ir yog‘ishi prognoz qilingan. Ayrim joylarda shamol tezligi kuchayadi.
Batafsil — https://daryo.uz/zovuiEwvg
👉 Obuna bo'ling — @daryo</t>
        </is>
      </c>
    </row>
    <row r="396">
      <c r="A396" t="inlineStr">
        <is>
          <t>@daryo</t>
        </is>
      </c>
      <c r="B396" t="n">
        <v>136295</v>
      </c>
      <c r="C396" t="inlineStr">
        <is>
          <t>2026-09-03 11:15:01</t>
        </is>
      </c>
      <c r="D396" t="inlineStr">
        <is>
          <t>non_economic</t>
        </is>
      </c>
      <c r="E396" t="inlineStr"/>
      <c r="F396" t="n">
        <v>0</v>
      </c>
      <c r="G396" t="n">
        <v>0</v>
      </c>
      <c r="H396" t="n">
        <v>0</v>
      </c>
      <c r="I396" t="n">
        <v>0</v>
      </c>
      <c r="J396" t="inlineStr"/>
      <c r="K396" t="n">
        <v>0</v>
      </c>
      <c r="L396" t="n">
        <v>0</v>
      </c>
      <c r="M396" t="inlineStr">
        <is>
          <t>neu</t>
        </is>
      </c>
      <c r="N396" t="n">
        <v>0</v>
      </c>
      <c r="O396" t="n">
        <v>78778</v>
      </c>
      <c r="P396" t="n">
        <v>14</v>
      </c>
      <c r="Q396" t="n">
        <v>11.27475710438791</v>
      </c>
      <c r="R396" t="n">
        <v>1.006426864151652</v>
      </c>
      <c r="S396"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397">
      <c r="A397" t="inlineStr">
        <is>
          <t>@daryo</t>
        </is>
      </c>
      <c r="B397" t="n">
        <v>136297</v>
      </c>
      <c r="C397" t="inlineStr">
        <is>
          <t>2026-09-03 12:23:02</t>
        </is>
      </c>
      <c r="D397" t="inlineStr">
        <is>
          <t>non_economic</t>
        </is>
      </c>
      <c r="E397" t="inlineStr"/>
      <c r="F397" t="n">
        <v>0</v>
      </c>
      <c r="G397" t="n">
        <v>0</v>
      </c>
      <c r="H397" t="n">
        <v>0</v>
      </c>
      <c r="I397" t="n">
        <v>0</v>
      </c>
      <c r="J397" t="inlineStr"/>
      <c r="K397" t="n">
        <v>0</v>
      </c>
      <c r="L397" t="n">
        <v>0</v>
      </c>
      <c r="M397" t="inlineStr">
        <is>
          <t>neu</t>
        </is>
      </c>
      <c r="N397" t="n">
        <v>0</v>
      </c>
      <c r="O397" t="n">
        <v>76633</v>
      </c>
      <c r="P397" t="n">
        <v>13</v>
      </c>
      <c r="Q397" t="n">
        <v>11.24713533893455</v>
      </c>
      <c r="R397" t="n">
        <v>1.003961242362182</v>
      </c>
      <c r="S397"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398">
      <c r="A398" t="inlineStr">
        <is>
          <t>@daryo</t>
        </is>
      </c>
      <c r="B398" t="n">
        <v>136299</v>
      </c>
      <c r="C398" t="inlineStr">
        <is>
          <t>2026-09-03 13:02:17</t>
        </is>
      </c>
      <c r="D398" t="inlineStr">
        <is>
          <t>non_economic</t>
        </is>
      </c>
      <c r="E398" t="inlineStr"/>
      <c r="F398" t="n">
        <v>0</v>
      </c>
      <c r="G398" t="n">
        <v>0</v>
      </c>
      <c r="H398" t="n">
        <v>0</v>
      </c>
      <c r="I398" t="n">
        <v>0</v>
      </c>
      <c r="J398" t="inlineStr"/>
      <c r="K398" t="n">
        <v>0</v>
      </c>
      <c r="L398" t="n">
        <v>0</v>
      </c>
      <c r="M398" t="inlineStr">
        <is>
          <t>neu</t>
        </is>
      </c>
      <c r="N398" t="n">
        <v>0</v>
      </c>
      <c r="O398" t="n">
        <v>76257</v>
      </c>
      <c r="P398" t="n">
        <v>2</v>
      </c>
      <c r="Q398" t="n">
        <v>11.24193005913637</v>
      </c>
      <c r="R398" t="n">
        <v>1.003496599676242</v>
      </c>
      <c r="S398"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399">
      <c r="A399" t="inlineStr">
        <is>
          <t>@daryo</t>
        </is>
      </c>
      <c r="B399" t="n">
        <v>136302</v>
      </c>
      <c r="C399" t="inlineStr">
        <is>
          <t>2026-09-03 13:55:36</t>
        </is>
      </c>
      <c r="D399" t="inlineStr">
        <is>
          <t>non_economic</t>
        </is>
      </c>
      <c r="E399" t="inlineStr"/>
      <c r="F399" t="n">
        <v>0</v>
      </c>
      <c r="G399" t="n">
        <v>0</v>
      </c>
      <c r="H399" t="n">
        <v>0</v>
      </c>
      <c r="I399" t="n">
        <v>0</v>
      </c>
      <c r="J399" t="inlineStr"/>
      <c r="K399" t="n">
        <v>0</v>
      </c>
      <c r="L399" t="n">
        <v>0</v>
      </c>
      <c r="M399" t="inlineStr">
        <is>
          <t>neu</t>
        </is>
      </c>
      <c r="N399" t="n">
        <v>0</v>
      </c>
      <c r="O399" t="n">
        <v>78215</v>
      </c>
      <c r="P399" t="n">
        <v>4</v>
      </c>
      <c r="Q399" t="n">
        <v>11.26733178481843</v>
      </c>
      <c r="R399" t="n">
        <v>1.005764052436912</v>
      </c>
      <c r="S399" t="inlineStr">
        <is>
          <t>**Saida Mirziyoyeva Qatar amiri bilan uchrashdi**
Muloqot chog‘ida o‘zaro aloqalarni yanada kengaytirish va yangi qo‘shma tashabbuslarni ilgari surish masalalari muhokama qilindi.
Batafsil — https://daryo.uz/-DghdPwDR
👉 Obuna bo'ling — @daryo</t>
        </is>
      </c>
    </row>
    <row r="400">
      <c r="A400" t="inlineStr">
        <is>
          <t>@daryo</t>
        </is>
      </c>
      <c r="B400" t="n">
        <v>136304</v>
      </c>
      <c r="C400" t="inlineStr">
        <is>
          <t>2026-09-03 14:34:10</t>
        </is>
      </c>
      <c r="D400" t="inlineStr">
        <is>
          <t>non_economic</t>
        </is>
      </c>
      <c r="E400" t="inlineStr"/>
      <c r="F400" t="n">
        <v>0</v>
      </c>
      <c r="G400" t="n">
        <v>0</v>
      </c>
      <c r="H400" t="n">
        <v>0</v>
      </c>
      <c r="I400" t="n">
        <v>1</v>
      </c>
      <c r="J400" t="inlineStr"/>
      <c r="K400" t="n">
        <v>0</v>
      </c>
      <c r="L400" t="n">
        <v>0</v>
      </c>
      <c r="M400" t="inlineStr">
        <is>
          <t>neu</t>
        </is>
      </c>
      <c r="N400" t="n">
        <v>0</v>
      </c>
      <c r="O400" t="n">
        <v>79433</v>
      </c>
      <c r="P400" t="n">
        <v>14</v>
      </c>
      <c r="Q400" t="n">
        <v>11.28303419894864</v>
      </c>
      <c r="R400" t="n">
        <v>1.007165708478489</v>
      </c>
      <c r="S400"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401">
      <c r="A401" t="inlineStr">
        <is>
          <t>@daryo</t>
        </is>
      </c>
      <c r="B401" t="n">
        <v>136305</v>
      </c>
      <c r="C401" t="inlineStr">
        <is>
          <t>2026-09-03 15:00:20</t>
        </is>
      </c>
      <c r="D401" t="inlineStr">
        <is>
          <t>non_economic</t>
        </is>
      </c>
      <c r="E401" t="inlineStr"/>
      <c r="F401" t="n">
        <v>0</v>
      </c>
      <c r="G401" t="n">
        <v>0</v>
      </c>
      <c r="H401" t="n">
        <v>0</v>
      </c>
      <c r="I401" t="n">
        <v>1</v>
      </c>
      <c r="J401" t="inlineStr"/>
      <c r="K401" t="n">
        <v>0</v>
      </c>
      <c r="L401" t="n">
        <v>0</v>
      </c>
      <c r="M401" t="inlineStr">
        <is>
          <t>neu</t>
        </is>
      </c>
      <c r="N401" t="n">
        <v>0</v>
      </c>
      <c r="O401" t="n">
        <v>79801</v>
      </c>
      <c r="P401" t="n">
        <v>16</v>
      </c>
      <c r="Q401" t="n">
        <v>11.28770475786082</v>
      </c>
      <c r="R401" t="n">
        <v>1.007582619984103</v>
      </c>
      <c r="S401"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402">
      <c r="A402" t="inlineStr">
        <is>
          <t>@daryo</t>
        </is>
      </c>
      <c r="B402" t="n">
        <v>136307</v>
      </c>
      <c r="C402" t="inlineStr">
        <is>
          <t>2026-09-03 15:55:01</t>
        </is>
      </c>
      <c r="D402" t="inlineStr">
        <is>
          <t>non_economic</t>
        </is>
      </c>
      <c r="E402" t="inlineStr"/>
      <c r="F402" t="n">
        <v>0</v>
      </c>
      <c r="G402" t="n">
        <v>0</v>
      </c>
      <c r="H402" t="n">
        <v>0</v>
      </c>
      <c r="I402" t="n">
        <v>0</v>
      </c>
      <c r="J402" t="inlineStr"/>
      <c r="K402" t="n">
        <v>0</v>
      </c>
      <c r="L402" t="n">
        <v>0</v>
      </c>
      <c r="M402" t="inlineStr">
        <is>
          <t>neu</t>
        </is>
      </c>
      <c r="N402" t="n">
        <v>0</v>
      </c>
      <c r="O402" t="n">
        <v>82773</v>
      </c>
      <c r="P402" t="n">
        <v>25</v>
      </c>
      <c r="Q402" t="n">
        <v>11.32447315344595</v>
      </c>
      <c r="R402" t="n">
        <v>1.01086470408809</v>
      </c>
      <c r="S402"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403">
      <c r="A403" t="inlineStr">
        <is>
          <t>@daryo</t>
        </is>
      </c>
      <c r="B403" t="n">
        <v>136308</v>
      </c>
      <c r="C403" t="inlineStr">
        <is>
          <t>2026-09-03 16:35:25</t>
        </is>
      </c>
      <c r="D403" t="inlineStr">
        <is>
          <t>non_economic</t>
        </is>
      </c>
      <c r="E403" t="inlineStr"/>
      <c r="F403" t="n">
        <v>0</v>
      </c>
      <c r="G403" t="n">
        <v>0</v>
      </c>
      <c r="H403" t="n">
        <v>0</v>
      </c>
      <c r="I403" t="n">
        <v>1</v>
      </c>
      <c r="J403" t="inlineStr"/>
      <c r="K403" t="n">
        <v>0</v>
      </c>
      <c r="L403" t="n">
        <v>0</v>
      </c>
      <c r="M403" t="inlineStr">
        <is>
          <t>neu</t>
        </is>
      </c>
      <c r="N403" t="n">
        <v>0</v>
      </c>
      <c r="O403" t="n">
        <v>81090</v>
      </c>
      <c r="P403" t="n">
        <v>15</v>
      </c>
      <c r="Q403" t="n">
        <v>11.3036971461652</v>
      </c>
      <c r="R403" t="n">
        <v>1.009010160201818</v>
      </c>
      <c r="S403"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404">
      <c r="A404" t="inlineStr">
        <is>
          <t>@daryo</t>
        </is>
      </c>
      <c r="B404" t="n">
        <v>136309</v>
      </c>
      <c r="C404" t="inlineStr">
        <is>
          <t>2026-09-03 16:49:41</t>
        </is>
      </c>
      <c r="D404" t="inlineStr">
        <is>
          <t>non_economic</t>
        </is>
      </c>
      <c r="E404" t="inlineStr"/>
      <c r="F404" t="n">
        <v>0</v>
      </c>
      <c r="G404" t="n">
        <v>0</v>
      </c>
      <c r="H404" t="n">
        <v>0</v>
      </c>
      <c r="I404" t="n">
        <v>0</v>
      </c>
      <c r="J404" t="inlineStr"/>
      <c r="K404" t="n">
        <v>0</v>
      </c>
      <c r="L404" t="n">
        <v>0</v>
      </c>
      <c r="M404" t="inlineStr">
        <is>
          <t>neu</t>
        </is>
      </c>
      <c r="N404" t="n">
        <v>0</v>
      </c>
      <c r="O404" t="n">
        <v>82137</v>
      </c>
      <c r="P404" t="n">
        <v>63</v>
      </c>
      <c r="Q404" t="n">
        <v>11.31768886690903</v>
      </c>
      <c r="R404" t="n">
        <v>1.010259113372331</v>
      </c>
      <c r="S404"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405">
      <c r="A405" t="inlineStr">
        <is>
          <t>@daryo</t>
        </is>
      </c>
      <c r="B405" t="n">
        <v>136310</v>
      </c>
      <c r="C405" t="inlineStr">
        <is>
          <t>2026-09-03 17:20:38</t>
        </is>
      </c>
      <c r="D405" t="inlineStr">
        <is>
          <t>non_economic</t>
        </is>
      </c>
      <c r="E405" t="inlineStr"/>
      <c r="F405" t="n">
        <v>0</v>
      </c>
      <c r="G405" t="n">
        <v>0</v>
      </c>
      <c r="H405" t="n">
        <v>0</v>
      </c>
      <c r="I405" t="n">
        <v>0</v>
      </c>
      <c r="J405" t="inlineStr"/>
      <c r="K405" t="n">
        <v>0</v>
      </c>
      <c r="L405" t="n">
        <v>0</v>
      </c>
      <c r="M405" t="inlineStr">
        <is>
          <t>neu</t>
        </is>
      </c>
      <c r="N405" t="n">
        <v>0</v>
      </c>
      <c r="O405" t="n">
        <v>81687</v>
      </c>
      <c r="P405" t="n">
        <v>17</v>
      </c>
      <c r="Q405" t="n">
        <v>11.3110785224451</v>
      </c>
      <c r="R405" t="n">
        <v>1.009669049374659</v>
      </c>
      <c r="S405"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406">
      <c r="A406" t="inlineStr">
        <is>
          <t>@daryo</t>
        </is>
      </c>
      <c r="B406" t="n">
        <v>136312</v>
      </c>
      <c r="C406" t="inlineStr">
        <is>
          <t>2026-09-03 18:11:38</t>
        </is>
      </c>
      <c r="D406" t="inlineStr">
        <is>
          <t>non_economic</t>
        </is>
      </c>
      <c r="E406" t="inlineStr"/>
      <c r="F406" t="n">
        <v>0</v>
      </c>
      <c r="G406" t="n">
        <v>0</v>
      </c>
      <c r="H406" t="n">
        <v>0</v>
      </c>
      <c r="I406" t="n">
        <v>0</v>
      </c>
      <c r="J406" t="inlineStr"/>
      <c r="K406" t="n">
        <v>0</v>
      </c>
      <c r="L406" t="n">
        <v>0</v>
      </c>
      <c r="M406" t="inlineStr">
        <is>
          <t>neu</t>
        </is>
      </c>
      <c r="N406" t="n">
        <v>0</v>
      </c>
      <c r="O406" t="n">
        <v>82618</v>
      </c>
      <c r="P406" t="n">
        <v>30</v>
      </c>
      <c r="Q406" t="n">
        <v>11.32272091889915</v>
      </c>
      <c r="R406" t="n">
        <v>1.010708293098136</v>
      </c>
      <c r="S406"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407">
      <c r="A407" t="inlineStr">
        <is>
          <t>@daryo</t>
        </is>
      </c>
      <c r="B407" t="n">
        <v>136313</v>
      </c>
      <c r="C407" t="inlineStr">
        <is>
          <t>2026-09-03 18:40:36</t>
        </is>
      </c>
      <c r="D407" t="inlineStr">
        <is>
          <t>non_economic</t>
        </is>
      </c>
      <c r="E407" t="inlineStr"/>
      <c r="F407" t="n">
        <v>0</v>
      </c>
      <c r="G407" t="n">
        <v>0</v>
      </c>
      <c r="H407" t="n">
        <v>0</v>
      </c>
      <c r="I407" t="n">
        <v>1</v>
      </c>
      <c r="J407" t="inlineStr"/>
      <c r="K407" t="n">
        <v>0</v>
      </c>
      <c r="L407" t="n">
        <v>0</v>
      </c>
      <c r="M407" t="inlineStr">
        <is>
          <t>neu</t>
        </is>
      </c>
      <c r="N407" t="n">
        <v>0</v>
      </c>
      <c r="O407" t="n">
        <v>82495</v>
      </c>
      <c r="P407" t="n">
        <v>7</v>
      </c>
      <c r="Q407" t="n">
        <v>11.32067477709839</v>
      </c>
      <c r="R407" t="n">
        <v>1.010525646850675</v>
      </c>
      <c r="S407"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408">
      <c r="A408" t="inlineStr">
        <is>
          <t>@daryo</t>
        </is>
      </c>
      <c r="B408" t="n">
        <v>136314</v>
      </c>
      <c r="C408" t="inlineStr">
        <is>
          <t>2026-09-04 03:01:37</t>
        </is>
      </c>
      <c r="D408" t="inlineStr">
        <is>
          <t>non_economic</t>
        </is>
      </c>
      <c r="E408" t="inlineStr"/>
      <c r="F408" t="n">
        <v>0</v>
      </c>
      <c r="G408" t="n">
        <v>0</v>
      </c>
      <c r="H408" t="n">
        <v>0</v>
      </c>
      <c r="I408" t="n">
        <v>0</v>
      </c>
      <c r="J408" t="inlineStr"/>
      <c r="K408" t="n">
        <v>0</v>
      </c>
      <c r="L408" t="n">
        <v>0</v>
      </c>
      <c r="M408" t="inlineStr">
        <is>
          <t>neu</t>
        </is>
      </c>
      <c r="N408" t="n">
        <v>0</v>
      </c>
      <c r="O408" t="n">
        <v>79972</v>
      </c>
      <c r="P408" t="n">
        <v>12</v>
      </c>
      <c r="Q408" t="n">
        <v>11.28974441295288</v>
      </c>
      <c r="R408" t="n">
        <v>1.007764687203755</v>
      </c>
      <c r="S408"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409">
      <c r="A409" t="inlineStr">
        <is>
          <t>@daryo</t>
        </is>
      </c>
      <c r="B409" t="n">
        <v>136315</v>
      </c>
      <c r="C409" t="inlineStr">
        <is>
          <t>2026-09-04 03:35:52</t>
        </is>
      </c>
      <c r="D409" t="inlineStr">
        <is>
          <t>non_economic</t>
        </is>
      </c>
      <c r="E409" t="inlineStr"/>
      <c r="F409" t="n">
        <v>0</v>
      </c>
      <c r="G409" t="n">
        <v>0</v>
      </c>
      <c r="H409" t="n">
        <v>0</v>
      </c>
      <c r="I409" t="n">
        <v>0</v>
      </c>
      <c r="J409" t="inlineStr"/>
      <c r="K409" t="n">
        <v>0</v>
      </c>
      <c r="L409" t="n">
        <v>0</v>
      </c>
      <c r="M409" t="inlineStr">
        <is>
          <t>neu</t>
        </is>
      </c>
      <c r="N409" t="n">
        <v>0</v>
      </c>
      <c r="O409" t="n">
        <v>79123</v>
      </c>
      <c r="P409" t="n">
        <v>49</v>
      </c>
      <c r="Q409" t="n">
        <v>11.28000931700719</v>
      </c>
      <c r="R409" t="n">
        <v>1.006895696236223</v>
      </c>
      <c r="S409"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410">
      <c r="A410" t="inlineStr">
        <is>
          <t>@daryo</t>
        </is>
      </c>
      <c r="B410" t="n">
        <v>136317</v>
      </c>
      <c r="C410" t="inlineStr">
        <is>
          <t>2026-09-04 04:10:30</t>
        </is>
      </c>
      <c r="D410" t="inlineStr">
        <is>
          <t>non_economic</t>
        </is>
      </c>
      <c r="E410" t="inlineStr"/>
      <c r="F410" t="n">
        <v>0</v>
      </c>
      <c r="G410" t="n">
        <v>0</v>
      </c>
      <c r="H410" t="n">
        <v>0</v>
      </c>
      <c r="I410" t="n">
        <v>0</v>
      </c>
      <c r="J410" t="inlineStr"/>
      <c r="K410" t="n">
        <v>0</v>
      </c>
      <c r="L410" t="n">
        <v>0</v>
      </c>
      <c r="M410" t="inlineStr">
        <is>
          <t>neu</t>
        </is>
      </c>
      <c r="N410" t="n">
        <v>0</v>
      </c>
      <c r="O410" t="n">
        <v>77596</v>
      </c>
      <c r="P410" t="n">
        <v>23</v>
      </c>
      <c r="Q410" t="n">
        <v>11.2598766764128</v>
      </c>
      <c r="R410" t="n">
        <v>1.005098581659571</v>
      </c>
      <c r="S410"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411">
      <c r="A411" t="inlineStr">
        <is>
          <t>@daryo</t>
        </is>
      </c>
      <c r="B411" t="n">
        <v>136319</v>
      </c>
      <c r="C411" t="inlineStr">
        <is>
          <t>2026-09-04 04:55:01</t>
        </is>
      </c>
      <c r="D411" t="inlineStr">
        <is>
          <t>non_economic</t>
        </is>
      </c>
      <c r="E411" t="inlineStr"/>
      <c r="F411" t="n">
        <v>0</v>
      </c>
      <c r="G411" t="n">
        <v>0</v>
      </c>
      <c r="H411" t="n">
        <v>0</v>
      </c>
      <c r="I411" t="n">
        <v>0</v>
      </c>
      <c r="J411" t="inlineStr"/>
      <c r="K411" t="n">
        <v>0</v>
      </c>
      <c r="L411" t="n">
        <v>0</v>
      </c>
      <c r="M411" t="inlineStr">
        <is>
          <t>neu</t>
        </is>
      </c>
      <c r="N411" t="n">
        <v>0</v>
      </c>
      <c r="O411" t="n">
        <v>78730</v>
      </c>
      <c r="P411" t="n">
        <v>1</v>
      </c>
      <c r="Q411" t="n">
        <v>11.27381766036807</v>
      </c>
      <c r="R411" t="n">
        <v>1.006343005875135</v>
      </c>
      <c r="S411"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412">
      <c r="A412" t="inlineStr">
        <is>
          <t>@daryo</t>
        </is>
      </c>
      <c r="B412" t="n">
        <v>136321</v>
      </c>
      <c r="C412" t="inlineStr">
        <is>
          <t>2026-09-04 05:50:19</t>
        </is>
      </c>
      <c r="D412" t="inlineStr">
        <is>
          <t>non_economic</t>
        </is>
      </c>
      <c r="E412" t="inlineStr"/>
      <c r="F412" t="n">
        <v>0</v>
      </c>
      <c r="G412" t="n">
        <v>0</v>
      </c>
      <c r="H412" t="n">
        <v>0</v>
      </c>
      <c r="I412" t="n">
        <v>0</v>
      </c>
      <c r="J412" t="inlineStr"/>
      <c r="K412" t="n">
        <v>0</v>
      </c>
      <c r="L412" t="n">
        <v>0</v>
      </c>
      <c r="M412" t="inlineStr">
        <is>
          <t>neu</t>
        </is>
      </c>
      <c r="N412" t="n">
        <v>0</v>
      </c>
      <c r="O412" t="n">
        <v>79170</v>
      </c>
      <c r="P412" t="n">
        <v>14</v>
      </c>
      <c r="Q412" t="n">
        <v>11.27971895146018</v>
      </c>
      <c r="R412" t="n">
        <v>1.006869777124687</v>
      </c>
      <c r="S412"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413">
      <c r="A413" t="inlineStr">
        <is>
          <t>@daryo</t>
        </is>
      </c>
      <c r="B413" t="n">
        <v>136322</v>
      </c>
      <c r="C413" t="inlineStr">
        <is>
          <t>2026-09-04 06:25:40</t>
        </is>
      </c>
      <c r="D413" t="inlineStr">
        <is>
          <t>non_economic</t>
        </is>
      </c>
      <c r="E413" t="inlineStr"/>
      <c r="F413" t="n">
        <v>0</v>
      </c>
      <c r="G413" t="n">
        <v>0</v>
      </c>
      <c r="H413" t="n">
        <v>0</v>
      </c>
      <c r="I413" t="n">
        <v>0</v>
      </c>
      <c r="J413" t="inlineStr"/>
      <c r="K413" t="n">
        <v>0</v>
      </c>
      <c r="L413" t="n">
        <v>0</v>
      </c>
      <c r="M413" t="inlineStr">
        <is>
          <t>neu</t>
        </is>
      </c>
      <c r="N413" t="n">
        <v>0</v>
      </c>
      <c r="O413" t="n">
        <v>77661</v>
      </c>
      <c r="P413" t="n">
        <v>10</v>
      </c>
      <c r="Q413" t="n">
        <v>11.2603788492867</v>
      </c>
      <c r="R413" t="n">
        <v>1.005143407482963</v>
      </c>
      <c r="S413" t="inlineStr">
        <is>
          <t>**Dam olish kuni harorat ko‘tarilishi kutilmoqda**
“O‘zgidromet” prognozlariga ko‘ra, 5-sentyabrda harorat foni deyarli o‘zgarmaydi, 6-sentyabrda 2-3 darajaga oshishi mumkin.
Batafsil — https://daryo.uz/bcJ4HUwDR
👉 Obuna bo'ling — @daryo</t>
        </is>
      </c>
    </row>
    <row r="414">
      <c r="A414" t="inlineStr">
        <is>
          <t>@daryo</t>
        </is>
      </c>
      <c r="B414" t="n">
        <v>136324</v>
      </c>
      <c r="C414" t="inlineStr">
        <is>
          <t>2026-09-04 07:26:01</t>
        </is>
      </c>
      <c r="D414" t="inlineStr">
        <is>
          <t>non_economic</t>
        </is>
      </c>
      <c r="E414" t="inlineStr"/>
      <c r="F414" t="n">
        <v>0</v>
      </c>
      <c r="G414" t="n">
        <v>0</v>
      </c>
      <c r="H414" t="n">
        <v>0</v>
      </c>
      <c r="I414" t="n">
        <v>0</v>
      </c>
      <c r="J414" t="inlineStr"/>
      <c r="K414" t="n">
        <v>0</v>
      </c>
      <c r="L414" t="n">
        <v>0</v>
      </c>
      <c r="M414" t="inlineStr">
        <is>
          <t>neu</t>
        </is>
      </c>
      <c r="N414" t="n">
        <v>0</v>
      </c>
      <c r="O414" t="n">
        <v>78289</v>
      </c>
      <c r="P414" t="n">
        <v>11</v>
      </c>
      <c r="Q414" t="n">
        <v>11.26845612694127</v>
      </c>
      <c r="R414" t="n">
        <v>1.005864415407613</v>
      </c>
      <c r="S414"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415">
      <c r="A415" t="inlineStr">
        <is>
          <t>@daryo</t>
        </is>
      </c>
      <c r="B415" t="n">
        <v>136326</v>
      </c>
      <c r="C415" t="inlineStr">
        <is>
          <t>2026-09-04 07:56:01</t>
        </is>
      </c>
      <c r="D415" t="inlineStr">
        <is>
          <t>non_economic</t>
        </is>
      </c>
      <c r="E415" t="inlineStr"/>
      <c r="F415" t="n">
        <v>0</v>
      </c>
      <c r="G415" t="n">
        <v>0</v>
      </c>
      <c r="H415" t="n">
        <v>0</v>
      </c>
      <c r="I415" t="n">
        <v>1</v>
      </c>
      <c r="J415" t="inlineStr"/>
      <c r="K415" t="n">
        <v>0</v>
      </c>
      <c r="L415" t="n">
        <v>0</v>
      </c>
      <c r="M415" t="inlineStr">
        <is>
          <t>neu</t>
        </is>
      </c>
      <c r="N415" t="n">
        <v>0</v>
      </c>
      <c r="O415" t="n">
        <v>78356</v>
      </c>
      <c r="P415" t="n">
        <v>4</v>
      </c>
      <c r="Q415" t="n">
        <v>11.26913267808817</v>
      </c>
      <c r="R415" t="n">
        <v>1.005924806885931</v>
      </c>
      <c r="S415"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416">
      <c r="A416" t="inlineStr">
        <is>
          <t>@daryo</t>
        </is>
      </c>
      <c r="B416" t="n">
        <v>136327</v>
      </c>
      <c r="C416" t="inlineStr">
        <is>
          <t>2026-09-04 08:36:21</t>
        </is>
      </c>
      <c r="D416" t="inlineStr">
        <is>
          <t>non_economic</t>
        </is>
      </c>
      <c r="E416" t="inlineStr"/>
      <c r="F416" t="n">
        <v>0</v>
      </c>
      <c r="G416" t="n">
        <v>0</v>
      </c>
      <c r="H416" t="n">
        <v>0</v>
      </c>
      <c r="I416" t="n">
        <v>0</v>
      </c>
      <c r="J416" t="inlineStr"/>
      <c r="K416" t="n">
        <v>0</v>
      </c>
      <c r="L416" t="n">
        <v>0</v>
      </c>
      <c r="M416" t="inlineStr">
        <is>
          <t>neu</t>
        </is>
      </c>
      <c r="N416" t="n">
        <v>0</v>
      </c>
      <c r="O416" t="n">
        <v>77700</v>
      </c>
      <c r="P416" t="n">
        <v>12</v>
      </c>
      <c r="Q416" t="n">
        <v>11.26093223492695</v>
      </c>
      <c r="R416" t="n">
        <v>1.005192804748858</v>
      </c>
      <c r="S416"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417">
      <c r="A417" t="inlineStr">
        <is>
          <t>@daryo</t>
        </is>
      </c>
      <c r="B417" t="n">
        <v>136328</v>
      </c>
      <c r="C417" t="inlineStr">
        <is>
          <t>2026-09-04 09:05:38</t>
        </is>
      </c>
      <c r="D417" t="inlineStr">
        <is>
          <t>non_economic</t>
        </is>
      </c>
      <c r="E417" t="inlineStr"/>
      <c r="F417" t="n">
        <v>0</v>
      </c>
      <c r="G417" t="n">
        <v>0</v>
      </c>
      <c r="H417" t="n">
        <v>0</v>
      </c>
      <c r="I417" t="n">
        <v>1</v>
      </c>
      <c r="J417" t="inlineStr"/>
      <c r="K417" t="n">
        <v>0</v>
      </c>
      <c r="L417" t="n">
        <v>0</v>
      </c>
      <c r="M417" t="inlineStr">
        <is>
          <t>neu</t>
        </is>
      </c>
      <c r="N417" t="n">
        <v>0</v>
      </c>
      <c r="O417" t="n">
        <v>79119</v>
      </c>
      <c r="P417" t="n">
        <v>4</v>
      </c>
      <c r="Q417" t="n">
        <v>11.27882207341968</v>
      </c>
      <c r="R417" t="n">
        <v>1.006789718446218</v>
      </c>
      <c r="S417"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418">
      <c r="A418" t="inlineStr">
        <is>
          <t>@daryo</t>
        </is>
      </c>
      <c r="B418" t="n">
        <v>136330</v>
      </c>
      <c r="C418" t="inlineStr">
        <is>
          <t>2026-09-04 09:25:56</t>
        </is>
      </c>
      <c r="D418" t="inlineStr">
        <is>
          <t>non_economic</t>
        </is>
      </c>
      <c r="E418" t="inlineStr"/>
      <c r="F418" t="n">
        <v>0</v>
      </c>
      <c r="G418" t="n">
        <v>0</v>
      </c>
      <c r="H418" t="n">
        <v>0</v>
      </c>
      <c r="I418" t="n">
        <v>1</v>
      </c>
      <c r="J418" t="inlineStr"/>
      <c r="K418" t="n">
        <v>0</v>
      </c>
      <c r="L418" t="n">
        <v>0</v>
      </c>
      <c r="M418" t="inlineStr">
        <is>
          <t>neu</t>
        </is>
      </c>
      <c r="N418" t="n">
        <v>0</v>
      </c>
      <c r="O418" t="n">
        <v>76249</v>
      </c>
      <c r="P418" t="n">
        <v>2</v>
      </c>
      <c r="Q418" t="n">
        <v>11.24182515211013</v>
      </c>
      <c r="R418" t="n">
        <v>1.003487235283867</v>
      </c>
      <c r="S418"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419">
      <c r="A419" t="inlineStr">
        <is>
          <t>@daryo</t>
        </is>
      </c>
      <c r="B419" t="n">
        <v>136332</v>
      </c>
      <c r="C419" t="inlineStr">
        <is>
          <t>2026-09-04 10:16:40</t>
        </is>
      </c>
      <c r="D419" t="inlineStr">
        <is>
          <t>non_economic</t>
        </is>
      </c>
      <c r="E419" t="inlineStr"/>
      <c r="F419" t="n">
        <v>0</v>
      </c>
      <c r="G419" t="n">
        <v>0</v>
      </c>
      <c r="H419" t="n">
        <v>0</v>
      </c>
      <c r="I419" t="n">
        <v>0</v>
      </c>
      <c r="J419" t="inlineStr"/>
      <c r="K419" t="n">
        <v>0</v>
      </c>
      <c r="L419" t="n">
        <v>0</v>
      </c>
      <c r="M419" t="inlineStr">
        <is>
          <t>neu</t>
        </is>
      </c>
      <c r="N419" t="n">
        <v>0</v>
      </c>
      <c r="O419" t="n">
        <v>78368</v>
      </c>
      <c r="P419" t="n">
        <v>1</v>
      </c>
      <c r="Q419" t="n">
        <v>11.26920923995019</v>
      </c>
      <c r="R419" t="n">
        <v>1.005931641083244</v>
      </c>
      <c r="S419"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420">
      <c r="A420" t="inlineStr">
        <is>
          <t>@daryo</t>
        </is>
      </c>
      <c r="B420" t="n">
        <v>136335</v>
      </c>
      <c r="C420" t="inlineStr">
        <is>
          <t>2026-09-04 11:15:25</t>
        </is>
      </c>
      <c r="D420" t="inlineStr">
        <is>
          <t>non_economic</t>
        </is>
      </c>
      <c r="E420" t="inlineStr"/>
      <c r="F420" t="n">
        <v>0</v>
      </c>
      <c r="G420" t="n">
        <v>0</v>
      </c>
      <c r="H420" t="n">
        <v>0</v>
      </c>
      <c r="I420" t="n">
        <v>0</v>
      </c>
      <c r="J420" t="inlineStr"/>
      <c r="K420" t="n">
        <v>0</v>
      </c>
      <c r="L420" t="n">
        <v>0</v>
      </c>
      <c r="M420" t="inlineStr">
        <is>
          <t>neu</t>
        </is>
      </c>
      <c r="N420" t="n">
        <v>0</v>
      </c>
      <c r="O420" t="n">
        <v>84573</v>
      </c>
      <c r="P420" t="n">
        <v>232</v>
      </c>
      <c r="Q420" t="n">
        <v>11.35085349439496</v>
      </c>
      <c r="R420" t="n">
        <v>1.013219511696871</v>
      </c>
      <c r="S420" t="inlineStr">
        <is>
          <t>**Qashqadaryoning baland tog‘li hududida qor yog‘di**
“Hisor” davlat qo‘riqxonasi hududida havo keskin sovishi kuzatildi. Qo‘riqxonaning Miraki va G‘elon bo‘limlari yuqori hududlari qor bilan qoplandi.
Batafsil — https://daryo.uz/8hlu8UwDg
👉 Obuna bo'ling — @daryo</t>
        </is>
      </c>
    </row>
    <row r="421">
      <c r="A421" t="inlineStr">
        <is>
          <t>@daryo</t>
        </is>
      </c>
      <c r="B421" t="n">
        <v>136336</v>
      </c>
      <c r="C421" t="inlineStr">
        <is>
          <t>2026-09-04 11:52:18</t>
        </is>
      </c>
      <c r="D421" t="inlineStr">
        <is>
          <t>non_economic</t>
        </is>
      </c>
      <c r="E421" t="inlineStr"/>
      <c r="F421" t="n">
        <v>0</v>
      </c>
      <c r="G421" t="n">
        <v>0</v>
      </c>
      <c r="H421" t="n">
        <v>0</v>
      </c>
      <c r="I421" t="n">
        <v>1</v>
      </c>
      <c r="J421" t="inlineStr"/>
      <c r="K421" t="n">
        <v>0</v>
      </c>
      <c r="L421" t="n">
        <v>0</v>
      </c>
      <c r="M421" t="inlineStr">
        <is>
          <t>neu</t>
        </is>
      </c>
      <c r="N421" t="n">
        <v>0</v>
      </c>
      <c r="O421" t="n">
        <v>79541</v>
      </c>
      <c r="P421" t="n">
        <v>22</v>
      </c>
      <c r="Q421" t="n">
        <v>11.2845934769669</v>
      </c>
      <c r="R421" t="n">
        <v>1.007304895449146</v>
      </c>
      <c r="S421"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422">
      <c r="A422" t="inlineStr">
        <is>
          <t>@daryo</t>
        </is>
      </c>
      <c r="B422" t="n">
        <v>136337</v>
      </c>
      <c r="C422" t="inlineStr">
        <is>
          <t>2026-09-04 12:33:07</t>
        </is>
      </c>
      <c r="D422" t="inlineStr">
        <is>
          <t>non_economic</t>
        </is>
      </c>
      <c r="E422" t="inlineStr"/>
      <c r="F422" t="n">
        <v>0</v>
      </c>
      <c r="G422" t="n">
        <v>0</v>
      </c>
      <c r="H422" t="n">
        <v>0</v>
      </c>
      <c r="I422" t="n">
        <v>1</v>
      </c>
      <c r="J422" t="inlineStr"/>
      <c r="K422" t="n">
        <v>0</v>
      </c>
      <c r="L422" t="n">
        <v>0</v>
      </c>
      <c r="M422" t="inlineStr">
        <is>
          <t>neu</t>
        </is>
      </c>
      <c r="N422" t="n">
        <v>0</v>
      </c>
      <c r="O422" t="n">
        <v>77871</v>
      </c>
      <c r="P422" t="n">
        <v>17</v>
      </c>
      <c r="Q422" t="n">
        <v>11.26325825071566</v>
      </c>
      <c r="R422" t="n">
        <v>1.005400433592169</v>
      </c>
      <c r="S422" t="inlineStr">
        <is>
          <t>**Farg‘onada ko‘p qavatli uy yerto‘lasida baliq boqilayotgani aniqlandi**
Tashkil qilgan shaxs jarimaga tortilib, yertoʻlani 15 kun muddatda boʻshatib, asl holatiga keltirish topshildi.
Batafsil — https://daryo.uz/n73tXUQDR
👉 Obuna bo'ling — @daryo</t>
        </is>
      </c>
    </row>
    <row r="423">
      <c r="A423" t="inlineStr">
        <is>
          <t>@daryo</t>
        </is>
      </c>
      <c r="B423" t="n">
        <v>136341</v>
      </c>
      <c r="C423" t="inlineStr">
        <is>
          <t>2026-09-04 14:15:05</t>
        </is>
      </c>
      <c r="D423" t="inlineStr">
        <is>
          <t>non_economic</t>
        </is>
      </c>
      <c r="E423" t="inlineStr"/>
      <c r="F423" t="n">
        <v>0</v>
      </c>
      <c r="G423" t="n">
        <v>0</v>
      </c>
      <c r="H423" t="n">
        <v>0</v>
      </c>
      <c r="I423" t="n">
        <v>1</v>
      </c>
      <c r="J423" t="inlineStr"/>
      <c r="K423" t="n">
        <v>0</v>
      </c>
      <c r="L423" t="n">
        <v>0</v>
      </c>
      <c r="M423" t="inlineStr">
        <is>
          <t>neu</t>
        </is>
      </c>
      <c r="N423" t="n">
        <v>0</v>
      </c>
      <c r="O423" t="n">
        <v>80485</v>
      </c>
      <c r="P423" t="n">
        <v>22</v>
      </c>
      <c r="Q423" t="n">
        <v>11.29638506478959</v>
      </c>
      <c r="R423" t="n">
        <v>1.008357456550542</v>
      </c>
      <c r="S423"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424">
      <c r="A424" t="inlineStr">
        <is>
          <t>@daryo</t>
        </is>
      </c>
      <c r="B424" t="n">
        <v>136342</v>
      </c>
      <c r="C424" t="inlineStr">
        <is>
          <t>2026-09-04 14:40:27</t>
        </is>
      </c>
      <c r="D424" t="inlineStr">
        <is>
          <t>non_economic</t>
        </is>
      </c>
      <c r="E424" t="inlineStr"/>
      <c r="F424" t="n">
        <v>0</v>
      </c>
      <c r="G424" t="n">
        <v>0</v>
      </c>
      <c r="H424" t="n">
        <v>0</v>
      </c>
      <c r="I424" t="n">
        <v>0</v>
      </c>
      <c r="J424" t="inlineStr"/>
      <c r="K424" t="n">
        <v>0</v>
      </c>
      <c r="L424" t="n">
        <v>0</v>
      </c>
      <c r="M424" t="inlineStr">
        <is>
          <t>neu</t>
        </is>
      </c>
      <c r="N424" t="n">
        <v>0</v>
      </c>
      <c r="O424" t="n">
        <v>86287</v>
      </c>
      <c r="P424" t="n">
        <v>161</v>
      </c>
      <c r="Q424" t="n">
        <v>11.36917056132509</v>
      </c>
      <c r="R424" t="n">
        <v>1.014854561397744</v>
      </c>
      <c r="S424"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425">
      <c r="A425" t="inlineStr">
        <is>
          <t>@daryo</t>
        </is>
      </c>
      <c r="B425" t="n">
        <v>136343</v>
      </c>
      <c r="C425" t="inlineStr">
        <is>
          <t>2026-09-04 15:15:27</t>
        </is>
      </c>
      <c r="D425" t="inlineStr">
        <is>
          <t>non_economic</t>
        </is>
      </c>
      <c r="E425" t="inlineStr"/>
      <c r="F425" t="n">
        <v>0</v>
      </c>
      <c r="G425" t="n">
        <v>0</v>
      </c>
      <c r="H425" t="n">
        <v>1</v>
      </c>
      <c r="I425" t="n">
        <v>0</v>
      </c>
      <c r="J425" t="inlineStr"/>
      <c r="K425" t="n">
        <v>0</v>
      </c>
      <c r="L425" t="n">
        <v>0</v>
      </c>
      <c r="M425" t="inlineStr">
        <is>
          <t>neu</t>
        </is>
      </c>
      <c r="N425" t="n">
        <v>0</v>
      </c>
      <c r="O425" t="n">
        <v>80189</v>
      </c>
      <c r="P425" t="n">
        <v>46</v>
      </c>
      <c r="Q425" t="n">
        <v>11.29330071540514</v>
      </c>
      <c r="R425" t="n">
        <v>1.008082136022552</v>
      </c>
      <c r="S425" t="inlineStr">
        <is>
          <t>**Samarqandda Dubanya premial rus hammomi ochildi**
Batafsil — [https://daryo.uz/OP21rB8vg](https://daryo.uz/2026/09/04/samarqandda-dubanya-premial-rus-hammomi-ochildi)
Reklama</t>
        </is>
      </c>
    </row>
    <row r="426">
      <c r="A426" t="inlineStr">
        <is>
          <t>@daryo</t>
        </is>
      </c>
      <c r="B426" t="n">
        <v>136345</v>
      </c>
      <c r="C426" t="inlineStr">
        <is>
          <t>2026-09-04 15:50:30</t>
        </is>
      </c>
      <c r="D426" t="inlineStr">
        <is>
          <t>non_economic</t>
        </is>
      </c>
      <c r="E426" t="inlineStr"/>
      <c r="F426" t="n">
        <v>0</v>
      </c>
      <c r="G426" t="n">
        <v>0</v>
      </c>
      <c r="H426" t="n">
        <v>0</v>
      </c>
      <c r="I426" t="n">
        <v>0</v>
      </c>
      <c r="J426" t="inlineStr"/>
      <c r="K426" t="n">
        <v>0</v>
      </c>
      <c r="L426" t="n">
        <v>0</v>
      </c>
      <c r="M426" t="inlineStr">
        <is>
          <t>neu</t>
        </is>
      </c>
      <c r="N426" t="n">
        <v>0</v>
      </c>
      <c r="O426" t="n">
        <v>81103</v>
      </c>
      <c r="P426" t="n">
        <v>5</v>
      </c>
      <c r="Q426" t="n">
        <v>11.30361085159246</v>
      </c>
      <c r="R426" t="n">
        <v>1.009002457226451</v>
      </c>
      <c r="S426"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427">
      <c r="A427" t="inlineStr">
        <is>
          <t>@daryo</t>
        </is>
      </c>
      <c r="B427" t="n">
        <v>136346</v>
      </c>
      <c r="C427" t="inlineStr">
        <is>
          <t>2026-09-04 16:00:27</t>
        </is>
      </c>
      <c r="D427" t="inlineStr">
        <is>
          <t>non_economic</t>
        </is>
      </c>
      <c r="E427" t="inlineStr"/>
      <c r="F427" t="n">
        <v>0</v>
      </c>
      <c r="G427" t="n">
        <v>0</v>
      </c>
      <c r="H427" t="n">
        <v>0</v>
      </c>
      <c r="I427" t="n">
        <v>0</v>
      </c>
      <c r="J427" t="inlineStr"/>
      <c r="K427" t="n">
        <v>0</v>
      </c>
      <c r="L427" t="n">
        <v>0</v>
      </c>
      <c r="M427" t="inlineStr">
        <is>
          <t>neu</t>
        </is>
      </c>
      <c r="N427" t="n">
        <v>0</v>
      </c>
      <c r="O427" t="n">
        <v>79061</v>
      </c>
      <c r="P427" t="n">
        <v>107</v>
      </c>
      <c r="Q427" t="n">
        <v>11.28069071364424</v>
      </c>
      <c r="R427" t="n">
        <v>1.006956520241062</v>
      </c>
      <c r="S427" t="inlineStr">
        <is>
          <t>**“Olti oylik umringiz qoldi deyishgandi” — sababi tugunli buqoq. Bu shunchalik qo‘rqinchli tashxismi?**
Batafsil — https://daryo.uz/RsJRbPQvg
Reklama</t>
        </is>
      </c>
    </row>
    <row r="428">
      <c r="A428" t="inlineStr">
        <is>
          <t>@daryo</t>
        </is>
      </c>
      <c r="B428" t="n">
        <v>136347</v>
      </c>
      <c r="C428" t="inlineStr">
        <is>
          <t>2026-09-04 16:10:31</t>
        </is>
      </c>
      <c r="D428" t="inlineStr">
        <is>
          <t>non_economic</t>
        </is>
      </c>
      <c r="E428" t="inlineStr"/>
      <c r="F428" t="n">
        <v>0</v>
      </c>
      <c r="G428" t="n">
        <v>0</v>
      </c>
      <c r="H428" t="n">
        <v>0</v>
      </c>
      <c r="I428" t="n">
        <v>0</v>
      </c>
      <c r="J428" t="inlineStr"/>
      <c r="K428" t="n">
        <v>0</v>
      </c>
      <c r="L428" t="n">
        <v>0</v>
      </c>
      <c r="M428" t="inlineStr">
        <is>
          <t>neu</t>
        </is>
      </c>
      <c r="N428" t="n">
        <v>0</v>
      </c>
      <c r="O428" t="n">
        <v>81334</v>
      </c>
      <c r="P428" t="n">
        <v>52</v>
      </c>
      <c r="Q428" t="n">
        <v>11.30760955273057</v>
      </c>
      <c r="R428" t="n">
        <v>1.009359396201708</v>
      </c>
      <c r="S428" t="inlineStr">
        <is>
          <t>**Abdumajid Shermuhammadov Andijon viloyati IIB boshligʻi etib tayinlandi**
U 2025-yil mart oyidan buyon Xorazm viloyati Ichki ishlar boshqarmasi boshligʻi lavozimida xizmat qilib kelayotgandi.
Batafsil — https://daryo.uz/jBzcdQQvg
👉 Obuna bo'ling — @daryo</t>
        </is>
      </c>
    </row>
    <row r="429">
      <c r="A429" t="inlineStr">
        <is>
          <t>@daryo</t>
        </is>
      </c>
      <c r="B429" t="n">
        <v>136349</v>
      </c>
      <c r="C429" t="inlineStr">
        <is>
          <t>2026-09-04 16:40:33</t>
        </is>
      </c>
      <c r="D429" t="inlineStr">
        <is>
          <t>non_economic</t>
        </is>
      </c>
      <c r="E429" t="inlineStr"/>
      <c r="F429" t="n">
        <v>0</v>
      </c>
      <c r="G429" t="n">
        <v>0</v>
      </c>
      <c r="H429" t="n">
        <v>0</v>
      </c>
      <c r="I429" t="n">
        <v>0</v>
      </c>
      <c r="J429" t="inlineStr"/>
      <c r="K429" t="n">
        <v>0</v>
      </c>
      <c r="L429" t="n">
        <v>0</v>
      </c>
      <c r="M429" t="inlineStr">
        <is>
          <t>neu</t>
        </is>
      </c>
      <c r="N429" t="n">
        <v>0</v>
      </c>
      <c r="O429" t="n">
        <v>87790</v>
      </c>
      <c r="P429" t="n">
        <v>162</v>
      </c>
      <c r="Q429" t="n">
        <v>11.38639805849847</v>
      </c>
      <c r="R429" t="n">
        <v>1.016392352038984</v>
      </c>
      <c r="S429"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430">
      <c r="A430" t="inlineStr">
        <is>
          <t>@daryo</t>
        </is>
      </c>
      <c r="B430" t="n">
        <v>136350</v>
      </c>
      <c r="C430" t="inlineStr">
        <is>
          <t>2026-09-04 17:11:37</t>
        </is>
      </c>
      <c r="D430" t="inlineStr">
        <is>
          <t>non_economic</t>
        </is>
      </c>
      <c r="E430" t="inlineStr"/>
      <c r="F430" t="n">
        <v>0</v>
      </c>
      <c r="G430" t="n">
        <v>0</v>
      </c>
      <c r="H430" t="n">
        <v>0</v>
      </c>
      <c r="I430" t="n">
        <v>0</v>
      </c>
      <c r="J430" t="inlineStr"/>
      <c r="K430" t="n">
        <v>0</v>
      </c>
      <c r="L430" t="n">
        <v>0</v>
      </c>
      <c r="M430" t="inlineStr">
        <is>
          <t>neu</t>
        </is>
      </c>
      <c r="N430" t="n">
        <v>0</v>
      </c>
      <c r="O430" t="n">
        <v>81889</v>
      </c>
      <c r="P430" t="n">
        <v>30</v>
      </c>
      <c r="Q430" t="n">
        <v>11.31386458417198</v>
      </c>
      <c r="R430" t="n">
        <v>1.009917743633981</v>
      </c>
      <c r="S430"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431">
      <c r="A431" t="inlineStr">
        <is>
          <t>@daryo</t>
        </is>
      </c>
      <c r="B431" t="n">
        <v>136351</v>
      </c>
      <c r="C431" t="inlineStr">
        <is>
          <t>2026-09-04 17:40:01</t>
        </is>
      </c>
      <c r="D431" t="inlineStr">
        <is>
          <t>non_economic</t>
        </is>
      </c>
      <c r="E431" t="inlineStr"/>
      <c r="F431" t="n">
        <v>0</v>
      </c>
      <c r="G431" t="n">
        <v>0</v>
      </c>
      <c r="H431" t="n">
        <v>0</v>
      </c>
      <c r="I431" t="n">
        <v>0</v>
      </c>
      <c r="J431" t="inlineStr"/>
      <c r="K431" t="n">
        <v>0</v>
      </c>
      <c r="L431" t="n">
        <v>0</v>
      </c>
      <c r="M431" t="inlineStr">
        <is>
          <t>neu</t>
        </is>
      </c>
      <c r="N431" t="n">
        <v>0</v>
      </c>
      <c r="O431" t="n">
        <v>83854</v>
      </c>
      <c r="P431" t="n">
        <v>6</v>
      </c>
      <c r="Q431" t="n">
        <v>11.33698748969521</v>
      </c>
      <c r="R431" t="n">
        <v>1.011981780409263</v>
      </c>
      <c r="S431"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432">
      <c r="A432" t="inlineStr">
        <is>
          <t>@daryo</t>
        </is>
      </c>
      <c r="B432" t="n">
        <v>136352</v>
      </c>
      <c r="C432" t="inlineStr">
        <is>
          <t>2026-09-04 18:10:01</t>
        </is>
      </c>
      <c r="D432" t="inlineStr">
        <is>
          <t>non_economic</t>
        </is>
      </c>
      <c r="E432" t="inlineStr"/>
      <c r="F432" t="n">
        <v>0</v>
      </c>
      <c r="G432" t="n">
        <v>0</v>
      </c>
      <c r="H432" t="n">
        <v>0</v>
      </c>
      <c r="I432" t="n">
        <v>0</v>
      </c>
      <c r="J432" t="inlineStr"/>
      <c r="K432" t="n">
        <v>0</v>
      </c>
      <c r="L432" t="n">
        <v>0</v>
      </c>
      <c r="M432" t="inlineStr">
        <is>
          <t>neu</t>
        </is>
      </c>
      <c r="N432" t="n">
        <v>0</v>
      </c>
      <c r="O432" t="n">
        <v>83680</v>
      </c>
      <c r="P432" t="n">
        <v>12</v>
      </c>
      <c r="Q432" t="n">
        <v>11.33505399184989</v>
      </c>
      <c r="R432" t="n">
        <v>1.011809189181328</v>
      </c>
      <c r="S432"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433">
      <c r="A433" t="inlineStr">
        <is>
          <t>@daryo</t>
        </is>
      </c>
      <c r="B433" t="n">
        <v>136353</v>
      </c>
      <c r="C433" t="inlineStr">
        <is>
          <t>2026-09-04 18:40:01</t>
        </is>
      </c>
      <c r="D433" t="inlineStr">
        <is>
          <t>non_economic</t>
        </is>
      </c>
      <c r="E433" t="inlineStr"/>
      <c r="F433" t="n">
        <v>0</v>
      </c>
      <c r="G433" t="n">
        <v>0</v>
      </c>
      <c r="H433" t="n">
        <v>0</v>
      </c>
      <c r="I433" t="n">
        <v>0</v>
      </c>
      <c r="J433" t="inlineStr"/>
      <c r="K433" t="n">
        <v>0</v>
      </c>
      <c r="L433" t="n">
        <v>0</v>
      </c>
      <c r="M433" t="inlineStr">
        <is>
          <t>neu</t>
        </is>
      </c>
      <c r="N433" t="n">
        <v>0</v>
      </c>
      <c r="O433" t="n">
        <v>90335</v>
      </c>
      <c r="P433" t="n">
        <v>7</v>
      </c>
      <c r="Q433" t="n">
        <v>11.41144629602037</v>
      </c>
      <c r="R433" t="n">
        <v>1.018628251128277</v>
      </c>
      <c r="S433"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434">
      <c r="A434" t="inlineStr">
        <is>
          <t>@daryo</t>
        </is>
      </c>
      <c r="B434" t="n">
        <v>136356</v>
      </c>
      <c r="C434" t="inlineStr">
        <is>
          <t>2026-09-05 05:00:18</t>
        </is>
      </c>
      <c r="D434" t="inlineStr">
        <is>
          <t>non_economic</t>
        </is>
      </c>
      <c r="E434" t="inlineStr"/>
      <c r="F434" t="n">
        <v>0</v>
      </c>
      <c r="G434" t="n">
        <v>0</v>
      </c>
      <c r="H434" t="n">
        <v>0</v>
      </c>
      <c r="I434" t="n">
        <v>1</v>
      </c>
      <c r="J434" t="inlineStr"/>
      <c r="K434" t="n">
        <v>0</v>
      </c>
      <c r="L434" t="n">
        <v>0</v>
      </c>
      <c r="M434" t="inlineStr">
        <is>
          <t>neu</t>
        </is>
      </c>
      <c r="N434" t="n">
        <v>0</v>
      </c>
      <c r="O434" t="n">
        <v>83664</v>
      </c>
      <c r="P434" t="n">
        <v>14</v>
      </c>
      <c r="Q434" t="n">
        <v>11.3349106209611</v>
      </c>
      <c r="R434" t="n">
        <v>1.011796391361147</v>
      </c>
      <c r="S434"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435">
      <c r="A435" t="inlineStr">
        <is>
          <t>@daryo</t>
        </is>
      </c>
      <c r="B435" t="n">
        <v>136357</v>
      </c>
      <c r="C435" t="inlineStr">
        <is>
          <t>2026-09-05 05:11:09</t>
        </is>
      </c>
      <c r="D435" t="inlineStr">
        <is>
          <t>non_economic</t>
        </is>
      </c>
      <c r="E435" t="inlineStr"/>
      <c r="F435" t="n">
        <v>0</v>
      </c>
      <c r="G435" t="n">
        <v>0</v>
      </c>
      <c r="H435" t="n">
        <v>0</v>
      </c>
      <c r="I435" t="n">
        <v>0</v>
      </c>
      <c r="J435" t="inlineStr"/>
      <c r="K435" t="n">
        <v>0</v>
      </c>
      <c r="L435" t="n">
        <v>0</v>
      </c>
      <c r="M435" t="inlineStr">
        <is>
          <t>neu</t>
        </is>
      </c>
      <c r="N435" t="n">
        <v>0</v>
      </c>
      <c r="O435" t="n">
        <v>83822</v>
      </c>
      <c r="P435" t="n">
        <v>34</v>
      </c>
      <c r="Q435" t="n">
        <v>11.33727361614121</v>
      </c>
      <c r="R435" t="n">
        <v>1.012007321122835</v>
      </c>
      <c r="S435" t="inlineStr">
        <is>
          <t>**Alisher Samadov Hisob palatasi raisi etib tayinlandi**
Shu munosabat bilan u Prezident administratsiyasi Huquqiy ekspertiza va kompleks tahlil qilish departamenti boshlig‘i lavozimidan ozod etildi.
Batafsil — https://daryo.uz/_Afbs_wvR
👉 Obuna bo'ling — @daryo</t>
        </is>
      </c>
    </row>
    <row r="436">
      <c r="A436" t="inlineStr">
        <is>
          <t>@daryo</t>
        </is>
      </c>
      <c r="B436" t="n">
        <v>136358</v>
      </c>
      <c r="C436" t="inlineStr">
        <is>
          <t>2026-09-05 05:26:24</t>
        </is>
      </c>
      <c r="D436" t="inlineStr">
        <is>
          <t>non_economic</t>
        </is>
      </c>
      <c r="E436" t="inlineStr"/>
      <c r="F436" t="n">
        <v>0</v>
      </c>
      <c r="G436" t="n">
        <v>0</v>
      </c>
      <c r="H436" t="n">
        <v>0</v>
      </c>
      <c r="I436" t="n">
        <v>0</v>
      </c>
      <c r="J436" t="inlineStr"/>
      <c r="K436" t="n">
        <v>0</v>
      </c>
      <c r="L436" t="n">
        <v>0</v>
      </c>
      <c r="M436" t="inlineStr">
        <is>
          <t>neu</t>
        </is>
      </c>
      <c r="N436" t="n">
        <v>0</v>
      </c>
      <c r="O436" t="n">
        <v>84333</v>
      </c>
      <c r="P436" t="n">
        <v>27</v>
      </c>
      <c r="Q436" t="n">
        <v>11.34318049038071</v>
      </c>
      <c r="R436" t="n">
        <v>1.012534590744944</v>
      </c>
      <c r="S436"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437">
      <c r="A437" t="inlineStr">
        <is>
          <t>@daryo</t>
        </is>
      </c>
      <c r="B437" t="n">
        <v>136359</v>
      </c>
      <c r="C437" t="inlineStr">
        <is>
          <t>2026-09-05 06:42:38</t>
        </is>
      </c>
      <c r="D437" t="inlineStr">
        <is>
          <t>non_economic</t>
        </is>
      </c>
      <c r="E437" t="inlineStr"/>
      <c r="F437" t="n">
        <v>0</v>
      </c>
      <c r="G437" t="n">
        <v>0</v>
      </c>
      <c r="H437" t="n">
        <v>0</v>
      </c>
      <c r="I437" t="n">
        <v>0</v>
      </c>
      <c r="J437" t="inlineStr"/>
      <c r="K437" t="n">
        <v>0</v>
      </c>
      <c r="L437" t="n">
        <v>0</v>
      </c>
      <c r="M437" t="inlineStr">
        <is>
          <t>neu</t>
        </is>
      </c>
      <c r="N437" t="n">
        <v>0</v>
      </c>
      <c r="O437" t="n">
        <v>85188</v>
      </c>
      <c r="P437" t="n">
        <v>34</v>
      </c>
      <c r="Q437" t="n">
        <v>11.35342550321175</v>
      </c>
      <c r="R437" t="n">
        <v>1.013449098795209</v>
      </c>
      <c r="S437"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438">
      <c r="A438" t="inlineStr">
        <is>
          <t>@daryo</t>
        </is>
      </c>
      <c r="B438" t="n">
        <v>136360</v>
      </c>
      <c r="C438" t="inlineStr">
        <is>
          <t>2026-09-05 07:23:00</t>
        </is>
      </c>
      <c r="D438" t="inlineStr">
        <is>
          <t>non_economic</t>
        </is>
      </c>
      <c r="E438" t="inlineStr"/>
      <c r="F438" t="n">
        <v>0</v>
      </c>
      <c r="G438" t="n">
        <v>0</v>
      </c>
      <c r="H438" t="n">
        <v>0</v>
      </c>
      <c r="I438" t="n">
        <v>0</v>
      </c>
      <c r="J438" t="inlineStr"/>
      <c r="K438" t="n">
        <v>0</v>
      </c>
      <c r="L438" t="n">
        <v>0</v>
      </c>
      <c r="M438" t="inlineStr">
        <is>
          <t>neu</t>
        </is>
      </c>
      <c r="N438" t="n">
        <v>0</v>
      </c>
      <c r="O438" t="n">
        <v>83615</v>
      </c>
      <c r="P438" t="n">
        <v>14</v>
      </c>
      <c r="Q438" t="n">
        <v>11.33432497640669</v>
      </c>
      <c r="R438" t="n">
        <v>1.011744114544276</v>
      </c>
      <c r="S438" t="inlineStr">
        <is>
          <t>**Kiyevdagi bolalar shifoxonasiga zarba berishda ayblangan rossiyalik general otib ketildi**
General og‘ir ahvolda shifoxonaga yotqizilgan, keyinchalik davolanish uchun Moskvaga olib ketilgan.
Batafsil — https://daryo.uz/9WpTx_Qvg
👉 Obuna bo‘ling — @daryo</t>
        </is>
      </c>
    </row>
    <row r="439">
      <c r="A439" t="inlineStr">
        <is>
          <t>@daryo</t>
        </is>
      </c>
      <c r="B439" t="n">
        <v>136361</v>
      </c>
      <c r="C439" t="inlineStr">
        <is>
          <t>2026-09-05 08:01:13</t>
        </is>
      </c>
      <c r="D439" t="inlineStr">
        <is>
          <t>non_economic</t>
        </is>
      </c>
      <c r="E439" t="inlineStr"/>
      <c r="F439" t="n">
        <v>0</v>
      </c>
      <c r="G439" t="n">
        <v>0</v>
      </c>
      <c r="H439" t="n">
        <v>0</v>
      </c>
      <c r="I439" t="n">
        <v>0</v>
      </c>
      <c r="J439" t="inlineStr"/>
      <c r="K439" t="n">
        <v>0</v>
      </c>
      <c r="L439" t="n">
        <v>0</v>
      </c>
      <c r="M439" t="inlineStr">
        <is>
          <t>neu</t>
        </is>
      </c>
      <c r="N439" t="n">
        <v>0</v>
      </c>
      <c r="O439" t="n">
        <v>82676</v>
      </c>
      <c r="P439" t="n">
        <v>10</v>
      </c>
      <c r="Q439" t="n">
        <v>11.32293860465852</v>
      </c>
      <c r="R439" t="n">
        <v>1.010727724540796</v>
      </c>
      <c r="S439"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440">
      <c r="A440" t="inlineStr">
        <is>
          <t>@daryo</t>
        </is>
      </c>
      <c r="B440" t="n">
        <v>136362</v>
      </c>
      <c r="C440" t="inlineStr">
        <is>
          <t>2026-09-05 08:35:02</t>
        </is>
      </c>
      <c r="D440" t="inlineStr">
        <is>
          <t>non_economic</t>
        </is>
      </c>
      <c r="E440" t="inlineStr"/>
      <c r="F440" t="n">
        <v>0</v>
      </c>
      <c r="G440" t="n">
        <v>0</v>
      </c>
      <c r="H440" t="n">
        <v>0</v>
      </c>
      <c r="I440" t="n">
        <v>0</v>
      </c>
      <c r="J440" t="inlineStr"/>
      <c r="K440" t="n">
        <v>0</v>
      </c>
      <c r="L440" t="n">
        <v>0</v>
      </c>
      <c r="M440" t="inlineStr">
        <is>
          <t>neu</t>
        </is>
      </c>
      <c r="N440" t="n">
        <v>0</v>
      </c>
      <c r="O440" t="n">
        <v>85258</v>
      </c>
      <c r="P440" t="n">
        <v>184</v>
      </c>
      <c r="Q440" t="n">
        <v>11.35775593295597</v>
      </c>
      <c r="R440" t="n">
        <v>1.013835649102905</v>
      </c>
      <c r="S440"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441">
      <c r="A441" t="inlineStr">
        <is>
          <t>@daryo</t>
        </is>
      </c>
      <c r="B441" t="n">
        <v>136364</v>
      </c>
      <c r="C441" t="inlineStr">
        <is>
          <t>2026-09-05 09:26:01</t>
        </is>
      </c>
      <c r="D441" t="inlineStr">
        <is>
          <t>non_economic</t>
        </is>
      </c>
      <c r="E441" t="inlineStr"/>
      <c r="F441" t="n">
        <v>0</v>
      </c>
      <c r="G441" t="n">
        <v>0</v>
      </c>
      <c r="H441" t="n">
        <v>0</v>
      </c>
      <c r="I441" t="n">
        <v>0</v>
      </c>
      <c r="J441" t="inlineStr"/>
      <c r="K441" t="n">
        <v>0</v>
      </c>
      <c r="L441" t="n">
        <v>0</v>
      </c>
      <c r="M441" t="inlineStr">
        <is>
          <t>neu</t>
        </is>
      </c>
      <c r="N441" t="n">
        <v>0</v>
      </c>
      <c r="O441" t="n">
        <v>82440</v>
      </c>
      <c r="P441" t="n">
        <v>12</v>
      </c>
      <c r="Q441" t="n">
        <v>11.32012923988225</v>
      </c>
      <c r="R441" t="n">
        <v>1.010476950164385</v>
      </c>
      <c r="S441"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442">
      <c r="A442" t="inlineStr">
        <is>
          <t>@daryo</t>
        </is>
      </c>
      <c r="B442" t="n">
        <v>136365</v>
      </c>
      <c r="C442" t="inlineStr">
        <is>
          <t>2026-09-05 10:12:14</t>
        </is>
      </c>
      <c r="D442" t="inlineStr">
        <is>
          <t>non_economic</t>
        </is>
      </c>
      <c r="E442" t="inlineStr"/>
      <c r="F442" t="n">
        <v>0</v>
      </c>
      <c r="G442" t="n">
        <v>0</v>
      </c>
      <c r="H442" t="n">
        <v>0</v>
      </c>
      <c r="I442" t="n">
        <v>0</v>
      </c>
      <c r="J442" t="inlineStr"/>
      <c r="K442" t="n">
        <v>0</v>
      </c>
      <c r="L442" t="n">
        <v>0</v>
      </c>
      <c r="M442" t="inlineStr">
        <is>
          <t>neu</t>
        </is>
      </c>
      <c r="N442" t="n">
        <v>0</v>
      </c>
      <c r="O442" t="n">
        <v>79054</v>
      </c>
      <c r="P442" t="n">
        <v>2</v>
      </c>
      <c r="Q442" t="n">
        <v>11.27794968814938</v>
      </c>
      <c r="R442" t="n">
        <v>1.006711846083755</v>
      </c>
      <c r="S442"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443">
      <c r="A443" t="inlineStr">
        <is>
          <t>@daryo</t>
        </is>
      </c>
      <c r="B443" t="n">
        <v>136366</v>
      </c>
      <c r="C443" t="inlineStr">
        <is>
          <t>2026-09-05 10:22:41</t>
        </is>
      </c>
      <c r="D443" t="inlineStr">
        <is>
          <t>non_economic</t>
        </is>
      </c>
      <c r="E443" t="inlineStr"/>
      <c r="F443" t="n">
        <v>0</v>
      </c>
      <c r="G443" t="n">
        <v>0</v>
      </c>
      <c r="H443" t="n">
        <v>0</v>
      </c>
      <c r="I443" t="n">
        <v>0</v>
      </c>
      <c r="J443" t="inlineStr"/>
      <c r="K443" t="n">
        <v>0</v>
      </c>
      <c r="L443" t="n">
        <v>0</v>
      </c>
      <c r="M443" t="inlineStr">
        <is>
          <t>neu</t>
        </is>
      </c>
      <c r="N443" t="n">
        <v>0</v>
      </c>
      <c r="O443" t="n">
        <v>81021</v>
      </c>
      <c r="P443" t="n">
        <v>46</v>
      </c>
      <c r="Q443" t="n">
        <v>11.30361085159246</v>
      </c>
      <c r="R443" t="n">
        <v>1.009002457226451</v>
      </c>
      <c r="S443"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444">
      <c r="A444" t="inlineStr">
        <is>
          <t>@daryo</t>
        </is>
      </c>
      <c r="B444" t="n">
        <v>136367</v>
      </c>
      <c r="C444" t="inlineStr">
        <is>
          <t>2026-09-05 11:05:50</t>
        </is>
      </c>
      <c r="D444" t="inlineStr">
        <is>
          <t>non_economic</t>
        </is>
      </c>
      <c r="E444" t="inlineStr"/>
      <c r="F444" t="n">
        <v>0</v>
      </c>
      <c r="G444" t="n">
        <v>0</v>
      </c>
      <c r="H444" t="n">
        <v>0</v>
      </c>
      <c r="I444" t="n">
        <v>0</v>
      </c>
      <c r="J444" t="inlineStr"/>
      <c r="K444" t="n">
        <v>0</v>
      </c>
      <c r="L444" t="n">
        <v>0</v>
      </c>
      <c r="M444" t="inlineStr">
        <is>
          <t>neu</t>
        </is>
      </c>
      <c r="N444" t="n">
        <v>0</v>
      </c>
      <c r="O444" t="n">
        <v>80784</v>
      </c>
      <c r="P444" t="n">
        <v>87</v>
      </c>
      <c r="Q444" t="n">
        <v>11.30169813266635</v>
      </c>
      <c r="R444" t="n">
        <v>1.008831720802333</v>
      </c>
      <c r="S444"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445">
      <c r="A445" t="inlineStr">
        <is>
          <t>@daryo</t>
        </is>
      </c>
      <c r="B445" t="n">
        <v>136368</v>
      </c>
      <c r="C445" t="inlineStr">
        <is>
          <t>2026-09-05 11:15:04</t>
        </is>
      </c>
      <c r="D445" t="inlineStr">
        <is>
          <t>non_economic</t>
        </is>
      </c>
      <c r="E445" t="inlineStr"/>
      <c r="F445" t="n">
        <v>0</v>
      </c>
      <c r="G445" t="n">
        <v>0</v>
      </c>
      <c r="H445" t="n">
        <v>0</v>
      </c>
      <c r="I445" t="n">
        <v>0</v>
      </c>
      <c r="J445" t="inlineStr"/>
      <c r="K445" t="n">
        <v>0</v>
      </c>
      <c r="L445" t="n">
        <v>0</v>
      </c>
      <c r="M445" t="inlineStr">
        <is>
          <t>neu</t>
        </is>
      </c>
      <c r="N445" t="n">
        <v>0</v>
      </c>
      <c r="O445" t="n">
        <v>81491</v>
      </c>
      <c r="P445" t="n">
        <v>82</v>
      </c>
      <c r="Q445" t="n">
        <v>11.31027058008334</v>
      </c>
      <c r="R445" t="n">
        <v>1.009596929426527</v>
      </c>
      <c r="S445"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446">
      <c r="A446" t="inlineStr">
        <is>
          <t>@daryo</t>
        </is>
      </c>
      <c r="B446" t="n">
        <v>136369</v>
      </c>
      <c r="C446" t="inlineStr">
        <is>
          <t>2026-09-05 11:30:01</t>
        </is>
      </c>
      <c r="D446" t="inlineStr">
        <is>
          <t>non_economic</t>
        </is>
      </c>
      <c r="E446" t="inlineStr"/>
      <c r="F446" t="n">
        <v>0</v>
      </c>
      <c r="G446" t="n">
        <v>0</v>
      </c>
      <c r="H446" t="n">
        <v>0</v>
      </c>
      <c r="I446" t="n">
        <v>0</v>
      </c>
      <c r="J446" t="inlineStr"/>
      <c r="K446" t="n">
        <v>0</v>
      </c>
      <c r="L446" t="n">
        <v>0</v>
      </c>
      <c r="M446" t="inlineStr">
        <is>
          <t>neu</t>
        </is>
      </c>
      <c r="N446" t="n">
        <v>0</v>
      </c>
      <c r="O446" t="n">
        <v>79812</v>
      </c>
      <c r="P446" t="n">
        <v>10</v>
      </c>
      <c r="Q446" t="n">
        <v>11.28769223179094</v>
      </c>
      <c r="R446" t="n">
        <v>1.007581501860394</v>
      </c>
      <c r="S446"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447">
      <c r="A447" t="inlineStr">
        <is>
          <t>@daryo</t>
        </is>
      </c>
      <c r="B447" t="n">
        <v>136370</v>
      </c>
      <c r="C447" t="inlineStr">
        <is>
          <t>2026-09-05 11:44:06</t>
        </is>
      </c>
      <c r="D447" t="inlineStr">
        <is>
          <t>non_economic</t>
        </is>
      </c>
      <c r="E447" t="inlineStr"/>
      <c r="F447" t="n">
        <v>0</v>
      </c>
      <c r="G447" t="n">
        <v>0</v>
      </c>
      <c r="H447" t="n">
        <v>0</v>
      </c>
      <c r="I447" t="n">
        <v>0</v>
      </c>
      <c r="J447" t="inlineStr"/>
      <c r="K447" t="n">
        <v>0</v>
      </c>
      <c r="L447" t="n">
        <v>0</v>
      </c>
      <c r="M447" t="inlineStr">
        <is>
          <t>neu</t>
        </is>
      </c>
      <c r="N447" t="n">
        <v>0</v>
      </c>
      <c r="O447" t="n">
        <v>87562</v>
      </c>
      <c r="P447" t="n">
        <v>86</v>
      </c>
      <c r="Q447" t="n">
        <v>11.38207618654524</v>
      </c>
      <c r="R447" t="n">
        <v>1.016006565631624</v>
      </c>
      <c r="S447"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448">
      <c r="A448" t="inlineStr">
        <is>
          <t>@daryo</t>
        </is>
      </c>
      <c r="B448" t="n">
        <v>136372</v>
      </c>
      <c r="C448" t="inlineStr">
        <is>
          <t>2026-09-05 12:15:19</t>
        </is>
      </c>
      <c r="D448" t="inlineStr">
        <is>
          <t>non_economic</t>
        </is>
      </c>
      <c r="E448" t="inlineStr"/>
      <c r="F448" t="n">
        <v>0</v>
      </c>
      <c r="G448" t="n">
        <v>0</v>
      </c>
      <c r="H448" t="n">
        <v>0</v>
      </c>
      <c r="I448" t="n">
        <v>0</v>
      </c>
      <c r="J448" t="inlineStr"/>
      <c r="K448" t="n">
        <v>0</v>
      </c>
      <c r="L448" t="n">
        <v>0</v>
      </c>
      <c r="M448" t="inlineStr">
        <is>
          <t>neu</t>
        </is>
      </c>
      <c r="N448" t="n">
        <v>0</v>
      </c>
      <c r="O448" t="n">
        <v>81530</v>
      </c>
      <c r="P448" t="n">
        <v>1</v>
      </c>
      <c r="Q448" t="n">
        <v>11.3087631252513</v>
      </c>
      <c r="R448" t="n">
        <v>1.009462368386728</v>
      </c>
      <c r="S448" t="inlineStr">
        <is>
          <t>**Humo “Baxtli yuzlik” aksiyasining 44 nafar g‘olibini aniqladi: aksiya yakunlanishiga atigi 7 kun qoldi**
Batafsil — [https://daryo.uz/OP21rB8vg](https://daryo.uz/2026/09/05/humo-baxtli-yuzlik-aksiyasining-44-nafar-golibini-aniqladi-aksiya-yakunlanishiga-atigi-7-kun-qoldi)
Reklama</t>
        </is>
      </c>
    </row>
    <row r="449">
      <c r="A449" t="inlineStr">
        <is>
          <t>@daryo</t>
        </is>
      </c>
      <c r="B449" t="n">
        <v>136373</v>
      </c>
      <c r="C449" t="inlineStr">
        <is>
          <t>2026-09-05 12:26:01</t>
        </is>
      </c>
      <c r="D449" t="inlineStr">
        <is>
          <t>non_economic</t>
        </is>
      </c>
      <c r="E449" t="inlineStr"/>
      <c r="F449" t="n">
        <v>0</v>
      </c>
      <c r="G449" t="n">
        <v>0</v>
      </c>
      <c r="H449" t="n">
        <v>0</v>
      </c>
      <c r="I449" t="n">
        <v>0</v>
      </c>
      <c r="J449" t="inlineStr"/>
      <c r="K449" t="n">
        <v>0</v>
      </c>
      <c r="L449" t="n">
        <v>0</v>
      </c>
      <c r="M449" t="inlineStr">
        <is>
          <t>neu</t>
        </is>
      </c>
      <c r="N449" t="n">
        <v>0</v>
      </c>
      <c r="O449" t="n">
        <v>84924</v>
      </c>
      <c r="P449" t="n">
        <v>13</v>
      </c>
      <c r="Q449" t="n">
        <v>11.34982989866116</v>
      </c>
      <c r="R449" t="n">
        <v>1.013128141724553</v>
      </c>
      <c r="S449" t="inlineStr">
        <is>
          <t>**AQSH muzokarachilari Stiv Uitkoff va Jared Kushner Moskvaga keldi**
Tramp elchilari Ukraina va Rossiya o‘rtasidagi urushni hal etish uchun Putin bilan muzokaralar o‘tkazishi kutilmoqda.
Batafsil — https://daryo.uz/uCabcuQvg
👉 Obuna bo‘ling — @daryo</t>
        </is>
      </c>
    </row>
    <row r="450">
      <c r="A450" t="inlineStr">
        <is>
          <t>@daryo</t>
        </is>
      </c>
      <c r="B450" t="n">
        <v>136374</v>
      </c>
      <c r="C450" t="inlineStr">
        <is>
          <t>2026-09-05 12:55:01</t>
        </is>
      </c>
      <c r="D450" t="inlineStr">
        <is>
          <t>non_economic</t>
        </is>
      </c>
      <c r="E450" t="inlineStr"/>
      <c r="F450" t="n">
        <v>0</v>
      </c>
      <c r="G450" t="n">
        <v>0</v>
      </c>
      <c r="H450" t="n">
        <v>0</v>
      </c>
      <c r="I450" t="n">
        <v>0</v>
      </c>
      <c r="J450" t="inlineStr"/>
      <c r="K450" t="n">
        <v>0</v>
      </c>
      <c r="L450" t="n">
        <v>0</v>
      </c>
      <c r="M450" t="inlineStr">
        <is>
          <t>neu</t>
        </is>
      </c>
      <c r="N450" t="n">
        <v>0</v>
      </c>
      <c r="O450" t="n">
        <v>84778</v>
      </c>
      <c r="P450" t="n">
        <v>2</v>
      </c>
      <c r="Q450" t="n">
        <v>11.34785032998474</v>
      </c>
      <c r="R450" t="n">
        <v>1.01295143804243</v>
      </c>
      <c r="S450"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451">
      <c r="A451" t="inlineStr">
        <is>
          <t>@daryo</t>
        </is>
      </c>
      <c r="B451" t="n">
        <v>136375</v>
      </c>
      <c r="C451" t="inlineStr">
        <is>
          <t>2026-09-05 13:35:01</t>
        </is>
      </c>
      <c r="D451" t="inlineStr">
        <is>
          <t>non_economic</t>
        </is>
      </c>
      <c r="E451" t="inlineStr"/>
      <c r="F451" t="n">
        <v>0</v>
      </c>
      <c r="G451" t="n">
        <v>0</v>
      </c>
      <c r="H451" t="n">
        <v>0</v>
      </c>
      <c r="I451" t="n">
        <v>1</v>
      </c>
      <c r="J451" t="inlineStr"/>
      <c r="K451" t="n">
        <v>0</v>
      </c>
      <c r="L451" t="n">
        <v>0</v>
      </c>
      <c r="M451" t="inlineStr">
        <is>
          <t>neu</t>
        </is>
      </c>
      <c r="N451" t="n">
        <v>0</v>
      </c>
      <c r="O451" t="n">
        <v>86743</v>
      </c>
      <c r="P451" t="n">
        <v>23</v>
      </c>
      <c r="Q451" t="n">
        <v>11.37124668663829</v>
      </c>
      <c r="R451" t="n">
        <v>1.015039884085338</v>
      </c>
      <c r="S451"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452">
      <c r="A452" t="inlineStr">
        <is>
          <t>@daryo</t>
        </is>
      </c>
      <c r="B452" t="n">
        <v>136376</v>
      </c>
      <c r="C452" t="inlineStr">
        <is>
          <t>2026-09-05 14:32:19</t>
        </is>
      </c>
      <c r="D452" t="inlineStr">
        <is>
          <t>non_economic</t>
        </is>
      </c>
      <c r="E452" t="inlineStr"/>
      <c r="F452" t="n">
        <v>0</v>
      </c>
      <c r="G452" t="n">
        <v>0</v>
      </c>
      <c r="H452" t="n">
        <v>0</v>
      </c>
      <c r="I452" t="n">
        <v>1</v>
      </c>
      <c r="J452" t="inlineStr"/>
      <c r="K452" t="n">
        <v>0</v>
      </c>
      <c r="L452" t="n">
        <v>0</v>
      </c>
      <c r="M452" t="inlineStr">
        <is>
          <t>neu</t>
        </is>
      </c>
      <c r="N452" t="n">
        <v>0</v>
      </c>
      <c r="O452" t="n">
        <v>86640</v>
      </c>
      <c r="P452" t="n">
        <v>11</v>
      </c>
      <c r="Q452" t="n">
        <v>11.36978231274225</v>
      </c>
      <c r="R452" t="n">
        <v>1.014909168610539</v>
      </c>
      <c r="S452"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453">
      <c r="A453" t="inlineStr">
        <is>
          <t>@daryo</t>
        </is>
      </c>
      <c r="B453" t="n">
        <v>136377</v>
      </c>
      <c r="C453" t="inlineStr">
        <is>
          <t>2026-09-05 15:15:31</t>
        </is>
      </c>
      <c r="D453" t="inlineStr">
        <is>
          <t>non_economic</t>
        </is>
      </c>
      <c r="E453" t="inlineStr"/>
      <c r="F453" t="n">
        <v>0</v>
      </c>
      <c r="G453" t="n">
        <v>0</v>
      </c>
      <c r="H453" t="n">
        <v>0</v>
      </c>
      <c r="I453" t="n">
        <v>1</v>
      </c>
      <c r="J453" t="inlineStr"/>
      <c r="K453" t="n">
        <v>0</v>
      </c>
      <c r="L453" t="n">
        <v>0</v>
      </c>
      <c r="M453" t="inlineStr">
        <is>
          <t>neu</t>
        </is>
      </c>
      <c r="N453" t="n">
        <v>0</v>
      </c>
      <c r="O453" t="n">
        <v>86314</v>
      </c>
      <c r="P453" t="n">
        <v>5</v>
      </c>
      <c r="Q453" t="n">
        <v>11.36587452225819</v>
      </c>
      <c r="R453" t="n">
        <v>1.014560344659281</v>
      </c>
      <c r="S453"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454">
      <c r="A454" t="inlineStr">
        <is>
          <t>@daryo</t>
        </is>
      </c>
      <c r="B454" t="n">
        <v>136378</v>
      </c>
      <c r="C454" t="inlineStr">
        <is>
          <t>2026-09-05 15:41:02</t>
        </is>
      </c>
      <c r="D454" t="inlineStr">
        <is>
          <t>non_economic</t>
        </is>
      </c>
      <c r="E454" t="inlineStr"/>
      <c r="F454" t="n">
        <v>0</v>
      </c>
      <c r="G454" t="n">
        <v>0</v>
      </c>
      <c r="H454" t="n">
        <v>0</v>
      </c>
      <c r="I454" t="n">
        <v>1</v>
      </c>
      <c r="J454" t="inlineStr"/>
      <c r="K454" t="n">
        <v>0</v>
      </c>
      <c r="L454" t="n">
        <v>0</v>
      </c>
      <c r="M454" t="inlineStr">
        <is>
          <t>neu</t>
        </is>
      </c>
      <c r="N454" t="n">
        <v>0</v>
      </c>
      <c r="O454" t="n">
        <v>86349</v>
      </c>
      <c r="P454" t="n">
        <v>24</v>
      </c>
      <c r="Q454" t="n">
        <v>11.36671980637608</v>
      </c>
      <c r="R454" t="n">
        <v>1.014635797871816</v>
      </c>
      <c r="S454"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455">
      <c r="A455" t="inlineStr">
        <is>
          <t>@daryo</t>
        </is>
      </c>
      <c r="B455" t="n">
        <v>136379</v>
      </c>
      <c r="C455" t="inlineStr">
        <is>
          <t>2026-09-05 16:18:39</t>
        </is>
      </c>
      <c r="D455" t="inlineStr">
        <is>
          <t>non_economic</t>
        </is>
      </c>
      <c r="E455" t="inlineStr"/>
      <c r="F455" t="n">
        <v>0</v>
      </c>
      <c r="G455" t="n">
        <v>0</v>
      </c>
      <c r="H455" t="n">
        <v>0</v>
      </c>
      <c r="I455" t="n">
        <v>1</v>
      </c>
      <c r="J455" t="inlineStr"/>
      <c r="K455" t="n">
        <v>0</v>
      </c>
      <c r="L455" t="n">
        <v>0</v>
      </c>
      <c r="M455" t="inlineStr">
        <is>
          <t>neu</t>
        </is>
      </c>
      <c r="N455" t="n">
        <v>0</v>
      </c>
      <c r="O455" t="n">
        <v>84305</v>
      </c>
      <c r="P455" t="n">
        <v>16</v>
      </c>
      <c r="Q455" t="n">
        <v>11.34258781347895</v>
      </c>
      <c r="R455" t="n">
        <v>1.012481686194524</v>
      </c>
      <c r="S455"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456">
      <c r="A456" t="inlineStr">
        <is>
          <t>@daryo</t>
        </is>
      </c>
      <c r="B456" t="n">
        <v>136380</v>
      </c>
      <c r="C456" t="inlineStr">
        <is>
          <t>2026-09-05 16:52:00</t>
        </is>
      </c>
      <c r="D456" t="inlineStr">
        <is>
          <t>non_economic</t>
        </is>
      </c>
      <c r="E456" t="inlineStr"/>
      <c r="F456" t="n">
        <v>0</v>
      </c>
      <c r="G456" t="n">
        <v>0</v>
      </c>
      <c r="H456" t="n">
        <v>0</v>
      </c>
      <c r="I456" t="n">
        <v>1</v>
      </c>
      <c r="J456" t="inlineStr"/>
      <c r="K456" t="n">
        <v>0</v>
      </c>
      <c r="L456" t="n">
        <v>0</v>
      </c>
      <c r="M456" t="inlineStr">
        <is>
          <t>neu</t>
        </is>
      </c>
      <c r="N456" t="n">
        <v>0</v>
      </c>
      <c r="O456" t="n">
        <v>84677</v>
      </c>
      <c r="P456" t="n">
        <v>5</v>
      </c>
      <c r="Q456" t="n">
        <v>11.34672919409777</v>
      </c>
      <c r="R456" t="n">
        <v>1.012851361272299</v>
      </c>
      <c r="S456"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457">
      <c r="A457" t="inlineStr">
        <is>
          <t>@daryo</t>
        </is>
      </c>
      <c r="B457" t="n">
        <v>136381</v>
      </c>
      <c r="C457" t="inlineStr">
        <is>
          <t>2026-09-05 17:00:01</t>
        </is>
      </c>
      <c r="D457" t="inlineStr">
        <is>
          <t>non_economic</t>
        </is>
      </c>
      <c r="E457" t="inlineStr"/>
      <c r="F457" t="n">
        <v>0</v>
      </c>
      <c r="G457" t="n">
        <v>0</v>
      </c>
      <c r="H457" t="n">
        <v>0</v>
      </c>
      <c r="I457" t="n">
        <v>1</v>
      </c>
      <c r="J457" t="inlineStr"/>
      <c r="K457" t="n">
        <v>0</v>
      </c>
      <c r="L457" t="n">
        <v>0</v>
      </c>
      <c r="M457" t="inlineStr">
        <is>
          <t>neu</t>
        </is>
      </c>
      <c r="N457" t="n">
        <v>0</v>
      </c>
      <c r="O457" t="n">
        <v>85066</v>
      </c>
      <c r="P457" t="n">
        <v>13</v>
      </c>
      <c r="Q457" t="n">
        <v>11.35150005500903</v>
      </c>
      <c r="R457" t="n">
        <v>1.01327722610839</v>
      </c>
      <c r="S457"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458">
      <c r="A458" t="inlineStr">
        <is>
          <t>@daryo</t>
        </is>
      </c>
      <c r="B458" t="n">
        <v>136382</v>
      </c>
      <c r="C458" t="inlineStr">
        <is>
          <t>2026-09-05 17:40:01</t>
        </is>
      </c>
      <c r="D458" t="inlineStr">
        <is>
          <t>non_economic</t>
        </is>
      </c>
      <c r="E458" t="inlineStr"/>
      <c r="F458" t="n">
        <v>0</v>
      </c>
      <c r="G458" t="n">
        <v>0</v>
      </c>
      <c r="H458" t="n">
        <v>0</v>
      </c>
      <c r="I458" t="n">
        <v>1</v>
      </c>
      <c r="J458" t="inlineStr"/>
      <c r="K458" t="n">
        <v>0</v>
      </c>
      <c r="L458" t="n">
        <v>0</v>
      </c>
      <c r="M458" t="inlineStr">
        <is>
          <t>neu</t>
        </is>
      </c>
      <c r="N458" t="n">
        <v>0</v>
      </c>
      <c r="O458" t="n">
        <v>85407</v>
      </c>
      <c r="P458" t="n">
        <v>4</v>
      </c>
      <c r="Q458" t="n">
        <v>11.35528871585814</v>
      </c>
      <c r="R458" t="n">
        <v>1.013615416104183</v>
      </c>
      <c r="S458"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459">
      <c r="A459" t="inlineStr">
        <is>
          <t>@daryo</t>
        </is>
      </c>
      <c r="B459" t="n">
        <v>136383</v>
      </c>
      <c r="C459" t="inlineStr">
        <is>
          <t>2026-09-05 18:20:01</t>
        </is>
      </c>
      <c r="D459" t="inlineStr">
        <is>
          <t>non_economic</t>
        </is>
      </c>
      <c r="E459" t="inlineStr"/>
      <c r="F459" t="n">
        <v>0</v>
      </c>
      <c r="G459" t="n">
        <v>0</v>
      </c>
      <c r="H459" t="n">
        <v>0</v>
      </c>
      <c r="I459" t="n">
        <v>1</v>
      </c>
      <c r="J459" t="inlineStr"/>
      <c r="K459" t="n">
        <v>0</v>
      </c>
      <c r="L459" t="n">
        <v>0</v>
      </c>
      <c r="M459" t="inlineStr">
        <is>
          <t>neu</t>
        </is>
      </c>
      <c r="N459" t="n">
        <v>0</v>
      </c>
      <c r="O459" t="n">
        <v>86659</v>
      </c>
      <c r="P459" t="n">
        <v>23</v>
      </c>
      <c r="Q459" t="n">
        <v>11.37027836452638</v>
      </c>
      <c r="R459" t="n">
        <v>1.014953448042632</v>
      </c>
      <c r="S459"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460">
      <c r="A460" t="inlineStr">
        <is>
          <t>@daryo</t>
        </is>
      </c>
      <c r="B460" t="n">
        <v>136384</v>
      </c>
      <c r="C460" t="inlineStr">
        <is>
          <t>2026-09-05 18:50:01</t>
        </is>
      </c>
      <c r="D460" t="inlineStr">
        <is>
          <t>non_economic</t>
        </is>
      </c>
      <c r="E460" t="inlineStr"/>
      <c r="F460" t="n">
        <v>0</v>
      </c>
      <c r="G460" t="n">
        <v>0</v>
      </c>
      <c r="H460" t="n">
        <v>0</v>
      </c>
      <c r="I460" t="n">
        <v>1</v>
      </c>
      <c r="J460" t="inlineStr"/>
      <c r="K460" t="n">
        <v>0</v>
      </c>
      <c r="L460" t="n">
        <v>0</v>
      </c>
      <c r="M460" t="inlineStr">
        <is>
          <t>neu</t>
        </is>
      </c>
      <c r="N460" t="n">
        <v>0</v>
      </c>
      <c r="O460" t="n">
        <v>91749</v>
      </c>
      <c r="P460" t="n">
        <v>5</v>
      </c>
      <c r="Q460" t="n">
        <v>11.42693175180325</v>
      </c>
      <c r="R460" t="n">
        <v>1.020010540658706</v>
      </c>
      <c r="S460"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461">
      <c r="A461" t="inlineStr">
        <is>
          <t>@daryo</t>
        </is>
      </c>
      <c r="B461" t="n">
        <v>136385</v>
      </c>
      <c r="C461" t="inlineStr">
        <is>
          <t>2026-09-06 03:00:02</t>
        </is>
      </c>
      <c r="D461" t="inlineStr">
        <is>
          <t>non_economic</t>
        </is>
      </c>
      <c r="E461" t="inlineStr"/>
      <c r="F461" t="n">
        <v>0</v>
      </c>
      <c r="G461" t="n">
        <v>0</v>
      </c>
      <c r="H461" t="n">
        <v>0</v>
      </c>
      <c r="I461" t="n">
        <v>0</v>
      </c>
      <c r="J461" t="inlineStr"/>
      <c r="K461" t="n">
        <v>0</v>
      </c>
      <c r="L461" t="n">
        <v>0</v>
      </c>
      <c r="M461" t="inlineStr">
        <is>
          <t>neu</t>
        </is>
      </c>
      <c r="N461" t="n">
        <v>0</v>
      </c>
      <c r="O461" t="n">
        <v>78832</v>
      </c>
      <c r="P461" t="n">
        <v>12</v>
      </c>
      <c r="Q461" t="n">
        <v>11.27539136460808</v>
      </c>
      <c r="R461" t="n">
        <v>1.006483480584142</v>
      </c>
      <c r="S461"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462">
      <c r="A462" t="inlineStr">
        <is>
          <t>@daryo</t>
        </is>
      </c>
      <c r="B462" t="n">
        <v>136388</v>
      </c>
      <c r="C462" t="inlineStr">
        <is>
          <t>2026-09-06 04:51:12</t>
        </is>
      </c>
      <c r="D462" t="inlineStr">
        <is>
          <t>non_economic</t>
        </is>
      </c>
      <c r="E462" t="inlineStr"/>
      <c r="F462" t="n">
        <v>0</v>
      </c>
      <c r="G462" t="n">
        <v>0</v>
      </c>
      <c r="H462" t="n">
        <v>0</v>
      </c>
      <c r="I462" t="n">
        <v>0</v>
      </c>
      <c r="J462" t="inlineStr"/>
      <c r="K462" t="n">
        <v>0</v>
      </c>
      <c r="L462" t="n">
        <v>0</v>
      </c>
      <c r="M462" t="inlineStr">
        <is>
          <t>neu</t>
        </is>
      </c>
      <c r="N462" t="n">
        <v>0</v>
      </c>
      <c r="O462" t="n">
        <v>69534</v>
      </c>
      <c r="P462" t="n">
        <v>54</v>
      </c>
      <c r="Q462" t="n">
        <v>11.15113747164467</v>
      </c>
      <c r="R462" t="n">
        <v>0.99539211473954</v>
      </c>
      <c r="S462"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463">
      <c r="A463" t="inlineStr">
        <is>
          <t>@daryo</t>
        </is>
      </c>
      <c r="B463" t="n">
        <v>136389</v>
      </c>
      <c r="C463" t="inlineStr">
        <is>
          <t>2026-09-06 05:39:10</t>
        </is>
      </c>
      <c r="D463" t="inlineStr">
        <is>
          <t>non_economic</t>
        </is>
      </c>
      <c r="E463" t="inlineStr"/>
      <c r="F463" t="n">
        <v>0</v>
      </c>
      <c r="G463" t="n">
        <v>0</v>
      </c>
      <c r="H463" t="n">
        <v>0</v>
      </c>
      <c r="I463" t="n">
        <v>0</v>
      </c>
      <c r="J463" t="inlineStr"/>
      <c r="K463" t="n">
        <v>0</v>
      </c>
      <c r="L463" t="n">
        <v>0</v>
      </c>
      <c r="M463" t="inlineStr">
        <is>
          <t>neu</t>
        </is>
      </c>
      <c r="N463" t="n">
        <v>0</v>
      </c>
      <c r="O463" t="n">
        <v>66836</v>
      </c>
      <c r="P463" t="n">
        <v>41</v>
      </c>
      <c r="Q463" t="n">
        <v>11.11123821177333</v>
      </c>
      <c r="R463" t="n">
        <v>0.991830558013971</v>
      </c>
      <c r="S463"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464">
      <c r="A464" t="inlineStr">
        <is>
          <t>@daryo</t>
        </is>
      </c>
      <c r="B464" t="n">
        <v>136390</v>
      </c>
      <c r="C464" t="inlineStr">
        <is>
          <t>2026-09-06 06:15:26</t>
        </is>
      </c>
      <c r="D464" t="inlineStr">
        <is>
          <t>non_economic</t>
        </is>
      </c>
      <c r="E464" t="inlineStr"/>
      <c r="F464" t="n">
        <v>0</v>
      </c>
      <c r="G464" t="n">
        <v>0</v>
      </c>
      <c r="H464" t="n">
        <v>0</v>
      </c>
      <c r="I464" t="n">
        <v>0</v>
      </c>
      <c r="J464" t="inlineStr"/>
      <c r="K464" t="n">
        <v>0</v>
      </c>
      <c r="L464" t="n">
        <v>0</v>
      </c>
      <c r="M464" t="inlineStr">
        <is>
          <t>neu</t>
        </is>
      </c>
      <c r="N464" t="n">
        <v>0</v>
      </c>
      <c r="O464" t="n">
        <v>63711</v>
      </c>
      <c r="P464" t="n">
        <v>24</v>
      </c>
      <c r="Q464" t="n">
        <v>11.0628813134641</v>
      </c>
      <c r="R464" t="n">
        <v>0.9875140409418187</v>
      </c>
      <c r="S464"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465">
      <c r="A465" t="inlineStr">
        <is>
          <t>@daryo</t>
        </is>
      </c>
      <c r="B465" t="n">
        <v>136391</v>
      </c>
      <c r="C465" t="inlineStr">
        <is>
          <t>2026-09-06 06:52:28</t>
        </is>
      </c>
      <c r="D465" t="inlineStr">
        <is>
          <t>non_economic</t>
        </is>
      </c>
      <c r="E465" t="inlineStr"/>
      <c r="F465" t="n">
        <v>0</v>
      </c>
      <c r="G465" t="n">
        <v>0</v>
      </c>
      <c r="H465" t="n">
        <v>0</v>
      </c>
      <c r="I465" t="n">
        <v>0</v>
      </c>
      <c r="J465" t="inlineStr"/>
      <c r="K465" t="n">
        <v>0</v>
      </c>
      <c r="L465" t="n">
        <v>0</v>
      </c>
      <c r="M465" t="inlineStr">
        <is>
          <t>neu</t>
        </is>
      </c>
      <c r="N465" t="n">
        <v>0</v>
      </c>
      <c r="O465" t="n">
        <v>62682</v>
      </c>
      <c r="P465" t="n">
        <v>17</v>
      </c>
      <c r="Q465" t="n">
        <v>11.04638782224767</v>
      </c>
      <c r="R465" t="n">
        <v>0.9860417704094979</v>
      </c>
      <c r="S465"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466">
      <c r="A466" t="inlineStr">
        <is>
          <t>@daryo</t>
        </is>
      </c>
      <c r="B466" t="n">
        <v>136392</v>
      </c>
      <c r="C466" t="inlineStr">
        <is>
          <t>2026-09-06 07:32:05</t>
        </is>
      </c>
      <c r="D466" t="inlineStr">
        <is>
          <t>non_economic</t>
        </is>
      </c>
      <c r="E466" t="inlineStr"/>
      <c r="F466" t="n">
        <v>0</v>
      </c>
      <c r="G466" t="n">
        <v>0</v>
      </c>
      <c r="H466" t="n">
        <v>0</v>
      </c>
      <c r="I466" t="n">
        <v>0</v>
      </c>
      <c r="J466" t="inlineStr"/>
      <c r="K466" t="n">
        <v>0</v>
      </c>
      <c r="L466" t="n">
        <v>0</v>
      </c>
      <c r="M466" t="inlineStr">
        <is>
          <t>neu</t>
        </is>
      </c>
      <c r="N466" t="n">
        <v>0</v>
      </c>
      <c r="O466" t="n">
        <v>63067</v>
      </c>
      <c r="P466" t="n">
        <v>19</v>
      </c>
      <c r="Q466" t="n">
        <v>11.05257113117204</v>
      </c>
      <c r="R466" t="n">
        <v>0.9865937156224387</v>
      </c>
      <c r="S466" t="inlineStr">
        <is>
          <t>**Hafta boshida qanday ob-havo bo‘lishi ma’lum qilindi**
“O‘zgidromet” prognozlariga ko‘ra, 7-sentyabr kuni harorat 38 darajagacha ko‘tarilishi mumkin. Yog‘ingarchilik kutilmaydi.
Batafsil — https://daryo.uz/36FU2jQDg
👉 Obuna bo‘ling — @daryo</t>
        </is>
      </c>
    </row>
    <row r="467">
      <c r="A467" t="inlineStr">
        <is>
          <t>@daryo</t>
        </is>
      </c>
      <c r="B467" t="n">
        <v>136393</v>
      </c>
      <c r="C467" t="inlineStr">
        <is>
          <t>2026-09-06 08:10:21</t>
        </is>
      </c>
      <c r="D467" t="inlineStr">
        <is>
          <t>non_economic</t>
        </is>
      </c>
      <c r="E467" t="inlineStr"/>
      <c r="F467" t="n">
        <v>0</v>
      </c>
      <c r="G467" t="n">
        <v>0</v>
      </c>
      <c r="H467" t="n">
        <v>0</v>
      </c>
      <c r="I467" t="n">
        <v>0</v>
      </c>
      <c r="J467" t="inlineStr"/>
      <c r="K467" t="n">
        <v>0</v>
      </c>
      <c r="L467" t="n">
        <v>0</v>
      </c>
      <c r="M467" t="inlineStr">
        <is>
          <t>neu</t>
        </is>
      </c>
      <c r="N467" t="n">
        <v>0</v>
      </c>
      <c r="O467" t="n">
        <v>63330</v>
      </c>
      <c r="P467" t="n">
        <v>86</v>
      </c>
      <c r="Q467" t="n">
        <v>11.0588424278593</v>
      </c>
      <c r="R467" t="n">
        <v>0.987153514951213</v>
      </c>
      <c r="S467"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468">
      <c r="A468" t="inlineStr">
        <is>
          <t>@daryo</t>
        </is>
      </c>
      <c r="B468" t="n">
        <v>136394</v>
      </c>
      <c r="C468" t="inlineStr">
        <is>
          <t>2026-09-06 09:03:47</t>
        </is>
      </c>
      <c r="D468" t="inlineStr">
        <is>
          <t>non_economic</t>
        </is>
      </c>
      <c r="E468" t="inlineStr"/>
      <c r="F468" t="n">
        <v>0</v>
      </c>
      <c r="G468" t="n">
        <v>0</v>
      </c>
      <c r="H468" t="n">
        <v>0</v>
      </c>
      <c r="I468" t="n">
        <v>0</v>
      </c>
      <c r="J468" t="inlineStr"/>
      <c r="K468" t="n">
        <v>0</v>
      </c>
      <c r="L468" t="n">
        <v>0</v>
      </c>
      <c r="M468" t="inlineStr">
        <is>
          <t>neu</t>
        </is>
      </c>
      <c r="N468" t="n">
        <v>0</v>
      </c>
      <c r="O468" t="n">
        <v>61804</v>
      </c>
      <c r="P468" t="n">
        <v>4</v>
      </c>
      <c r="Q468" t="n">
        <v>11.03186897731112</v>
      </c>
      <c r="R468" t="n">
        <v>0.9847457641678284</v>
      </c>
      <c r="S468"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469">
      <c r="A469" t="inlineStr">
        <is>
          <t>@daryo</t>
        </is>
      </c>
      <c r="B469" t="n">
        <v>136396</v>
      </c>
      <c r="C469" t="inlineStr">
        <is>
          <t>2026-09-06 10:45:39</t>
        </is>
      </c>
      <c r="D469" t="inlineStr">
        <is>
          <t>non_economic</t>
        </is>
      </c>
      <c r="E469" t="inlineStr"/>
      <c r="F469" t="n">
        <v>0</v>
      </c>
      <c r="G469" t="n">
        <v>0</v>
      </c>
      <c r="H469" t="n">
        <v>0</v>
      </c>
      <c r="I469" t="n">
        <v>1</v>
      </c>
      <c r="J469" t="inlineStr"/>
      <c r="K469" t="n">
        <v>0</v>
      </c>
      <c r="L469" t="n">
        <v>0</v>
      </c>
      <c r="M469" t="inlineStr">
        <is>
          <t>neu</t>
        </is>
      </c>
      <c r="N469" t="n">
        <v>0</v>
      </c>
      <c r="O469" t="n">
        <v>60554</v>
      </c>
      <c r="P469" t="n">
        <v>6</v>
      </c>
      <c r="Q469" t="n">
        <v>11.01150546927833</v>
      </c>
      <c r="R469" t="n">
        <v>0.9829280415026912</v>
      </c>
      <c r="S469"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470">
      <c r="A470" t="inlineStr">
        <is>
          <t>@daryo</t>
        </is>
      </c>
      <c r="B470" t="n">
        <v>136397</v>
      </c>
      <c r="C470" t="inlineStr">
        <is>
          <t>2026-09-06 11:21:32</t>
        </is>
      </c>
      <c r="D470" t="inlineStr">
        <is>
          <t>non_economic</t>
        </is>
      </c>
      <c r="E470" t="inlineStr"/>
      <c r="F470" t="n">
        <v>0</v>
      </c>
      <c r="G470" t="n">
        <v>0</v>
      </c>
      <c r="H470" t="n">
        <v>0</v>
      </c>
      <c r="I470" t="n">
        <v>1</v>
      </c>
      <c r="J470" t="inlineStr"/>
      <c r="K470" t="n">
        <v>0</v>
      </c>
      <c r="L470" t="n">
        <v>0</v>
      </c>
      <c r="M470" t="inlineStr">
        <is>
          <t>neu</t>
        </is>
      </c>
      <c r="N470" t="n">
        <v>0</v>
      </c>
      <c r="O470" t="n">
        <v>60756</v>
      </c>
      <c r="P470" t="n">
        <v>42</v>
      </c>
      <c r="Q470" t="n">
        <v>11.01601918279305</v>
      </c>
      <c r="R470" t="n">
        <v>0.9833309524032308</v>
      </c>
      <c r="S470"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471">
      <c r="A471" t="inlineStr">
        <is>
          <t>@daryo</t>
        </is>
      </c>
      <c r="B471" t="n">
        <v>136398</v>
      </c>
      <c r="C471" t="inlineStr">
        <is>
          <t>2026-09-06 12:02:11</t>
        </is>
      </c>
      <c r="D471" t="inlineStr">
        <is>
          <t>non_economic</t>
        </is>
      </c>
      <c r="E471" t="inlineStr"/>
      <c r="F471" t="n">
        <v>0</v>
      </c>
      <c r="G471" t="n">
        <v>0</v>
      </c>
      <c r="H471" t="n">
        <v>0</v>
      </c>
      <c r="I471" t="n">
        <v>1</v>
      </c>
      <c r="J471" t="inlineStr"/>
      <c r="K471" t="n">
        <v>0</v>
      </c>
      <c r="L471" t="n">
        <v>0</v>
      </c>
      <c r="M471" t="inlineStr">
        <is>
          <t>neu</t>
        </is>
      </c>
      <c r="N471" t="n">
        <v>0</v>
      </c>
      <c r="O471" t="n">
        <v>59592</v>
      </c>
      <c r="P471" t="n">
        <v>7</v>
      </c>
      <c r="Q471" t="n">
        <v>10.9955282958212</v>
      </c>
      <c r="R471" t="n">
        <v>0.9815018594189803</v>
      </c>
      <c r="S471"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472">
      <c r="A472" t="inlineStr">
        <is>
          <t>@daryo</t>
        </is>
      </c>
      <c r="B472" t="n">
        <v>136399</v>
      </c>
      <c r="C472" t="inlineStr">
        <is>
          <t>2026-09-06 12:30:31</t>
        </is>
      </c>
      <c r="D472" t="inlineStr">
        <is>
          <t>non_economic</t>
        </is>
      </c>
      <c r="E472" t="inlineStr"/>
      <c r="F472" t="n">
        <v>0</v>
      </c>
      <c r="G472" t="n">
        <v>0</v>
      </c>
      <c r="H472" t="n">
        <v>0</v>
      </c>
      <c r="I472" t="n">
        <v>1</v>
      </c>
      <c r="J472" t="inlineStr"/>
      <c r="K472" t="n">
        <v>0</v>
      </c>
      <c r="L472" t="n">
        <v>0</v>
      </c>
      <c r="M472" t="inlineStr">
        <is>
          <t>neu</t>
        </is>
      </c>
      <c r="N472" t="n">
        <v>0</v>
      </c>
      <c r="O472" t="n">
        <v>59774</v>
      </c>
      <c r="P472" t="n">
        <v>16</v>
      </c>
      <c r="Q472" t="n">
        <v>10.99887798994429</v>
      </c>
      <c r="R472" t="n">
        <v>0.981800865607846</v>
      </c>
      <c r="S472"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473">
      <c r="A473" t="inlineStr">
        <is>
          <t>@daryo</t>
        </is>
      </c>
      <c r="B473" t="n">
        <v>136400</v>
      </c>
      <c r="C473" t="inlineStr">
        <is>
          <t>2026-09-06 13:15:22</t>
        </is>
      </c>
      <c r="D473" t="inlineStr">
        <is>
          <t>non_economic</t>
        </is>
      </c>
      <c r="E473" t="inlineStr"/>
      <c r="F473" t="n">
        <v>0</v>
      </c>
      <c r="G473" t="n">
        <v>0</v>
      </c>
      <c r="H473" t="n">
        <v>0</v>
      </c>
      <c r="I473" t="n">
        <v>1</v>
      </c>
      <c r="J473" t="inlineStr"/>
      <c r="K473" t="n">
        <v>0</v>
      </c>
      <c r="L473" t="n">
        <v>0</v>
      </c>
      <c r="M473" t="inlineStr">
        <is>
          <t>neu</t>
        </is>
      </c>
      <c r="N473" t="n">
        <v>0</v>
      </c>
      <c r="O473" t="n">
        <v>60209</v>
      </c>
      <c r="P473" t="n">
        <v>14</v>
      </c>
      <c r="Q473" t="n">
        <v>11.00605866139142</v>
      </c>
      <c r="R473" t="n">
        <v>0.9824418391188605</v>
      </c>
      <c r="S473"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474">
      <c r="A474" t="inlineStr">
        <is>
          <t>@daryo</t>
        </is>
      </c>
      <c r="B474" t="n">
        <v>136401</v>
      </c>
      <c r="C474" t="inlineStr">
        <is>
          <t>2026-09-06 13:59:17</t>
        </is>
      </c>
      <c r="D474" t="inlineStr">
        <is>
          <t>non_economic</t>
        </is>
      </c>
      <c r="E474" t="inlineStr"/>
      <c r="F474" t="n">
        <v>0</v>
      </c>
      <c r="G474" t="n">
        <v>0</v>
      </c>
      <c r="H474" t="n">
        <v>0</v>
      </c>
      <c r="I474" t="n">
        <v>1</v>
      </c>
      <c r="J474" t="inlineStr"/>
      <c r="K474" t="n">
        <v>0</v>
      </c>
      <c r="L474" t="n">
        <v>0</v>
      </c>
      <c r="M474" t="inlineStr">
        <is>
          <t>neu</t>
        </is>
      </c>
      <c r="N474" t="n">
        <v>0</v>
      </c>
      <c r="O474" t="n">
        <v>58403</v>
      </c>
      <c r="P474" t="n">
        <v>22</v>
      </c>
      <c r="Q474" t="n">
        <v>10.97589274903506</v>
      </c>
      <c r="R474" t="n">
        <v>0.9797491172893797</v>
      </c>
      <c r="S474"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475">
      <c r="A475" t="inlineStr">
        <is>
          <t>@daryo</t>
        </is>
      </c>
      <c r="B475" t="n">
        <v>136402</v>
      </c>
      <c r="C475" t="inlineStr">
        <is>
          <t>2026-09-06 14:21:02</t>
        </is>
      </c>
      <c r="D475" t="inlineStr">
        <is>
          <t>non_economic</t>
        </is>
      </c>
      <c r="E475" t="inlineStr"/>
      <c r="F475" t="n">
        <v>0</v>
      </c>
      <c r="G475" t="n">
        <v>0</v>
      </c>
      <c r="H475" t="n">
        <v>0</v>
      </c>
      <c r="I475" t="n">
        <v>1</v>
      </c>
      <c r="J475" t="inlineStr"/>
      <c r="K475" t="n">
        <v>0</v>
      </c>
      <c r="L475" t="n">
        <v>0</v>
      </c>
      <c r="M475" t="inlineStr">
        <is>
          <t>neu</t>
        </is>
      </c>
      <c r="N475" t="n">
        <v>0</v>
      </c>
      <c r="O475" t="n">
        <v>58741</v>
      </c>
      <c r="P475" t="n">
        <v>22</v>
      </c>
      <c r="Q475" t="n">
        <v>10.98165901029945</v>
      </c>
      <c r="R475" t="n">
        <v>0.9802638352729662</v>
      </c>
      <c r="S475"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476">
      <c r="A476" t="inlineStr">
        <is>
          <t>@daryo</t>
        </is>
      </c>
      <c r="B476" t="n">
        <v>136403</v>
      </c>
      <c r="C476" t="inlineStr">
        <is>
          <t>2026-09-06 15:00:01</t>
        </is>
      </c>
      <c r="D476" t="inlineStr">
        <is>
          <t>non_economic</t>
        </is>
      </c>
      <c r="E476" t="inlineStr"/>
      <c r="F476" t="n">
        <v>0</v>
      </c>
      <c r="G476" t="n">
        <v>0</v>
      </c>
      <c r="H476" t="n">
        <v>0</v>
      </c>
      <c r="I476" t="n">
        <v>1</v>
      </c>
      <c r="J476" t="inlineStr"/>
      <c r="K476" t="n">
        <v>0</v>
      </c>
      <c r="L476" t="n">
        <v>0</v>
      </c>
      <c r="M476" t="inlineStr">
        <is>
          <t>neu</t>
        </is>
      </c>
      <c r="N476" t="n">
        <v>0</v>
      </c>
      <c r="O476" t="n">
        <v>58113</v>
      </c>
      <c r="P476" t="n">
        <v>17</v>
      </c>
      <c r="Q476" t="n">
        <v>10.97074676354621</v>
      </c>
      <c r="R476" t="n">
        <v>0.9792897674346058</v>
      </c>
      <c r="S476"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477">
      <c r="A477" t="inlineStr">
        <is>
          <t>@daryo</t>
        </is>
      </c>
      <c r="B477" t="n">
        <v>136404</v>
      </c>
      <c r="C477" t="inlineStr">
        <is>
          <t>2026-09-06 15:15:30</t>
        </is>
      </c>
      <c r="D477" t="inlineStr">
        <is>
          <t>non_economic</t>
        </is>
      </c>
      <c r="E477" t="inlineStr"/>
      <c r="F477" t="n">
        <v>0</v>
      </c>
      <c r="G477" t="n">
        <v>0</v>
      </c>
      <c r="H477" t="n">
        <v>0</v>
      </c>
      <c r="I477" t="n">
        <v>1</v>
      </c>
      <c r="J477" t="inlineStr"/>
      <c r="K477" t="n">
        <v>0</v>
      </c>
      <c r="L477" t="n">
        <v>0</v>
      </c>
      <c r="M477" t="inlineStr">
        <is>
          <t>neu</t>
        </is>
      </c>
      <c r="N477" t="n">
        <v>0</v>
      </c>
      <c r="O477" t="n">
        <v>58945</v>
      </c>
      <c r="P477" t="n">
        <v>2</v>
      </c>
      <c r="Q477" t="n">
        <v>10.98444490596552</v>
      </c>
      <c r="R477" t="n">
        <v>0.9805125147090812</v>
      </c>
      <c r="S477"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478">
      <c r="A478" t="inlineStr">
        <is>
          <t>@daryo</t>
        </is>
      </c>
      <c r="B478" t="n">
        <v>136405</v>
      </c>
      <c r="C478" t="inlineStr">
        <is>
          <t>2026-09-06 15:30:24</t>
        </is>
      </c>
      <c r="D478" t="inlineStr">
        <is>
          <t>non_economic</t>
        </is>
      </c>
      <c r="E478" t="inlineStr"/>
      <c r="F478" t="n">
        <v>0</v>
      </c>
      <c r="G478" t="n">
        <v>0</v>
      </c>
      <c r="H478" t="n">
        <v>0</v>
      </c>
      <c r="I478" t="n">
        <v>1</v>
      </c>
      <c r="J478" t="inlineStr"/>
      <c r="K478" t="n">
        <v>0</v>
      </c>
      <c r="L478" t="n">
        <v>0</v>
      </c>
      <c r="M478" t="inlineStr">
        <is>
          <t>neu</t>
        </is>
      </c>
      <c r="N478" t="n">
        <v>0</v>
      </c>
      <c r="O478" t="n">
        <v>61565</v>
      </c>
      <c r="P478" t="n">
        <v>13</v>
      </c>
      <c r="Q478" t="n">
        <v>11.02828727095789</v>
      </c>
      <c r="R478" t="n">
        <v>0.984426047702097</v>
      </c>
      <c r="S478"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479">
      <c r="A479" t="inlineStr">
        <is>
          <t>@daryo</t>
        </is>
      </c>
      <c r="B479" t="n">
        <v>136407</v>
      </c>
      <c r="C479" t="inlineStr">
        <is>
          <t>2026-09-06 16:44:43</t>
        </is>
      </c>
      <c r="D479" t="inlineStr">
        <is>
          <t>non_economic</t>
        </is>
      </c>
      <c r="E479" t="inlineStr"/>
      <c r="F479" t="n">
        <v>0</v>
      </c>
      <c r="G479" t="n">
        <v>0</v>
      </c>
      <c r="H479" t="n">
        <v>0</v>
      </c>
      <c r="I479" t="n">
        <v>0</v>
      </c>
      <c r="J479" t="inlineStr"/>
      <c r="K479" t="n">
        <v>0</v>
      </c>
      <c r="L479" t="n">
        <v>0</v>
      </c>
      <c r="M479" t="inlineStr">
        <is>
          <t>neu</t>
        </is>
      </c>
      <c r="N479" t="n">
        <v>0</v>
      </c>
      <c r="O479" t="n">
        <v>60733</v>
      </c>
      <c r="P479" t="n">
        <v>14</v>
      </c>
      <c r="Q479" t="n">
        <v>11.01471987256034</v>
      </c>
      <c r="R479" t="n">
        <v>0.9832149711265649</v>
      </c>
      <c r="S479"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480">
      <c r="A480" t="inlineStr">
        <is>
          <t>@daryo</t>
        </is>
      </c>
      <c r="B480" t="n">
        <v>136408</v>
      </c>
      <c r="C480" t="inlineStr">
        <is>
          <t>2026-09-06 17:05:42</t>
        </is>
      </c>
      <c r="D480" t="inlineStr">
        <is>
          <t>non_economic</t>
        </is>
      </c>
      <c r="E480" t="inlineStr"/>
      <c r="F480" t="n">
        <v>0</v>
      </c>
      <c r="G480" t="n">
        <v>0</v>
      </c>
      <c r="H480" t="n">
        <v>0</v>
      </c>
      <c r="I480" t="n">
        <v>0</v>
      </c>
      <c r="J480" t="inlineStr"/>
      <c r="K480" t="n">
        <v>0</v>
      </c>
      <c r="L480" t="n">
        <v>0</v>
      </c>
      <c r="M480" t="inlineStr">
        <is>
          <t>neu</t>
        </is>
      </c>
      <c r="N480" t="n">
        <v>0</v>
      </c>
      <c r="O480" t="n">
        <v>59098</v>
      </c>
      <c r="P480" t="n">
        <v>29</v>
      </c>
      <c r="Q480" t="n">
        <v>10.9879502055998</v>
      </c>
      <c r="R480" t="n">
        <v>0.9808254108261484</v>
      </c>
      <c r="S480"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481">
      <c r="A481" t="inlineStr">
        <is>
          <t>@daryo</t>
        </is>
      </c>
      <c r="B481" t="n">
        <v>136410</v>
      </c>
      <c r="C481" t="inlineStr">
        <is>
          <t>2026-09-06 18:24:23</t>
        </is>
      </c>
      <c r="D481" t="inlineStr">
        <is>
          <t>non_economic</t>
        </is>
      </c>
      <c r="E481" t="inlineStr"/>
      <c r="F481" t="n">
        <v>0</v>
      </c>
      <c r="G481" t="n">
        <v>0</v>
      </c>
      <c r="H481" t="n">
        <v>0</v>
      </c>
      <c r="I481" t="n">
        <v>0</v>
      </c>
      <c r="J481" t="inlineStr"/>
      <c r="K481" t="n">
        <v>0</v>
      </c>
      <c r="L481" t="n">
        <v>0</v>
      </c>
      <c r="M481" t="inlineStr">
        <is>
          <t>neu</t>
        </is>
      </c>
      <c r="N481" t="n">
        <v>0</v>
      </c>
      <c r="O481" t="n">
        <v>58411</v>
      </c>
      <c r="P481" t="n">
        <v>42</v>
      </c>
      <c r="Q481" t="n">
        <v>10.97671365481382</v>
      </c>
      <c r="R481" t="n">
        <v>0.9798223944004545</v>
      </c>
      <c r="S481"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482">
      <c r="A482" t="inlineStr">
        <is>
          <t>@daryo</t>
        </is>
      </c>
      <c r="B482" t="n">
        <v>136411</v>
      </c>
      <c r="C482" t="inlineStr">
        <is>
          <t>2026-09-06 18:52:08</t>
        </is>
      </c>
      <c r="D482" t="inlineStr">
        <is>
          <t>non_economic</t>
        </is>
      </c>
      <c r="E482" t="inlineStr"/>
      <c r="F482" t="n">
        <v>0</v>
      </c>
      <c r="G482" t="n">
        <v>0</v>
      </c>
      <c r="H482" t="n">
        <v>0</v>
      </c>
      <c r="I482" t="n">
        <v>0</v>
      </c>
      <c r="J482" t="inlineStr"/>
      <c r="K482" t="n">
        <v>0</v>
      </c>
      <c r="L482" t="n">
        <v>0</v>
      </c>
      <c r="M482" t="inlineStr">
        <is>
          <t>neu</t>
        </is>
      </c>
      <c r="N482" t="n">
        <v>0</v>
      </c>
      <c r="O482" t="n">
        <v>61900</v>
      </c>
      <c r="P482" t="n">
        <v>8</v>
      </c>
      <c r="Q482" t="n">
        <v>11.03355005747749</v>
      </c>
      <c r="R482" t="n">
        <v>0.9848958236524418</v>
      </c>
      <c r="S482"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483">
      <c r="A483" t="inlineStr">
        <is>
          <t>@daryo</t>
        </is>
      </c>
      <c r="B483" t="n">
        <v>136412</v>
      </c>
      <c r="C483" t="inlineStr">
        <is>
          <t>2026-09-07 03:02:30</t>
        </is>
      </c>
      <c r="D483" t="inlineStr">
        <is>
          <t>non_economic</t>
        </is>
      </c>
      <c r="E483" t="inlineStr"/>
      <c r="F483" t="n">
        <v>0</v>
      </c>
      <c r="G483" t="n">
        <v>0</v>
      </c>
      <c r="H483" t="n">
        <v>0</v>
      </c>
      <c r="I483" t="n">
        <v>0</v>
      </c>
      <c r="J483" t="inlineStr"/>
      <c r="K483" t="n">
        <v>0</v>
      </c>
      <c r="L483" t="n">
        <v>0</v>
      </c>
      <c r="M483" t="inlineStr">
        <is>
          <t>neu</t>
        </is>
      </c>
      <c r="N483" t="n">
        <v>0</v>
      </c>
      <c r="O483" t="n">
        <v>61921</v>
      </c>
      <c r="P483" t="n">
        <v>28</v>
      </c>
      <c r="Q483" t="n">
        <v>11.0345347623474</v>
      </c>
      <c r="R483" t="n">
        <v>0.984983722081221</v>
      </c>
      <c r="S483"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484">
      <c r="A484" t="inlineStr">
        <is>
          <t>@daryo</t>
        </is>
      </c>
      <c r="B484" t="n">
        <v>136414</v>
      </c>
      <c r="C484" t="inlineStr">
        <is>
          <t>2026-09-07 04:10:08</t>
        </is>
      </c>
      <c r="D484" t="inlineStr">
        <is>
          <t>non_economic</t>
        </is>
      </c>
      <c r="E484" t="inlineStr"/>
      <c r="F484" t="n">
        <v>0</v>
      </c>
      <c r="G484" t="n">
        <v>0</v>
      </c>
      <c r="H484" t="n">
        <v>0</v>
      </c>
      <c r="I484" t="n">
        <v>0</v>
      </c>
      <c r="J484" t="inlineStr"/>
      <c r="K484" t="n">
        <v>0</v>
      </c>
      <c r="L484" t="n">
        <v>0</v>
      </c>
      <c r="M484" t="inlineStr">
        <is>
          <t>neu</t>
        </is>
      </c>
      <c r="N484" t="n">
        <v>0</v>
      </c>
      <c r="O484" t="n">
        <v>57187</v>
      </c>
      <c r="P484" t="n">
        <v>0</v>
      </c>
      <c r="Q484" t="n">
        <v>10.95409936514906</v>
      </c>
      <c r="R484" t="n">
        <v>0.9778037585733935</v>
      </c>
      <c r="S484" t="inlineStr">
        <is>
          <t>**Yevropada 2026-yil boshidan beri qariyb 650 ming gektar hudud yonib ketdi**
Eng ko‘p zarar Ispaniyada qayd etilgan. Mamlakatda yong‘inlar 295 ming gektardan ortiq hududni qamrab oldi.
Batafsil — https://daryo.uz/yHJNL3wvR
👉 Obuna bo'ling — @daryo</t>
        </is>
      </c>
    </row>
    <row r="485">
      <c r="A485" t="inlineStr">
        <is>
          <t>@daryo</t>
        </is>
      </c>
      <c r="B485" t="n">
        <v>136416</v>
      </c>
      <c r="C485" t="inlineStr">
        <is>
          <t>2026-09-07 05:10:01</t>
        </is>
      </c>
      <c r="D485" t="inlineStr">
        <is>
          <t>non_economic</t>
        </is>
      </c>
      <c r="E485" t="inlineStr"/>
      <c r="F485" t="n">
        <v>0</v>
      </c>
      <c r="G485" t="n">
        <v>0</v>
      </c>
      <c r="H485" t="n">
        <v>0</v>
      </c>
      <c r="I485" t="n">
        <v>0</v>
      </c>
      <c r="J485" t="inlineStr"/>
      <c r="K485" t="n">
        <v>0</v>
      </c>
      <c r="L485" t="n">
        <v>0</v>
      </c>
      <c r="M485" t="inlineStr">
        <is>
          <t>neu</t>
        </is>
      </c>
      <c r="N485" t="n">
        <v>0</v>
      </c>
      <c r="O485" t="n">
        <v>55543</v>
      </c>
      <c r="P485" t="n">
        <v>10</v>
      </c>
      <c r="Q485" t="n">
        <v>10.92529078851728</v>
      </c>
      <c r="R485" t="n">
        <v>0.9752321975923676</v>
      </c>
      <c r="S485"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486">
      <c r="A486" t="inlineStr">
        <is>
          <t>@daryo</t>
        </is>
      </c>
      <c r="B486" t="n">
        <v>136417</v>
      </c>
      <c r="C486" t="inlineStr">
        <is>
          <t>2026-09-07 05:30:25</t>
        </is>
      </c>
      <c r="D486" t="inlineStr">
        <is>
          <t>non_economic</t>
        </is>
      </c>
      <c r="E486" t="inlineStr"/>
      <c r="F486" t="n">
        <v>0</v>
      </c>
      <c r="G486" t="n">
        <v>0</v>
      </c>
      <c r="H486" t="n">
        <v>0</v>
      </c>
      <c r="I486" t="n">
        <v>0</v>
      </c>
      <c r="J486" t="inlineStr"/>
      <c r="K486" t="n">
        <v>0</v>
      </c>
      <c r="L486" t="n">
        <v>0</v>
      </c>
      <c r="M486" t="inlineStr">
        <is>
          <t>neu</t>
        </is>
      </c>
      <c r="N486" t="n">
        <v>0</v>
      </c>
      <c r="O486" t="n">
        <v>55141</v>
      </c>
      <c r="P486" t="n">
        <v>21</v>
      </c>
      <c r="Q486" t="n">
        <v>10.91842833517662</v>
      </c>
      <c r="R486" t="n">
        <v>0.9746196294162126</v>
      </c>
      <c r="S486"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487">
      <c r="A487" t="inlineStr">
        <is>
          <t>@daryo</t>
        </is>
      </c>
      <c r="B487" t="n">
        <v>136419</v>
      </c>
      <c r="C487" t="inlineStr">
        <is>
          <t>2026-09-07 06:05:33</t>
        </is>
      </c>
      <c r="D487" t="inlineStr">
        <is>
          <t>non_economic</t>
        </is>
      </c>
      <c r="E487" t="inlineStr"/>
      <c r="F487" t="n">
        <v>0</v>
      </c>
      <c r="G487" t="n">
        <v>0</v>
      </c>
      <c r="H487" t="n">
        <v>0</v>
      </c>
      <c r="I487" t="n">
        <v>0</v>
      </c>
      <c r="J487" t="inlineStr"/>
      <c r="K487" t="n">
        <v>0</v>
      </c>
      <c r="L487" t="n">
        <v>0</v>
      </c>
      <c r="M487" t="inlineStr">
        <is>
          <t>neu</t>
        </is>
      </c>
      <c r="N487" t="n">
        <v>0</v>
      </c>
      <c r="O487" t="n">
        <v>55080</v>
      </c>
      <c r="P487" t="n">
        <v>10</v>
      </c>
      <c r="Q487" t="n">
        <v>10.91692314379664</v>
      </c>
      <c r="R487" t="n">
        <v>0.9744852704205842</v>
      </c>
      <c r="S487" t="inlineStr">
        <is>
          <t>**Hafta o‘rtalarida ayrim joylarda yomg‘ir yog‘ishi mumkin**
“O‘zgidromet” prognozlariga ko‘ra, respublikaning shimoli-g‘arbida kunduzgi harorat 30-33 darajadan 25-28 darajagacha pasayadi.
Batafsil — https://daryo.uz/Scj4e6wDg
👉 Obuna bo'ling — @daryo</t>
        </is>
      </c>
    </row>
    <row r="488">
      <c r="A488" t="inlineStr">
        <is>
          <t>@daryo</t>
        </is>
      </c>
      <c r="B488" t="n">
        <v>136420</v>
      </c>
      <c r="C488" t="inlineStr">
        <is>
          <t>2026-09-07 06:13:30</t>
        </is>
      </c>
      <c r="D488" t="inlineStr">
        <is>
          <t>non_economic</t>
        </is>
      </c>
      <c r="E488" t="inlineStr"/>
      <c r="F488" t="n">
        <v>0</v>
      </c>
      <c r="G488" t="n">
        <v>0</v>
      </c>
      <c r="H488" t="n">
        <v>0</v>
      </c>
      <c r="I488" t="n">
        <v>0</v>
      </c>
      <c r="J488" t="inlineStr"/>
      <c r="K488" t="n">
        <v>0</v>
      </c>
      <c r="L488" t="n">
        <v>0</v>
      </c>
      <c r="M488" t="inlineStr">
        <is>
          <t>neu</t>
        </is>
      </c>
      <c r="N488" t="n">
        <v>0</v>
      </c>
      <c r="O488" t="n">
        <v>56102</v>
      </c>
      <c r="P488" t="n">
        <v>40</v>
      </c>
      <c r="Q488" t="n">
        <v>10.93636949901892</v>
      </c>
      <c r="R488" t="n">
        <v>0.9762211246056748</v>
      </c>
      <c r="S488" t="inlineStr">
        <is>
          <t>**Rasman: G‘ofurjon Mirzayev O‘zbekiston mahallalari uyushmasi raisi bo‘ldi**
Shu munosabat bilan prezidentning kadrlar bo‘yicha maslahatchisi lavozimidan ozod etildi.
Batafsil — https://daryo.uz/Plvu66wvR
👉 Obuna bo'ling — @daryo</t>
        </is>
      </c>
    </row>
    <row r="489">
      <c r="A489" t="inlineStr">
        <is>
          <t>@daryo</t>
        </is>
      </c>
      <c r="B489" t="n">
        <v>136421</v>
      </c>
      <c r="C489" t="inlineStr">
        <is>
          <t>2026-09-07 06:40:51</t>
        </is>
      </c>
      <c r="D489" t="inlineStr">
        <is>
          <t>non_economic</t>
        </is>
      </c>
      <c r="E489" t="inlineStr"/>
      <c r="F489" t="n">
        <v>0</v>
      </c>
      <c r="G489" t="n">
        <v>0</v>
      </c>
      <c r="H489" t="n">
        <v>0</v>
      </c>
      <c r="I489" t="n">
        <v>0</v>
      </c>
      <c r="J489" t="inlineStr"/>
      <c r="K489" t="n">
        <v>0</v>
      </c>
      <c r="L489" t="n">
        <v>0</v>
      </c>
      <c r="M489" t="inlineStr">
        <is>
          <t>neu</t>
        </is>
      </c>
      <c r="N489" t="n">
        <v>0</v>
      </c>
      <c r="O489" t="n">
        <v>54798</v>
      </c>
      <c r="P489" t="n">
        <v>12</v>
      </c>
      <c r="Q489" t="n">
        <v>10.91186509291253</v>
      </c>
      <c r="R489" t="n">
        <v>0.9740337699365479</v>
      </c>
      <c r="S489"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490">
      <c r="A490" t="inlineStr">
        <is>
          <t>@daryo</t>
        </is>
      </c>
      <c r="B490" t="n">
        <v>136422</v>
      </c>
      <c r="C490" t="inlineStr">
        <is>
          <t>2026-09-07 07:00:03</t>
        </is>
      </c>
      <c r="D490" t="inlineStr">
        <is>
          <t>non_economic</t>
        </is>
      </c>
      <c r="E490" t="inlineStr"/>
      <c r="F490" t="n">
        <v>0</v>
      </c>
      <c r="G490" t="n">
        <v>0</v>
      </c>
      <c r="H490" t="n">
        <v>0</v>
      </c>
      <c r="I490" t="n">
        <v>0</v>
      </c>
      <c r="J490" t="inlineStr"/>
      <c r="K490" t="n">
        <v>0</v>
      </c>
      <c r="L490" t="n">
        <v>0</v>
      </c>
      <c r="M490" t="inlineStr">
        <is>
          <t>neu</t>
        </is>
      </c>
      <c r="N490" t="n">
        <v>0</v>
      </c>
      <c r="O490" t="n">
        <v>55591</v>
      </c>
      <c r="P490" t="n">
        <v>10</v>
      </c>
      <c r="Q490" t="n">
        <v>10.92615428428943</v>
      </c>
      <c r="R490" t="n">
        <v>0.9753092764450763</v>
      </c>
      <c r="S490"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491">
      <c r="A491" t="inlineStr">
        <is>
          <t>@daryo</t>
        </is>
      </c>
      <c r="B491" t="n">
        <v>136424</v>
      </c>
      <c r="C491" t="inlineStr">
        <is>
          <t>2026-09-07 07:13:45</t>
        </is>
      </c>
      <c r="D491" t="inlineStr">
        <is>
          <t>non_economic</t>
        </is>
      </c>
      <c r="E491" t="inlineStr"/>
      <c r="F491" t="n">
        <v>0</v>
      </c>
      <c r="G491" t="n">
        <v>0</v>
      </c>
      <c r="H491" t="n">
        <v>0</v>
      </c>
      <c r="I491" t="n">
        <v>0</v>
      </c>
      <c r="J491" t="inlineStr"/>
      <c r="K491" t="n">
        <v>0</v>
      </c>
      <c r="L491" t="n">
        <v>0</v>
      </c>
      <c r="M491" t="inlineStr">
        <is>
          <t>neu</t>
        </is>
      </c>
      <c r="N491" t="n">
        <v>0</v>
      </c>
      <c r="O491" t="n">
        <v>58749</v>
      </c>
      <c r="P491" t="n">
        <v>61</v>
      </c>
      <c r="Q491" t="n">
        <v>10.98312087460643</v>
      </c>
      <c r="R491" t="n">
        <v>0.9803943267324868</v>
      </c>
      <c r="S491"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492">
      <c r="A492" t="inlineStr">
        <is>
          <t>@daryo</t>
        </is>
      </c>
      <c r="B492" t="n">
        <v>136425</v>
      </c>
      <c r="C492" t="inlineStr">
        <is>
          <t>2026-09-07 07:40:04</t>
        </is>
      </c>
      <c r="D492" t="inlineStr">
        <is>
          <t>non_economic</t>
        </is>
      </c>
      <c r="E492" t="inlineStr"/>
      <c r="F492" t="n">
        <v>0</v>
      </c>
      <c r="G492" t="n">
        <v>0</v>
      </c>
      <c r="H492" t="n">
        <v>0</v>
      </c>
      <c r="I492" t="n">
        <v>0</v>
      </c>
      <c r="J492" t="inlineStr"/>
      <c r="K492" t="n">
        <v>0</v>
      </c>
      <c r="L492" t="n">
        <v>0</v>
      </c>
      <c r="M492" t="inlineStr">
        <is>
          <t>neu</t>
        </is>
      </c>
      <c r="N492" t="n">
        <v>0</v>
      </c>
      <c r="O492" t="n">
        <v>56977</v>
      </c>
      <c r="P492" t="n">
        <v>10</v>
      </c>
      <c r="Q492" t="n">
        <v>10.9507714584818</v>
      </c>
      <c r="R492" t="n">
        <v>0.9775066972140839</v>
      </c>
      <c r="S492" t="inlineStr">
        <is>
          <t>**O‘zbekistondan ko‘chib ketuvchilar soni kamaydi**
2026-yilning birinchi yarmida fuqarolar ko‘proq qaysi davlatlarga ko‘chib ketgani ma’lum qilindi.
Batafsil — https://daryo.uz/0zzckR_Dg
👉 Obuna bo'ling — @daryo</t>
        </is>
      </c>
    </row>
    <row r="493">
      <c r="A493" t="inlineStr">
        <is>
          <t>@daryo</t>
        </is>
      </c>
      <c r="B493" t="n">
        <v>136426</v>
      </c>
      <c r="C493" t="inlineStr">
        <is>
          <t>2026-09-07 08:01:46</t>
        </is>
      </c>
      <c r="D493" t="inlineStr">
        <is>
          <t>non_economic</t>
        </is>
      </c>
      <c r="E493" t="inlineStr"/>
      <c r="F493" t="n">
        <v>0</v>
      </c>
      <c r="G493" t="n">
        <v>0</v>
      </c>
      <c r="H493" t="n">
        <v>0</v>
      </c>
      <c r="I493" t="n">
        <v>0</v>
      </c>
      <c r="J493" t="inlineStr"/>
      <c r="K493" t="n">
        <v>0</v>
      </c>
      <c r="L493" t="n">
        <v>0</v>
      </c>
      <c r="M493" t="inlineStr">
        <is>
          <t>neu</t>
        </is>
      </c>
      <c r="N493" t="n">
        <v>0</v>
      </c>
      <c r="O493" t="n">
        <v>56859</v>
      </c>
      <c r="P493" t="n">
        <v>51</v>
      </c>
      <c r="Q493" t="n">
        <v>10.95013965782898</v>
      </c>
      <c r="R493" t="n">
        <v>0.977450300331748</v>
      </c>
      <c r="S493"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494">
      <c r="A494" t="inlineStr">
        <is>
          <t>@daryo</t>
        </is>
      </c>
      <c r="B494" t="n">
        <v>136427</v>
      </c>
      <c r="C494" t="inlineStr">
        <is>
          <t>2026-09-07 08:10:57</t>
        </is>
      </c>
      <c r="D494" t="inlineStr">
        <is>
          <t>non_economic</t>
        </is>
      </c>
      <c r="E494" t="inlineStr"/>
      <c r="F494" t="n">
        <v>0</v>
      </c>
      <c r="G494" t="n">
        <v>0</v>
      </c>
      <c r="H494" t="n">
        <v>0</v>
      </c>
      <c r="I494" t="n">
        <v>0</v>
      </c>
      <c r="J494" t="inlineStr"/>
      <c r="K494" t="n">
        <v>0</v>
      </c>
      <c r="L494" t="n">
        <v>0</v>
      </c>
      <c r="M494" t="inlineStr">
        <is>
          <t>neu</t>
        </is>
      </c>
      <c r="N494" t="n">
        <v>0</v>
      </c>
      <c r="O494" t="n">
        <v>56382</v>
      </c>
      <c r="P494" t="n">
        <v>1</v>
      </c>
      <c r="Q494" t="n">
        <v>10.93995844466639</v>
      </c>
      <c r="R494" t="n">
        <v>0.9765414872778062</v>
      </c>
      <c r="S494"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495">
      <c r="A495" t="inlineStr">
        <is>
          <t>@daryo</t>
        </is>
      </c>
      <c r="B495" t="n">
        <v>136429</v>
      </c>
      <c r="C495" t="inlineStr">
        <is>
          <t>2026-09-07 09:00:45</t>
        </is>
      </c>
      <c r="D495" t="inlineStr">
        <is>
          <t>non_economic</t>
        </is>
      </c>
      <c r="E495" t="inlineStr"/>
      <c r="F495" t="n">
        <v>0</v>
      </c>
      <c r="G495" t="n">
        <v>0</v>
      </c>
      <c r="H495" t="n">
        <v>0</v>
      </c>
      <c r="I495" t="n">
        <v>0</v>
      </c>
      <c r="J495" t="inlineStr"/>
      <c r="K495" t="n">
        <v>0</v>
      </c>
      <c r="L495" t="n">
        <v>0</v>
      </c>
      <c r="M495" t="inlineStr">
        <is>
          <t>neu</t>
        </is>
      </c>
      <c r="N495" t="n">
        <v>0</v>
      </c>
      <c r="O495" t="n">
        <v>59271</v>
      </c>
      <c r="P495" t="n">
        <v>34</v>
      </c>
      <c r="Q495" t="n">
        <v>10.99103889384481</v>
      </c>
      <c r="R495" t="n">
        <v>0.9811011186570128</v>
      </c>
      <c r="S495" t="inlineStr">
        <is>
          <t>**O‘zbekistonning Suriyadagi elchisi tayinlandi**
Bu lavozimni mamlakatning Kuvayt va Iroqdagi elchisi bo‘lgan Ayubxon Yunusov egalladi.
Batafsil — https://daryo.uz/cVQcrewvg
👉 Obuna bo'ling — @daryo</t>
        </is>
      </c>
    </row>
    <row r="496">
      <c r="A496" t="inlineStr">
        <is>
          <t>@daryo</t>
        </is>
      </c>
      <c r="B496" t="n">
        <v>136430</v>
      </c>
      <c r="C496" t="inlineStr">
        <is>
          <t>2026-09-07 09:15:23</t>
        </is>
      </c>
      <c r="D496" t="inlineStr">
        <is>
          <t>non_economic</t>
        </is>
      </c>
      <c r="E496" t="inlineStr"/>
      <c r="F496" t="n">
        <v>0</v>
      </c>
      <c r="G496" t="n">
        <v>0</v>
      </c>
      <c r="H496" t="n">
        <v>1</v>
      </c>
      <c r="I496" t="n">
        <v>0</v>
      </c>
      <c r="J496" t="inlineStr"/>
      <c r="K496" t="n">
        <v>0</v>
      </c>
      <c r="L496" t="n">
        <v>0</v>
      </c>
      <c r="M496" t="inlineStr">
        <is>
          <t>neu</t>
        </is>
      </c>
      <c r="N496" t="n">
        <v>0</v>
      </c>
      <c r="O496" t="n">
        <v>55880</v>
      </c>
      <c r="P496" t="n">
        <v>20</v>
      </c>
      <c r="Q496" t="n">
        <v>10.93169525943735</v>
      </c>
      <c r="R496" t="n">
        <v>0.9758038845497861</v>
      </c>
      <c r="S496" t="inlineStr">
        <is>
          <t>**Samsung Galaxy S26 FE smartfonini taqdim etadi: Galaxy S flagman imkoniyatlariga ega Fan Edition**
Batafsil — [https://daryo.uz/OP21rB8vg](https://daryo.uz/2026/09/07/samsung-galaxy-s26-fe-smartfonini-taqdim-etadi-galaxy-s-flagman-imkoniyatlariga-ega-fan-edition)
Reklama</t>
        </is>
      </c>
    </row>
    <row r="497">
      <c r="A497" t="inlineStr">
        <is>
          <t>@daryo</t>
        </is>
      </c>
      <c r="B497" t="n">
        <v>136431</v>
      </c>
      <c r="C497" t="inlineStr">
        <is>
          <t>2026-09-07 09:25:01</t>
        </is>
      </c>
      <c r="D497" t="inlineStr">
        <is>
          <t>non_economic</t>
        </is>
      </c>
      <c r="E497" t="inlineStr"/>
      <c r="F497" t="n">
        <v>0</v>
      </c>
      <c r="G497" t="n">
        <v>0</v>
      </c>
      <c r="H497" t="n">
        <v>0</v>
      </c>
      <c r="I497" t="n">
        <v>0</v>
      </c>
      <c r="J497" t="inlineStr"/>
      <c r="K497" t="n">
        <v>0</v>
      </c>
      <c r="L497" t="n">
        <v>0</v>
      </c>
      <c r="M497" t="inlineStr">
        <is>
          <t>neu</t>
        </is>
      </c>
      <c r="N497" t="n">
        <v>0</v>
      </c>
      <c r="O497" t="n">
        <v>56225</v>
      </c>
      <c r="P497" t="n">
        <v>3</v>
      </c>
      <c r="Q497" t="n">
        <v>10.93724126885574</v>
      </c>
      <c r="R497" t="n">
        <v>0.9762989420322511</v>
      </c>
      <c r="S497"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498">
      <c r="A498" t="inlineStr">
        <is>
          <t>@daryo</t>
        </is>
      </c>
      <c r="B498" t="n">
        <v>136432</v>
      </c>
      <c r="C498" t="inlineStr">
        <is>
          <t>2026-09-07 09:45:19</t>
        </is>
      </c>
      <c r="D498" t="inlineStr">
        <is>
          <t>non_economic</t>
        </is>
      </c>
      <c r="E498" t="inlineStr"/>
      <c r="F498" t="n">
        <v>0</v>
      </c>
      <c r="G498" t="n">
        <v>0</v>
      </c>
      <c r="H498" t="n">
        <v>0</v>
      </c>
      <c r="I498" t="n">
        <v>0</v>
      </c>
      <c r="J498" t="inlineStr"/>
      <c r="K498" t="n">
        <v>0</v>
      </c>
      <c r="L498" t="n">
        <v>0</v>
      </c>
      <c r="M498" t="inlineStr">
        <is>
          <t>neu</t>
        </is>
      </c>
      <c r="N498" t="n">
        <v>0</v>
      </c>
      <c r="O498" t="n">
        <v>57518</v>
      </c>
      <c r="P498" t="n">
        <v>53</v>
      </c>
      <c r="Q498" t="n">
        <v>10.96171178029895</v>
      </c>
      <c r="R498" t="n">
        <v>0.9784832711373447</v>
      </c>
      <c r="S498" t="inlineStr">
        <is>
          <t>**PPXga ham yo‘l harakati xavfsizligi bo‘yicha yangi vakolatlar beriladi**
YPX xodimlari esa 2026-yil 1-noyabrdan boshlab jamoat tartibini saqlashga doir ayrim funksiya va vakolatlarga ega bo‘ladi. 
Batafsil — https://daryo.uz/haeldglDg
👉 Obuna bo'ling — @daryo</t>
        </is>
      </c>
    </row>
    <row r="499">
      <c r="A499" t="inlineStr">
        <is>
          <t>@daryo</t>
        </is>
      </c>
      <c r="B499" t="n">
        <v>136434</v>
      </c>
      <c r="C499" t="inlineStr">
        <is>
          <t>2026-09-07 10:32:16</t>
        </is>
      </c>
      <c r="D499" t="inlineStr">
        <is>
          <t>non_economic</t>
        </is>
      </c>
      <c r="E499" t="inlineStr"/>
      <c r="F499" t="n">
        <v>0</v>
      </c>
      <c r="G499" t="n">
        <v>0</v>
      </c>
      <c r="H499" t="n">
        <v>0</v>
      </c>
      <c r="I499" t="n">
        <v>0</v>
      </c>
      <c r="J499" t="inlineStr"/>
      <c r="K499" t="n">
        <v>0</v>
      </c>
      <c r="L499" t="n">
        <v>0</v>
      </c>
      <c r="M499" t="inlineStr">
        <is>
          <t>neu</t>
        </is>
      </c>
      <c r="N499" t="n">
        <v>0</v>
      </c>
      <c r="O499" t="n">
        <v>59704</v>
      </c>
      <c r="P499" t="n">
        <v>67</v>
      </c>
      <c r="Q499" t="n">
        <v>10.99941290127878</v>
      </c>
      <c r="R499" t="n">
        <v>0.9818486137883152</v>
      </c>
      <c r="S499"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500">
      <c r="A500" t="inlineStr">
        <is>
          <t>@daryo</t>
        </is>
      </c>
      <c r="B500" t="n">
        <v>136436</v>
      </c>
      <c r="C500" t="inlineStr">
        <is>
          <t>2026-09-07 10:55:00</t>
        </is>
      </c>
      <c r="D500" t="inlineStr">
        <is>
          <t>non_economic</t>
        </is>
      </c>
      <c r="E500" t="inlineStr"/>
      <c r="F500" t="n">
        <v>0</v>
      </c>
      <c r="G500" t="n">
        <v>0</v>
      </c>
      <c r="H500" t="n">
        <v>0</v>
      </c>
      <c r="I500" t="n">
        <v>0</v>
      </c>
      <c r="J500" t="inlineStr"/>
      <c r="K500" t="n">
        <v>0</v>
      </c>
      <c r="L500" t="n">
        <v>0</v>
      </c>
      <c r="M500" t="inlineStr">
        <is>
          <t>neu</t>
        </is>
      </c>
      <c r="N500" t="n">
        <v>0</v>
      </c>
      <c r="O500" t="n">
        <v>58007</v>
      </c>
      <c r="P500" t="n">
        <v>52</v>
      </c>
      <c r="Q500" t="n">
        <v>10.97012746196097</v>
      </c>
      <c r="R500" t="n">
        <v>0.9792344862656515</v>
      </c>
      <c r="S500"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501">
      <c r="A501" t="inlineStr">
        <is>
          <t>@daryo</t>
        </is>
      </c>
      <c r="B501" t="n">
        <v>136439</v>
      </c>
      <c r="C501" t="inlineStr">
        <is>
          <t>2026-09-07 11:55:14</t>
        </is>
      </c>
      <c r="D501" t="inlineStr">
        <is>
          <t>non_economic</t>
        </is>
      </c>
      <c r="E501" t="inlineStr"/>
      <c r="F501" t="n">
        <v>0</v>
      </c>
      <c r="G501" t="n">
        <v>0</v>
      </c>
      <c r="H501" t="n">
        <v>0</v>
      </c>
      <c r="I501" t="n">
        <v>0</v>
      </c>
      <c r="J501" t="inlineStr"/>
      <c r="K501" t="n">
        <v>0</v>
      </c>
      <c r="L501" t="n">
        <v>0</v>
      </c>
      <c r="M501" t="inlineStr">
        <is>
          <t>neu</t>
        </is>
      </c>
      <c r="N501" t="n">
        <v>0</v>
      </c>
      <c r="O501" t="n">
        <v>59235</v>
      </c>
      <c r="P501" t="n">
        <v>11</v>
      </c>
      <c r="Q501" t="n">
        <v>10.9896560709799</v>
      </c>
      <c r="R501" t="n">
        <v>0.9809776827313667</v>
      </c>
      <c r="S501"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502">
      <c r="A502" t="inlineStr">
        <is>
          <t>@daryo</t>
        </is>
      </c>
      <c r="B502" t="n">
        <v>136441</v>
      </c>
      <c r="C502" t="inlineStr">
        <is>
          <t>2026-09-07 13:00:01</t>
        </is>
      </c>
      <c r="D502" t="inlineStr">
        <is>
          <t>non_economic</t>
        </is>
      </c>
      <c r="E502" t="inlineStr"/>
      <c r="F502" t="n">
        <v>0</v>
      </c>
      <c r="G502" t="n">
        <v>0</v>
      </c>
      <c r="H502" t="n">
        <v>0</v>
      </c>
      <c r="I502" t="n">
        <v>0</v>
      </c>
      <c r="J502" t="inlineStr"/>
      <c r="K502" t="n">
        <v>0</v>
      </c>
      <c r="L502" t="n">
        <v>0</v>
      </c>
      <c r="M502" t="inlineStr">
        <is>
          <t>neu</t>
        </is>
      </c>
      <c r="N502" t="n">
        <v>0</v>
      </c>
      <c r="O502" t="n">
        <v>60176</v>
      </c>
      <c r="P502" t="n">
        <v>119</v>
      </c>
      <c r="Q502" t="n">
        <v>11.00899269746141</v>
      </c>
      <c r="R502" t="n">
        <v>0.9827037421198644</v>
      </c>
      <c r="S502"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503">
      <c r="A503" t="inlineStr">
        <is>
          <t>@daryo</t>
        </is>
      </c>
      <c r="B503" t="n">
        <v>136444</v>
      </c>
      <c r="C503" t="inlineStr">
        <is>
          <t>2026-09-07 13:55:54</t>
        </is>
      </c>
      <c r="D503" t="inlineStr">
        <is>
          <t>non_economic</t>
        </is>
      </c>
      <c r="E503" t="inlineStr"/>
      <c r="F503" t="n">
        <v>0</v>
      </c>
      <c r="G503" t="n">
        <v>0</v>
      </c>
      <c r="H503" t="n">
        <v>0</v>
      </c>
      <c r="I503" t="n">
        <v>1</v>
      </c>
      <c r="J503" t="inlineStr"/>
      <c r="K503" t="n">
        <v>0</v>
      </c>
      <c r="L503" t="n">
        <v>0</v>
      </c>
      <c r="M503" t="inlineStr">
        <is>
          <t>neu</t>
        </is>
      </c>
      <c r="N503" t="n">
        <v>0</v>
      </c>
      <c r="O503" t="n">
        <v>59072</v>
      </c>
      <c r="P503" t="n">
        <v>2</v>
      </c>
      <c r="Q503" t="n">
        <v>10.98659695675076</v>
      </c>
      <c r="R503" t="n">
        <v>0.9807046147874448</v>
      </c>
      <c r="S503"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504">
      <c r="A504" t="inlineStr">
        <is>
          <t>@daryo</t>
        </is>
      </c>
      <c r="B504" t="n">
        <v>136445</v>
      </c>
      <c r="C504" t="inlineStr">
        <is>
          <t>2026-09-07 14:30:49</t>
        </is>
      </c>
      <c r="D504" t="inlineStr">
        <is>
          <t>non_economic</t>
        </is>
      </c>
      <c r="E504" t="inlineStr"/>
      <c r="F504" t="n">
        <v>0</v>
      </c>
      <c r="G504" t="n">
        <v>0</v>
      </c>
      <c r="H504" t="n">
        <v>0</v>
      </c>
      <c r="I504" t="n">
        <v>1</v>
      </c>
      <c r="J504" t="inlineStr"/>
      <c r="K504" t="n">
        <v>0</v>
      </c>
      <c r="L504" t="n">
        <v>0</v>
      </c>
      <c r="M504" t="inlineStr">
        <is>
          <t>neu</t>
        </is>
      </c>
      <c r="N504" t="n">
        <v>0</v>
      </c>
      <c r="O504" t="n">
        <v>59538</v>
      </c>
      <c r="P504" t="n">
        <v>14</v>
      </c>
      <c r="Q504" t="n">
        <v>10.99485700843465</v>
      </c>
      <c r="R504" t="n">
        <v>0.9814419378035405</v>
      </c>
      <c r="S504"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505">
      <c r="A505" t="inlineStr">
        <is>
          <t>@daryo</t>
        </is>
      </c>
      <c r="B505" t="n">
        <v>136446</v>
      </c>
      <c r="C505" t="inlineStr">
        <is>
          <t>2026-09-07 15:03:08</t>
        </is>
      </c>
      <c r="D505" t="inlineStr">
        <is>
          <t>non_economic</t>
        </is>
      </c>
      <c r="E505" t="inlineStr"/>
      <c r="F505" t="n">
        <v>0</v>
      </c>
      <c r="G505" t="n">
        <v>0</v>
      </c>
      <c r="H505" t="n">
        <v>0</v>
      </c>
      <c r="I505" t="n">
        <v>1</v>
      </c>
      <c r="J505" t="inlineStr"/>
      <c r="K505" t="n">
        <v>0</v>
      </c>
      <c r="L505" t="n">
        <v>0</v>
      </c>
      <c r="M505" t="inlineStr">
        <is>
          <t>neu</t>
        </is>
      </c>
      <c r="N505" t="n">
        <v>0</v>
      </c>
      <c r="O505" t="n">
        <v>58566</v>
      </c>
      <c r="P505" t="n">
        <v>0</v>
      </c>
      <c r="Q505" t="n">
        <v>10.97792667701052</v>
      </c>
      <c r="R505" t="n">
        <v>0.979930673285247</v>
      </c>
      <c r="S505" t="inlineStr">
        <is>
          <t>**Isroil yana Livanga zarbalar berdi, 11 kishi halok bo‘ldi**
Livan zarbalar Isroil harbiylari tomonidan aholini evakuatsiya qilish haqida onlayn ogohlantirish berilmay amalga oshirilganini qayd etdi.
Batafsil — https://daryo.uz/8KYB9g_Dg
👉 Obuna bo'ling — @daryo</t>
        </is>
      </c>
    </row>
    <row r="506">
      <c r="A506" t="inlineStr">
        <is>
          <t>@daryo</t>
        </is>
      </c>
      <c r="B506" t="n">
        <v>136447</v>
      </c>
      <c r="C506" t="inlineStr">
        <is>
          <t>2026-09-07 15:32:10</t>
        </is>
      </c>
      <c r="D506" t="inlineStr">
        <is>
          <t>non_economic</t>
        </is>
      </c>
      <c r="E506" t="inlineStr"/>
      <c r="F506" t="n">
        <v>0</v>
      </c>
      <c r="G506" t="n">
        <v>0</v>
      </c>
      <c r="H506" t="n">
        <v>0</v>
      </c>
      <c r="I506" t="n">
        <v>1</v>
      </c>
      <c r="J506" t="inlineStr"/>
      <c r="K506" t="n">
        <v>0</v>
      </c>
      <c r="L506" t="n">
        <v>0</v>
      </c>
      <c r="M506" t="inlineStr">
        <is>
          <t>neu</t>
        </is>
      </c>
      <c r="N506" t="n">
        <v>0</v>
      </c>
      <c r="O506" t="n">
        <v>58419</v>
      </c>
      <c r="P506" t="n">
        <v>10</v>
      </c>
      <c r="Q506" t="n">
        <v>10.97575586586464</v>
      </c>
      <c r="R506" t="n">
        <v>0.9797368985871325</v>
      </c>
      <c r="S506"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507">
      <c r="A507" t="inlineStr">
        <is>
          <t>@daryo</t>
        </is>
      </c>
      <c r="B507" t="n">
        <v>136448</v>
      </c>
      <c r="C507" t="inlineStr">
        <is>
          <t>2026-09-07 15:55:47</t>
        </is>
      </c>
      <c r="D507" t="inlineStr">
        <is>
          <t>non_economic</t>
        </is>
      </c>
      <c r="E507" t="inlineStr"/>
      <c r="F507" t="n">
        <v>0</v>
      </c>
      <c r="G507" t="n">
        <v>0</v>
      </c>
      <c r="H507" t="n">
        <v>0</v>
      </c>
      <c r="I507" t="n">
        <v>1</v>
      </c>
      <c r="J507" t="inlineStr"/>
      <c r="K507" t="n">
        <v>0</v>
      </c>
      <c r="L507" t="n">
        <v>0</v>
      </c>
      <c r="M507" t="inlineStr">
        <is>
          <t>neu</t>
        </is>
      </c>
      <c r="N507" t="n">
        <v>0</v>
      </c>
      <c r="O507" t="n">
        <v>58157</v>
      </c>
      <c r="P507" t="n">
        <v>73</v>
      </c>
      <c r="Q507" t="n">
        <v>10.97342598061963</v>
      </c>
      <c r="R507" t="n">
        <v>0.9795289243417227</v>
      </c>
      <c r="S507"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508">
      <c r="A508" t="inlineStr">
        <is>
          <t>@daryo</t>
        </is>
      </c>
      <c r="B508" t="n">
        <v>136449</v>
      </c>
      <c r="C508" t="inlineStr">
        <is>
          <t>2026-09-07 16:30:10</t>
        </is>
      </c>
      <c r="D508" t="inlineStr">
        <is>
          <t>non_economic</t>
        </is>
      </c>
      <c r="E508" t="inlineStr"/>
      <c r="F508" t="n">
        <v>0</v>
      </c>
      <c r="G508" t="n">
        <v>0</v>
      </c>
      <c r="H508" t="n">
        <v>0</v>
      </c>
      <c r="I508" t="n">
        <v>1</v>
      </c>
      <c r="J508" t="inlineStr"/>
      <c r="K508" t="n">
        <v>0</v>
      </c>
      <c r="L508" t="n">
        <v>0</v>
      </c>
      <c r="M508" t="inlineStr">
        <is>
          <t>neu</t>
        </is>
      </c>
      <c r="N508" t="n">
        <v>0</v>
      </c>
      <c r="O508" t="n">
        <v>57398</v>
      </c>
      <c r="P508" t="n">
        <v>37</v>
      </c>
      <c r="Q508" t="n">
        <v>10.95907055128778</v>
      </c>
      <c r="R508" t="n">
        <v>0.9782475051863263</v>
      </c>
      <c r="S508"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509">
      <c r="A509" t="inlineStr">
        <is>
          <t>@daryo</t>
        </is>
      </c>
      <c r="B509" t="n">
        <v>136450</v>
      </c>
      <c r="C509" t="inlineStr">
        <is>
          <t>2026-09-07 16:45:41</t>
        </is>
      </c>
      <c r="D509" t="inlineStr">
        <is>
          <t>non_economic</t>
        </is>
      </c>
      <c r="E509" t="inlineStr"/>
      <c r="F509" t="n">
        <v>0</v>
      </c>
      <c r="G509" t="n">
        <v>0</v>
      </c>
      <c r="H509" t="n">
        <v>0</v>
      </c>
      <c r="I509" t="n">
        <v>1</v>
      </c>
      <c r="J509" t="inlineStr"/>
      <c r="K509" t="n">
        <v>0</v>
      </c>
      <c r="L509" t="n">
        <v>0</v>
      </c>
      <c r="M509" t="inlineStr">
        <is>
          <t>neu</t>
        </is>
      </c>
      <c r="N509" t="n">
        <v>0</v>
      </c>
      <c r="O509" t="n">
        <v>57379</v>
      </c>
      <c r="P509" t="n">
        <v>13</v>
      </c>
      <c r="Q509" t="n">
        <v>10.95790410646154</v>
      </c>
      <c r="R509" t="n">
        <v>0.9781433839713141</v>
      </c>
      <c r="S509" t="inlineStr">
        <is>
          <t>**Shavkat Mirziyoyev rasmiy tashrif bilan Serbiyaga bordi**
Nikola Tesla nomidagi xalqaro aeroportda oliy martabali mehmonlarni Serbiya prezidenti Aleksandr Vuchich va uning rafiqasi kutib oldi.
Batafsil — https://daryo.uz/KB9CWk_vR
👉 Obuna bo'ling — @daryo</t>
        </is>
      </c>
    </row>
    <row r="510">
      <c r="A510" t="inlineStr">
        <is>
          <t>@daryo</t>
        </is>
      </c>
      <c r="B510" t="n">
        <v>136451</v>
      </c>
      <c r="C510" t="inlineStr">
        <is>
          <t>2026-09-07 17:05:01</t>
        </is>
      </c>
      <c r="D510" t="inlineStr">
        <is>
          <t>non_economic</t>
        </is>
      </c>
      <c r="E510" t="inlineStr"/>
      <c r="F510" t="n">
        <v>0</v>
      </c>
      <c r="G510" t="n">
        <v>0</v>
      </c>
      <c r="H510" t="n">
        <v>0</v>
      </c>
      <c r="I510" t="n">
        <v>1</v>
      </c>
      <c r="J510" t="inlineStr"/>
      <c r="K510" t="n">
        <v>0</v>
      </c>
      <c r="L510" t="n">
        <v>0</v>
      </c>
      <c r="M510" t="inlineStr">
        <is>
          <t>neu</t>
        </is>
      </c>
      <c r="N510" t="n">
        <v>0</v>
      </c>
      <c r="O510" t="n">
        <v>56156</v>
      </c>
      <c r="P510" t="n">
        <v>28</v>
      </c>
      <c r="Q510" t="n">
        <v>10.93690332585817</v>
      </c>
      <c r="R510" t="n">
        <v>0.9762687759800552</v>
      </c>
      <c r="S510" t="inlineStr">
        <is>
          <t>**Xiva—Buxoro yo‘nalishida yangi elektropoyezdlar qatnovi yo‘lga qo‘yiladi**
Besh vagondan iborat poyezd 415 ta ekonom klass o‘rindig‘iga ega. Poyezd manzilgan 4,5 soatdan ko‘proq vaqtda yetib boradi.
Batafsil — https://daryo.uz/Jjg-6glDR
👉 Obuna bo'ling — @daryo</t>
        </is>
      </c>
    </row>
    <row r="511">
      <c r="A511" t="inlineStr">
        <is>
          <t>@daryo</t>
        </is>
      </c>
      <c r="B511" t="n">
        <v>136452</v>
      </c>
      <c r="C511" t="inlineStr">
        <is>
          <t>2026-09-07 17:31:27</t>
        </is>
      </c>
      <c r="D511" t="inlineStr">
        <is>
          <t>non_economic</t>
        </is>
      </c>
      <c r="E511" t="inlineStr"/>
      <c r="F511" t="n">
        <v>0</v>
      </c>
      <c r="G511" t="n">
        <v>0</v>
      </c>
      <c r="H511" t="n">
        <v>0</v>
      </c>
      <c r="I511" t="n">
        <v>1</v>
      </c>
      <c r="J511" t="inlineStr"/>
      <c r="K511" t="n">
        <v>0</v>
      </c>
      <c r="L511" t="n">
        <v>0</v>
      </c>
      <c r="M511" t="inlineStr">
        <is>
          <t>neu</t>
        </is>
      </c>
      <c r="N511" t="n">
        <v>0</v>
      </c>
      <c r="O511" t="n">
        <v>58065</v>
      </c>
      <c r="P511" t="n">
        <v>14</v>
      </c>
      <c r="Q511" t="n">
        <v>10.96981766728351</v>
      </c>
      <c r="R511" t="n">
        <v>0.9792068328374782</v>
      </c>
      <c r="S511"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512">
      <c r="A512" t="inlineStr">
        <is>
          <t>@daryo</t>
        </is>
      </c>
      <c r="B512" t="n">
        <v>136453</v>
      </c>
      <c r="C512" t="inlineStr">
        <is>
          <t>2026-09-07 18:03:48</t>
        </is>
      </c>
      <c r="D512" t="inlineStr">
        <is>
          <t>non_economic</t>
        </is>
      </c>
      <c r="E512" t="inlineStr"/>
      <c r="F512" t="n">
        <v>0</v>
      </c>
      <c r="G512" t="n">
        <v>0</v>
      </c>
      <c r="H512" t="n">
        <v>0</v>
      </c>
      <c r="I512" t="n">
        <v>1</v>
      </c>
      <c r="J512" t="inlineStr"/>
      <c r="K512" t="n">
        <v>0</v>
      </c>
      <c r="L512" t="n">
        <v>0</v>
      </c>
      <c r="M512" t="inlineStr">
        <is>
          <t>neu</t>
        </is>
      </c>
      <c r="N512" t="n">
        <v>0</v>
      </c>
      <c r="O512" t="n">
        <v>57940</v>
      </c>
      <c r="P512" t="n">
        <v>6</v>
      </c>
      <c r="Q512" t="n">
        <v>10.96738761619412</v>
      </c>
      <c r="R512" t="n">
        <v>0.9789899174152668</v>
      </c>
      <c r="S512"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513">
      <c r="A513" t="inlineStr">
        <is>
          <t>@daryo</t>
        </is>
      </c>
      <c r="B513" t="n">
        <v>136454</v>
      </c>
      <c r="C513" t="inlineStr">
        <is>
          <t>2026-09-07 18:34:35</t>
        </is>
      </c>
      <c r="D513" t="inlineStr">
        <is>
          <t>non_economic</t>
        </is>
      </c>
      <c r="E513" t="inlineStr"/>
      <c r="F513" t="n">
        <v>0</v>
      </c>
      <c r="G513" t="n">
        <v>0</v>
      </c>
      <c r="H513" t="n">
        <v>0</v>
      </c>
      <c r="I513" t="n">
        <v>0</v>
      </c>
      <c r="J513" t="inlineStr"/>
      <c r="K513" t="n">
        <v>0</v>
      </c>
      <c r="L513" t="n">
        <v>0</v>
      </c>
      <c r="M513" t="inlineStr">
        <is>
          <t>neu</t>
        </is>
      </c>
      <c r="N513" t="n">
        <v>0</v>
      </c>
      <c r="O513" t="n">
        <v>61118</v>
      </c>
      <c r="P513" t="n">
        <v>2</v>
      </c>
      <c r="Q513" t="n">
        <v>11.02064350640547</v>
      </c>
      <c r="R513" t="n">
        <v>0.9837437367735705</v>
      </c>
      <c r="S513"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514">
      <c r="A514" t="inlineStr">
        <is>
          <t>@gazetauz</t>
        </is>
      </c>
      <c r="B514" t="n">
        <v>63935</v>
      </c>
      <c r="C514" t="inlineStr">
        <is>
          <t>2026-09-02 04:23:13</t>
        </is>
      </c>
      <c r="D514" t="inlineStr">
        <is>
          <t>non_economic</t>
        </is>
      </c>
      <c r="E514" t="inlineStr"/>
      <c r="F514" t="n">
        <v>0</v>
      </c>
      <c r="G514" t="n">
        <v>0</v>
      </c>
      <c r="H514" t="n">
        <v>0</v>
      </c>
      <c r="I514" t="n">
        <v>0</v>
      </c>
      <c r="J514" t="inlineStr"/>
      <c r="K514" t="n">
        <v>0</v>
      </c>
      <c r="L514" t="n">
        <v>0</v>
      </c>
      <c r="M514" t="inlineStr">
        <is>
          <t>neu</t>
        </is>
      </c>
      <c r="N514" t="n">
        <v>0</v>
      </c>
      <c r="O514" t="n">
        <v>20152</v>
      </c>
      <c r="P514" t="n">
        <v>23</v>
      </c>
      <c r="Q514" t="n">
        <v>9.913388377213391</v>
      </c>
      <c r="R514" t="n">
        <v>1.013916839797854</v>
      </c>
      <c r="S514"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515">
      <c r="A515" t="inlineStr">
        <is>
          <t>@gazetauz</t>
        </is>
      </c>
      <c r="B515" t="n">
        <v>63936</v>
      </c>
      <c r="C515" t="inlineStr">
        <is>
          <t>2026-09-02 05:22:31</t>
        </is>
      </c>
      <c r="D515" t="inlineStr">
        <is>
          <t>non_economic</t>
        </is>
      </c>
      <c r="E515" t="inlineStr"/>
      <c r="F515" t="n">
        <v>0</v>
      </c>
      <c r="G515" t="n">
        <v>0</v>
      </c>
      <c r="H515" t="n">
        <v>0</v>
      </c>
      <c r="I515" t="n">
        <v>0</v>
      </c>
      <c r="J515" t="inlineStr"/>
      <c r="K515" t="n">
        <v>0</v>
      </c>
      <c r="L515" t="n">
        <v>0</v>
      </c>
      <c r="M515" t="inlineStr">
        <is>
          <t>neu</t>
        </is>
      </c>
      <c r="N515" t="n">
        <v>0</v>
      </c>
      <c r="O515" t="n">
        <v>20714</v>
      </c>
      <c r="P515" t="n">
        <v>86</v>
      </c>
      <c r="Q515" t="n">
        <v>9.946882234855318</v>
      </c>
      <c r="R515" t="n">
        <v>1.017342508701436</v>
      </c>
      <c r="S515"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516">
      <c r="A516" t="inlineStr">
        <is>
          <t>@gazetauz</t>
        </is>
      </c>
      <c r="B516" t="n">
        <v>63937</v>
      </c>
      <c r="C516" t="inlineStr">
        <is>
          <t>2026-09-02 05:53:37</t>
        </is>
      </c>
      <c r="D516" t="inlineStr">
        <is>
          <t>non_economic</t>
        </is>
      </c>
      <c r="E516" t="inlineStr"/>
      <c r="F516" t="n">
        <v>0</v>
      </c>
      <c r="G516" t="n">
        <v>0</v>
      </c>
      <c r="H516" t="n">
        <v>0</v>
      </c>
      <c r="I516" t="n">
        <v>0</v>
      </c>
      <c r="J516" t="inlineStr"/>
      <c r="K516" t="n">
        <v>0</v>
      </c>
      <c r="L516" t="n">
        <v>0</v>
      </c>
      <c r="M516" t="inlineStr">
        <is>
          <t>neu</t>
        </is>
      </c>
      <c r="N516" t="n">
        <v>0</v>
      </c>
      <c r="O516" t="n">
        <v>18830</v>
      </c>
      <c r="P516" t="n">
        <v>16</v>
      </c>
      <c r="Q516" t="n">
        <v>9.844957610345725</v>
      </c>
      <c r="R516" t="n">
        <v>1.006917910244475</v>
      </c>
      <c r="S516"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517">
      <c r="A517" t="inlineStr">
        <is>
          <t>@gazetauz</t>
        </is>
      </c>
      <c r="B517" t="n">
        <v>63940</v>
      </c>
      <c r="C517" t="inlineStr">
        <is>
          <t>2026-09-02 07:30:11</t>
        </is>
      </c>
      <c r="D517" t="inlineStr">
        <is>
          <t>non_economic</t>
        </is>
      </c>
      <c r="E517" t="inlineStr"/>
      <c r="F517" t="n">
        <v>0</v>
      </c>
      <c r="G517" t="n">
        <v>0</v>
      </c>
      <c r="H517" t="n">
        <v>0</v>
      </c>
      <c r="I517" t="n">
        <v>0</v>
      </c>
      <c r="J517" t="inlineStr"/>
      <c r="K517" t="n">
        <v>0</v>
      </c>
      <c r="L517" t="n">
        <v>0</v>
      </c>
      <c r="M517" t="inlineStr">
        <is>
          <t>neu</t>
        </is>
      </c>
      <c r="N517" t="n">
        <v>0</v>
      </c>
      <c r="O517" t="n">
        <v>17692</v>
      </c>
      <c r="P517" t="n">
        <v>34</v>
      </c>
      <c r="Q517" t="n">
        <v>9.784760321267326</v>
      </c>
      <c r="R517" t="n">
        <v>1.000761080431667</v>
      </c>
      <c r="S517"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518">
      <c r="A518" t="inlineStr">
        <is>
          <t>@gazetauz</t>
        </is>
      </c>
      <c r="B518" t="n">
        <v>63944</v>
      </c>
      <c r="C518" t="inlineStr">
        <is>
          <t>2026-09-02 09:03:06</t>
        </is>
      </c>
      <c r="D518" t="inlineStr">
        <is>
          <t>non_economic</t>
        </is>
      </c>
      <c r="E518" t="inlineStr"/>
      <c r="F518" t="n">
        <v>0</v>
      </c>
      <c r="G518" t="n">
        <v>0</v>
      </c>
      <c r="H518" t="n">
        <v>0</v>
      </c>
      <c r="I518" t="n">
        <v>0</v>
      </c>
      <c r="J518" t="inlineStr"/>
      <c r="K518" t="n">
        <v>0</v>
      </c>
      <c r="L518" t="n">
        <v>0</v>
      </c>
      <c r="M518" t="inlineStr">
        <is>
          <t>neu</t>
        </is>
      </c>
      <c r="N518" t="n">
        <v>0</v>
      </c>
      <c r="O518" t="n">
        <v>16644</v>
      </c>
      <c r="P518" t="n">
        <v>37</v>
      </c>
      <c r="Q518" t="n">
        <v>9.724301076237646</v>
      </c>
      <c r="R518" t="n">
        <v>0.994577458412181</v>
      </c>
      <c r="S518"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519">
      <c r="A519" t="inlineStr">
        <is>
          <t>@gazetauz</t>
        </is>
      </c>
      <c r="B519" t="n">
        <v>63945</v>
      </c>
      <c r="C519" t="inlineStr">
        <is>
          <t>2026-09-02 09:11:58</t>
        </is>
      </c>
      <c r="D519" t="inlineStr">
        <is>
          <t>non_economic</t>
        </is>
      </c>
      <c r="E519" t="inlineStr"/>
      <c r="F519" t="n">
        <v>0</v>
      </c>
      <c r="G519" t="n">
        <v>0</v>
      </c>
      <c r="H519" t="n">
        <v>0</v>
      </c>
      <c r="I519" t="n">
        <v>0</v>
      </c>
      <c r="J519" t="inlineStr"/>
      <c r="K519" t="n">
        <v>0</v>
      </c>
      <c r="L519" t="n">
        <v>0</v>
      </c>
      <c r="M519" t="inlineStr">
        <is>
          <t>neu</t>
        </is>
      </c>
      <c r="N519" t="n">
        <v>0</v>
      </c>
      <c r="O519" t="n">
        <v>17085</v>
      </c>
      <c r="P519" t="n">
        <v>34</v>
      </c>
      <c r="Q519" t="n">
        <v>9.749986661550366</v>
      </c>
      <c r="R519" t="n">
        <v>0.9972045165377855</v>
      </c>
      <c r="S519"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520">
      <c r="A520" t="inlineStr">
        <is>
          <t>@gazetauz</t>
        </is>
      </c>
      <c r="B520" t="n">
        <v>63946</v>
      </c>
      <c r="C520" t="inlineStr">
        <is>
          <t>2026-09-02 09:30:00</t>
        </is>
      </c>
      <c r="D520" t="inlineStr">
        <is>
          <t>non_economic</t>
        </is>
      </c>
      <c r="E520" t="inlineStr"/>
      <c r="F520" t="n">
        <v>0</v>
      </c>
      <c r="G520" t="n">
        <v>0</v>
      </c>
      <c r="H520" t="n">
        <v>0</v>
      </c>
      <c r="I520" t="n">
        <v>0</v>
      </c>
      <c r="J520" t="inlineStr"/>
      <c r="K520" t="n">
        <v>0</v>
      </c>
      <c r="L520" t="n">
        <v>0</v>
      </c>
      <c r="M520" t="inlineStr">
        <is>
          <t>neu</t>
        </is>
      </c>
      <c r="N520" t="n">
        <v>0</v>
      </c>
      <c r="O520" t="n">
        <v>17072</v>
      </c>
      <c r="P520" t="n">
        <v>24</v>
      </c>
      <c r="Q520" t="n">
        <v>9.748061059204817</v>
      </c>
      <c r="R520" t="n">
        <v>0.9970075706933763</v>
      </c>
      <c r="S520"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521">
      <c r="A521" t="inlineStr">
        <is>
          <t>@gazetauz</t>
        </is>
      </c>
      <c r="B521" t="n">
        <v>63949</v>
      </c>
      <c r="C521" t="inlineStr">
        <is>
          <t>2026-09-02 10:15:00</t>
        </is>
      </c>
      <c r="D521" t="inlineStr">
        <is>
          <t>non_economic</t>
        </is>
      </c>
      <c r="E521" t="inlineStr"/>
      <c r="F521" t="n">
        <v>0</v>
      </c>
      <c r="G521" t="n">
        <v>0</v>
      </c>
      <c r="H521" t="n">
        <v>0</v>
      </c>
      <c r="I521" t="n">
        <v>0</v>
      </c>
      <c r="J521" t="inlineStr"/>
      <c r="K521" t="n">
        <v>0</v>
      </c>
      <c r="L521" t="n">
        <v>0</v>
      </c>
      <c r="M521" t="inlineStr">
        <is>
          <t>neu</t>
        </is>
      </c>
      <c r="N521" t="n">
        <v>0</v>
      </c>
      <c r="O521" t="n">
        <v>17359</v>
      </c>
      <c r="P521" t="n">
        <v>14</v>
      </c>
      <c r="Q521" t="n">
        <v>9.763535592108683</v>
      </c>
      <c r="R521" t="n">
        <v>0.9985902676383784</v>
      </c>
      <c r="S521"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522">
      <c r="A522" t="inlineStr">
        <is>
          <t>@gazetauz</t>
        </is>
      </c>
      <c r="B522" t="n">
        <v>63952</v>
      </c>
      <c r="C522" t="inlineStr">
        <is>
          <t>2026-09-02 12:03:29</t>
        </is>
      </c>
      <c r="D522" t="inlineStr">
        <is>
          <t>non_economic</t>
        </is>
      </c>
      <c r="E522" t="inlineStr"/>
      <c r="F522" t="n">
        <v>0</v>
      </c>
      <c r="G522" t="n">
        <v>0</v>
      </c>
      <c r="H522" t="n">
        <v>0</v>
      </c>
      <c r="I522" t="n">
        <v>0</v>
      </c>
      <c r="J522" t="inlineStr"/>
      <c r="K522" t="n">
        <v>0</v>
      </c>
      <c r="L522" t="n">
        <v>0</v>
      </c>
      <c r="M522" t="inlineStr">
        <is>
          <t>neu</t>
        </is>
      </c>
      <c r="N522" t="n">
        <v>0</v>
      </c>
      <c r="O522" t="n">
        <v>17310</v>
      </c>
      <c r="P522" t="n">
        <v>17</v>
      </c>
      <c r="Q522" t="n">
        <v>9.761059559403851</v>
      </c>
      <c r="R522" t="n">
        <v>0.9983370251384588</v>
      </c>
      <c r="S522"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523">
      <c r="A523" t="inlineStr">
        <is>
          <t>@gazetauz</t>
        </is>
      </c>
      <c r="B523" t="n">
        <v>63953</v>
      </c>
      <c r="C523" t="inlineStr">
        <is>
          <t>2026-09-02 12:11:03</t>
        </is>
      </c>
      <c r="D523" t="inlineStr">
        <is>
          <t>non_economic</t>
        </is>
      </c>
      <c r="E523" t="inlineStr"/>
      <c r="F523" t="n">
        <v>0</v>
      </c>
      <c r="G523" t="n">
        <v>0</v>
      </c>
      <c r="H523" t="n">
        <v>0</v>
      </c>
      <c r="I523" t="n">
        <v>0</v>
      </c>
      <c r="J523" t="inlineStr"/>
      <c r="K523" t="n">
        <v>0</v>
      </c>
      <c r="L523" t="n">
        <v>0</v>
      </c>
      <c r="M523" t="inlineStr">
        <is>
          <t>neu</t>
        </is>
      </c>
      <c r="N523" t="n">
        <v>0</v>
      </c>
      <c r="O523" t="n">
        <v>17820</v>
      </c>
      <c r="P523" t="n">
        <v>202</v>
      </c>
      <c r="Q523" t="n">
        <v>9.810549556876859</v>
      </c>
      <c r="R523" t="n">
        <v>1.003398739653223</v>
      </c>
      <c r="S523"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524">
      <c r="A524" t="inlineStr">
        <is>
          <t>@gazetauz</t>
        </is>
      </c>
      <c r="B524" t="n">
        <v>63963</v>
      </c>
      <c r="C524" t="inlineStr">
        <is>
          <t>2026-09-02 14:29:02</t>
        </is>
      </c>
      <c r="D524" t="inlineStr">
        <is>
          <t>non_economic</t>
        </is>
      </c>
      <c r="E524" t="inlineStr"/>
      <c r="F524" t="n">
        <v>0</v>
      </c>
      <c r="G524" t="n">
        <v>0</v>
      </c>
      <c r="H524" t="n">
        <v>0</v>
      </c>
      <c r="I524" t="n">
        <v>0</v>
      </c>
      <c r="J524" t="inlineStr"/>
      <c r="K524" t="n">
        <v>0</v>
      </c>
      <c r="L524" t="n">
        <v>0</v>
      </c>
      <c r="M524" t="inlineStr">
        <is>
          <t>neu</t>
        </is>
      </c>
      <c r="N524" t="n">
        <v>0</v>
      </c>
      <c r="O524" t="n">
        <v>17556</v>
      </c>
      <c r="P524" t="n">
        <v>114</v>
      </c>
      <c r="Q524" t="n">
        <v>9.786110684382555</v>
      </c>
      <c r="R524" t="n">
        <v>1.000899192230608</v>
      </c>
      <c r="S524"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525">
      <c r="A525" t="inlineStr">
        <is>
          <t>@gazetauz</t>
        </is>
      </c>
      <c r="B525" t="n">
        <v>63966</v>
      </c>
      <c r="C525" t="inlineStr">
        <is>
          <t>2026-09-02 16:15:00</t>
        </is>
      </c>
      <c r="D525" t="inlineStr">
        <is>
          <t>non_economic</t>
        </is>
      </c>
      <c r="E525" t="inlineStr"/>
      <c r="F525" t="n">
        <v>0</v>
      </c>
      <c r="G525" t="n">
        <v>0</v>
      </c>
      <c r="H525" t="n">
        <v>0</v>
      </c>
      <c r="I525" t="n">
        <v>1</v>
      </c>
      <c r="J525" t="inlineStr"/>
      <c r="K525" t="n">
        <v>0</v>
      </c>
      <c r="L525" t="n">
        <v>0</v>
      </c>
      <c r="M525" t="inlineStr">
        <is>
          <t>neu</t>
        </is>
      </c>
      <c r="N525" t="n">
        <v>0</v>
      </c>
      <c r="O525" t="n">
        <v>19439</v>
      </c>
      <c r="P525" t="n">
        <v>176</v>
      </c>
      <c r="Q525" t="n">
        <v>9.893033094632269</v>
      </c>
      <c r="R525" t="n">
        <v>1.011834951849705</v>
      </c>
      <c r="S525"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526">
      <c r="A526" t="inlineStr">
        <is>
          <t>@gazetauz</t>
        </is>
      </c>
      <c r="B526" t="n">
        <v>63969</v>
      </c>
      <c r="C526" t="inlineStr">
        <is>
          <t>2026-09-03 04:10:01</t>
        </is>
      </c>
      <c r="D526" t="inlineStr">
        <is>
          <t>non_economic</t>
        </is>
      </c>
      <c r="E526" t="inlineStr"/>
      <c r="F526" t="n">
        <v>0</v>
      </c>
      <c r="G526" t="n">
        <v>0</v>
      </c>
      <c r="H526" t="n">
        <v>0</v>
      </c>
      <c r="I526" t="n">
        <v>0</v>
      </c>
      <c r="J526" t="inlineStr"/>
      <c r="K526" t="n">
        <v>0</v>
      </c>
      <c r="L526" t="n">
        <v>0</v>
      </c>
      <c r="M526" t="inlineStr">
        <is>
          <t>neu</t>
        </is>
      </c>
      <c r="N526" t="n">
        <v>0</v>
      </c>
      <c r="O526" t="n">
        <v>18597</v>
      </c>
      <c r="P526" t="n">
        <v>50</v>
      </c>
      <c r="Q526" t="n">
        <v>9.836171845251261</v>
      </c>
      <c r="R526" t="n">
        <v>1.006019323924558</v>
      </c>
      <c r="S526"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527">
      <c r="A527" t="inlineStr">
        <is>
          <t>@gazetauz</t>
        </is>
      </c>
      <c r="B527" t="n">
        <v>63970</v>
      </c>
      <c r="C527" t="inlineStr">
        <is>
          <t>2026-09-03 05:29:59</t>
        </is>
      </c>
      <c r="D527" t="inlineStr">
        <is>
          <t>non_economic</t>
        </is>
      </c>
      <c r="E527" t="inlineStr"/>
      <c r="F527" t="n">
        <v>0</v>
      </c>
      <c r="G527" t="n">
        <v>0</v>
      </c>
      <c r="H527" t="n">
        <v>0</v>
      </c>
      <c r="I527" t="n">
        <v>0</v>
      </c>
      <c r="J527" t="inlineStr"/>
      <c r="K527" t="n">
        <v>0</v>
      </c>
      <c r="L527" t="n">
        <v>0</v>
      </c>
      <c r="M527" t="inlineStr">
        <is>
          <t>neu</t>
        </is>
      </c>
      <c r="N527" t="n">
        <v>0</v>
      </c>
      <c r="O527" t="n">
        <v>20188</v>
      </c>
      <c r="P527" t="n">
        <v>610</v>
      </c>
      <c r="Q527" t="n">
        <v>9.971566673346722</v>
      </c>
      <c r="R527" t="n">
        <v>1.019867172006761</v>
      </c>
      <c r="S527"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528">
      <c r="A528" t="inlineStr">
        <is>
          <t>@gazetauz</t>
        </is>
      </c>
      <c r="B528" t="n">
        <v>63971</v>
      </c>
      <c r="C528" t="inlineStr">
        <is>
          <t>2026-09-03 06:13:04</t>
        </is>
      </c>
      <c r="D528" t="inlineStr">
        <is>
          <t>non_economic</t>
        </is>
      </c>
      <c r="E528" t="inlineStr"/>
      <c r="F528" t="n">
        <v>0</v>
      </c>
      <c r="G528" t="n">
        <v>0</v>
      </c>
      <c r="H528" t="n">
        <v>0</v>
      </c>
      <c r="I528" t="n">
        <v>0</v>
      </c>
      <c r="J528" t="inlineStr"/>
      <c r="K528" t="n">
        <v>0</v>
      </c>
      <c r="L528" t="n">
        <v>0</v>
      </c>
      <c r="M528" t="inlineStr">
        <is>
          <t>neu</t>
        </is>
      </c>
      <c r="N528" t="n">
        <v>0</v>
      </c>
      <c r="O528" t="n">
        <v>18030</v>
      </c>
      <c r="P528" t="n">
        <v>53</v>
      </c>
      <c r="Q528" t="n">
        <v>9.805709329617423</v>
      </c>
      <c r="R528" t="n">
        <v>1.002903693182728</v>
      </c>
      <c r="S528"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529">
      <c r="A529" t="inlineStr">
        <is>
          <t>@gazetauz</t>
        </is>
      </c>
      <c r="B529" t="n">
        <v>63972</v>
      </c>
      <c r="C529" t="inlineStr">
        <is>
          <t>2026-09-03 06:23:00</t>
        </is>
      </c>
      <c r="D529" t="inlineStr">
        <is>
          <t>non_economic</t>
        </is>
      </c>
      <c r="E529" t="inlineStr"/>
      <c r="F529" t="n">
        <v>0</v>
      </c>
      <c r="G529" t="n">
        <v>0</v>
      </c>
      <c r="H529" t="n">
        <v>0</v>
      </c>
      <c r="I529" t="n">
        <v>0</v>
      </c>
      <c r="J529" t="inlineStr"/>
      <c r="K529" t="n">
        <v>0</v>
      </c>
      <c r="L529" t="n">
        <v>0</v>
      </c>
      <c r="M529" t="inlineStr">
        <is>
          <t>neu</t>
        </is>
      </c>
      <c r="N529" t="n">
        <v>0</v>
      </c>
      <c r="O529" t="n">
        <v>18207</v>
      </c>
      <c r="P529" t="n">
        <v>59</v>
      </c>
      <c r="Q529" t="n">
        <v>9.816076095525158</v>
      </c>
      <c r="R529" t="n">
        <v>1.003963980354796</v>
      </c>
      <c r="S529"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530">
      <c r="A530" t="inlineStr">
        <is>
          <t>@gazetauz</t>
        </is>
      </c>
      <c r="B530" t="n">
        <v>63981</v>
      </c>
      <c r="C530" t="inlineStr">
        <is>
          <t>2026-09-03 10:45:41</t>
        </is>
      </c>
      <c r="D530" t="inlineStr">
        <is>
          <t>non_economic</t>
        </is>
      </c>
      <c r="E530" t="inlineStr"/>
      <c r="F530" t="n">
        <v>0</v>
      </c>
      <c r="G530" t="n">
        <v>0</v>
      </c>
      <c r="H530" t="n">
        <v>0</v>
      </c>
      <c r="I530" t="n">
        <v>0</v>
      </c>
      <c r="J530" t="inlineStr"/>
      <c r="K530" t="n">
        <v>0</v>
      </c>
      <c r="L530" t="n">
        <v>0</v>
      </c>
      <c r="M530" t="inlineStr">
        <is>
          <t>neu</t>
        </is>
      </c>
      <c r="N530" t="n">
        <v>0</v>
      </c>
      <c r="O530" t="n">
        <v>17665</v>
      </c>
      <c r="P530" t="n">
        <v>52</v>
      </c>
      <c r="Q530" t="n">
        <v>9.785266921148697</v>
      </c>
      <c r="R530" t="n">
        <v>1.000812894214324</v>
      </c>
      <c r="S530"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531">
      <c r="A531" t="inlineStr">
        <is>
          <t>@gazetauz</t>
        </is>
      </c>
      <c r="B531" t="n">
        <v>63982</v>
      </c>
      <c r="C531" t="inlineStr">
        <is>
          <t>2026-09-03 11:53:58</t>
        </is>
      </c>
      <c r="D531" t="inlineStr">
        <is>
          <t>non_economic</t>
        </is>
      </c>
      <c r="E531" t="inlineStr"/>
      <c r="F531" t="n">
        <v>0</v>
      </c>
      <c r="G531" t="n">
        <v>0</v>
      </c>
      <c r="H531" t="n">
        <v>0</v>
      </c>
      <c r="I531" t="n">
        <v>0</v>
      </c>
      <c r="J531" t="inlineStr"/>
      <c r="K531" t="n">
        <v>0</v>
      </c>
      <c r="L531" t="n">
        <v>0</v>
      </c>
      <c r="M531" t="inlineStr">
        <is>
          <t>neu</t>
        </is>
      </c>
      <c r="N531" t="n">
        <v>0</v>
      </c>
      <c r="O531" t="n">
        <v>17918</v>
      </c>
      <c r="P531" t="n">
        <v>59</v>
      </c>
      <c r="Q531" t="n">
        <v>9.8001804826702</v>
      </c>
      <c r="R531" t="n">
        <v>1.002338216394051</v>
      </c>
      <c r="S531"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532">
      <c r="A532" t="inlineStr">
        <is>
          <t>@gazetauz</t>
        </is>
      </c>
      <c r="B532" t="n">
        <v>63984</v>
      </c>
      <c r="C532" t="inlineStr">
        <is>
          <t>2026-09-03 12:31:12</t>
        </is>
      </c>
      <c r="D532" t="inlineStr">
        <is>
          <t>non_economic</t>
        </is>
      </c>
      <c r="E532" t="inlineStr"/>
      <c r="F532" t="n">
        <v>0</v>
      </c>
      <c r="G532" t="n">
        <v>0</v>
      </c>
      <c r="H532" t="n">
        <v>0</v>
      </c>
      <c r="I532" t="n">
        <v>0</v>
      </c>
      <c r="J532" t="inlineStr"/>
      <c r="K532" t="n">
        <v>0</v>
      </c>
      <c r="L532" t="n">
        <v>0</v>
      </c>
      <c r="M532" t="inlineStr">
        <is>
          <t>neu</t>
        </is>
      </c>
      <c r="N532" t="n">
        <v>0</v>
      </c>
      <c r="O532" t="n">
        <v>18051</v>
      </c>
      <c r="P532" t="n">
        <v>157</v>
      </c>
      <c r="Q532" t="n">
        <v>9.818256408173468</v>
      </c>
      <c r="R532" t="n">
        <v>1.004186977338878</v>
      </c>
      <c r="S532"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533">
      <c r="A533" t="inlineStr">
        <is>
          <t>@gazetauz</t>
        </is>
      </c>
      <c r="B533" t="n">
        <v>63988</v>
      </c>
      <c r="C533" t="inlineStr">
        <is>
          <t>2026-09-03 14:39:18</t>
        </is>
      </c>
      <c r="D533" t="inlineStr">
        <is>
          <t>non_economic</t>
        </is>
      </c>
      <c r="E533" t="inlineStr"/>
      <c r="F533" t="n">
        <v>0</v>
      </c>
      <c r="G533" t="n">
        <v>0</v>
      </c>
      <c r="H533" t="n">
        <v>0</v>
      </c>
      <c r="I533" t="n">
        <v>0</v>
      </c>
      <c r="J533" t="inlineStr"/>
      <c r="K533" t="n">
        <v>0</v>
      </c>
      <c r="L533" t="n">
        <v>0</v>
      </c>
      <c r="M533" t="inlineStr">
        <is>
          <t>neu</t>
        </is>
      </c>
      <c r="N533" t="n">
        <v>0</v>
      </c>
      <c r="O533" t="n">
        <v>18635</v>
      </c>
      <c r="P533" t="n">
        <v>237</v>
      </c>
      <c r="Q533" t="n">
        <v>9.857967037234319</v>
      </c>
      <c r="R533" t="n">
        <v>1.008248482244336</v>
      </c>
      <c r="S533"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534">
      <c r="A534" t="inlineStr">
        <is>
          <t>@gazetauz</t>
        </is>
      </c>
      <c r="B534" t="n">
        <v>63989</v>
      </c>
      <c r="C534" t="inlineStr">
        <is>
          <t>2026-09-03 15:05:17</t>
        </is>
      </c>
      <c r="D534" t="inlineStr">
        <is>
          <t>non_economic</t>
        </is>
      </c>
      <c r="E534" t="inlineStr"/>
      <c r="F534" t="n">
        <v>0</v>
      </c>
      <c r="G534" t="n">
        <v>0</v>
      </c>
      <c r="H534" t="n">
        <v>0</v>
      </c>
      <c r="I534" t="n">
        <v>0</v>
      </c>
      <c r="J534" t="inlineStr"/>
      <c r="K534" t="n">
        <v>0</v>
      </c>
      <c r="L534" t="n">
        <v>0</v>
      </c>
      <c r="M534" t="inlineStr">
        <is>
          <t>neu</t>
        </is>
      </c>
      <c r="N534" t="n">
        <v>0</v>
      </c>
      <c r="O534" t="n">
        <v>17370</v>
      </c>
      <c r="P534" t="n">
        <v>17</v>
      </c>
      <c r="Q534" t="n">
        <v>9.764512800245539</v>
      </c>
      <c r="R534" t="n">
        <v>0.9986902140692299</v>
      </c>
      <c r="S534"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535">
      <c r="A535" t="inlineStr">
        <is>
          <t>@gazetauz</t>
        </is>
      </c>
      <c r="B535" t="n">
        <v>63990</v>
      </c>
      <c r="C535" t="inlineStr">
        <is>
          <t>2026-09-03 15:26:31</t>
        </is>
      </c>
      <c r="D535" t="inlineStr">
        <is>
          <t>non_economic</t>
        </is>
      </c>
      <c r="E535" t="inlineStr"/>
      <c r="F535" t="n">
        <v>0</v>
      </c>
      <c r="G535" t="n">
        <v>0</v>
      </c>
      <c r="H535" t="n">
        <v>0</v>
      </c>
      <c r="I535" t="n">
        <v>0</v>
      </c>
      <c r="J535" t="inlineStr"/>
      <c r="K535" t="n">
        <v>0</v>
      </c>
      <c r="L535" t="n">
        <v>0</v>
      </c>
      <c r="M535" t="inlineStr">
        <is>
          <t>neu</t>
        </is>
      </c>
      <c r="N535" t="n">
        <v>0</v>
      </c>
      <c r="O535" t="n">
        <v>17851</v>
      </c>
      <c r="P535" t="n">
        <v>14</v>
      </c>
      <c r="Q535" t="n">
        <v>9.791438048727505</v>
      </c>
      <c r="R535" t="n">
        <v>1.001444061877146</v>
      </c>
      <c r="S535"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536">
      <c r="A536" t="inlineStr">
        <is>
          <t>@gazetauz</t>
        </is>
      </c>
      <c r="B536" t="n">
        <v>63991</v>
      </c>
      <c r="C536" t="inlineStr">
        <is>
          <t>2026-09-03 15:48:03</t>
        </is>
      </c>
      <c r="D536" t="inlineStr">
        <is>
          <t>non_economic</t>
        </is>
      </c>
      <c r="E536" t="inlineStr"/>
      <c r="F536" t="n">
        <v>0</v>
      </c>
      <c r="G536" t="n">
        <v>0</v>
      </c>
      <c r="H536" t="n">
        <v>0</v>
      </c>
      <c r="I536" t="n">
        <v>0</v>
      </c>
      <c r="J536" t="inlineStr"/>
      <c r="K536" t="n">
        <v>0</v>
      </c>
      <c r="L536" t="n">
        <v>0</v>
      </c>
      <c r="M536" t="inlineStr">
        <is>
          <t>neu</t>
        </is>
      </c>
      <c r="N536" t="n">
        <v>0</v>
      </c>
      <c r="O536" t="n">
        <v>18283</v>
      </c>
      <c r="P536" t="n">
        <v>27</v>
      </c>
      <c r="Q536" t="n">
        <v>9.816730688609846</v>
      </c>
      <c r="R536" t="n">
        <v>1.004030930516187</v>
      </c>
      <c r="S536"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537">
      <c r="A537" t="inlineStr">
        <is>
          <t>@gazetauz</t>
        </is>
      </c>
      <c r="B537" t="n">
        <v>63992</v>
      </c>
      <c r="C537" t="inlineStr">
        <is>
          <t>2026-09-03 16:27:46</t>
        </is>
      </c>
      <c r="D537" t="inlineStr">
        <is>
          <t>non_economic</t>
        </is>
      </c>
      <c r="E537" t="inlineStr"/>
      <c r="F537" t="n">
        <v>0</v>
      </c>
      <c r="G537" t="n">
        <v>0</v>
      </c>
      <c r="H537" t="n">
        <v>0</v>
      </c>
      <c r="I537" t="n">
        <v>0</v>
      </c>
      <c r="J537" t="inlineStr"/>
      <c r="K537" t="n">
        <v>0</v>
      </c>
      <c r="L537" t="n">
        <v>0</v>
      </c>
      <c r="M537" t="inlineStr">
        <is>
          <t>neu</t>
        </is>
      </c>
      <c r="N537" t="n">
        <v>0</v>
      </c>
      <c r="O537" t="n">
        <v>18635</v>
      </c>
      <c r="P537" t="n">
        <v>25</v>
      </c>
      <c r="Q537" t="n">
        <v>9.835529859352901</v>
      </c>
      <c r="R537" t="n">
        <v>1.005953663194998</v>
      </c>
      <c r="S537"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538">
      <c r="A538" t="inlineStr">
        <is>
          <t>@gazetauz</t>
        </is>
      </c>
      <c r="B538" t="n">
        <v>63993</v>
      </c>
      <c r="C538" t="inlineStr">
        <is>
          <t>2026-09-03 16:51:24</t>
        </is>
      </c>
      <c r="D538" t="inlineStr">
        <is>
          <t>non_economic</t>
        </is>
      </c>
      <c r="E538" t="inlineStr"/>
      <c r="F538" t="n">
        <v>0</v>
      </c>
      <c r="G538" t="n">
        <v>0</v>
      </c>
      <c r="H538" t="n">
        <v>0</v>
      </c>
      <c r="I538" t="n">
        <v>0</v>
      </c>
      <c r="J538" t="inlineStr"/>
      <c r="K538" t="n">
        <v>0</v>
      </c>
      <c r="L538" t="n">
        <v>0</v>
      </c>
      <c r="M538" t="inlineStr">
        <is>
          <t>neu</t>
        </is>
      </c>
      <c r="N538" t="n">
        <v>0</v>
      </c>
      <c r="O538" t="n">
        <v>19492</v>
      </c>
      <c r="P538" t="n">
        <v>113</v>
      </c>
      <c r="Q538" t="n">
        <v>9.889337916931686</v>
      </c>
      <c r="R538" t="n">
        <v>1.011457018215502</v>
      </c>
      <c r="S538"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539">
      <c r="A539" t="inlineStr">
        <is>
          <t>@gazetauz</t>
        </is>
      </c>
      <c r="B539" t="n">
        <v>63994</v>
      </c>
      <c r="C539" t="inlineStr">
        <is>
          <t>2026-09-03 17:33:06</t>
        </is>
      </c>
      <c r="D539" t="inlineStr">
        <is>
          <t>non_economic</t>
        </is>
      </c>
      <c r="E539" t="inlineStr"/>
      <c r="F539" t="n">
        <v>0</v>
      </c>
      <c r="G539" t="n">
        <v>0</v>
      </c>
      <c r="H539" t="n">
        <v>0</v>
      </c>
      <c r="I539" t="n">
        <v>0</v>
      </c>
      <c r="J539" t="inlineStr"/>
      <c r="K539" t="n">
        <v>0</v>
      </c>
      <c r="L539" t="n">
        <v>0</v>
      </c>
      <c r="M539" t="inlineStr">
        <is>
          <t>neu</t>
        </is>
      </c>
      <c r="N539" t="n">
        <v>0</v>
      </c>
      <c r="O539" t="n">
        <v>29775</v>
      </c>
      <c r="P539" t="n">
        <v>150</v>
      </c>
      <c r="Q539" t="n">
        <v>10.31148279049792</v>
      </c>
      <c r="R539" t="n">
        <v>1.054632951595352</v>
      </c>
      <c r="S539"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540">
      <c r="A540" t="inlineStr">
        <is>
          <t>@gazetauz</t>
        </is>
      </c>
      <c r="B540" t="n">
        <v>63997</v>
      </c>
      <c r="C540" t="inlineStr">
        <is>
          <t>2026-09-04 04:40:00</t>
        </is>
      </c>
      <c r="D540" t="inlineStr">
        <is>
          <t>non_economic</t>
        </is>
      </c>
      <c r="E540" t="inlineStr"/>
      <c r="F540" t="n">
        <v>0</v>
      </c>
      <c r="G540" t="n">
        <v>0</v>
      </c>
      <c r="H540" t="n">
        <v>0</v>
      </c>
      <c r="I540" t="n">
        <v>0</v>
      </c>
      <c r="J540" t="inlineStr"/>
      <c r="K540" t="n">
        <v>0</v>
      </c>
      <c r="L540" t="n">
        <v>0</v>
      </c>
      <c r="M540" t="inlineStr">
        <is>
          <t>neu</t>
        </is>
      </c>
      <c r="N540" t="n">
        <v>0</v>
      </c>
      <c r="O540" t="n">
        <v>15767</v>
      </c>
      <c r="P540" t="n">
        <v>46</v>
      </c>
      <c r="Q540" t="n">
        <v>9.671555495188839</v>
      </c>
      <c r="R540" t="n">
        <v>0.9891827708628427</v>
      </c>
      <c r="S540"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541">
      <c r="A541" t="inlineStr">
        <is>
          <t>@gazetauz</t>
        </is>
      </c>
      <c r="B541" t="n">
        <v>64005</v>
      </c>
      <c r="C541" t="inlineStr">
        <is>
          <t>2026-09-04 05:52:08</t>
        </is>
      </c>
      <c r="D541" t="inlineStr">
        <is>
          <t>non_economic</t>
        </is>
      </c>
      <c r="E541" t="inlineStr"/>
      <c r="F541" t="n">
        <v>0</v>
      </c>
      <c r="G541" t="n">
        <v>0</v>
      </c>
      <c r="H541" t="n">
        <v>0</v>
      </c>
      <c r="I541" t="n">
        <v>0</v>
      </c>
      <c r="J541" t="inlineStr"/>
      <c r="K541" t="n">
        <v>0</v>
      </c>
      <c r="L541" t="n">
        <v>0</v>
      </c>
      <c r="M541" t="inlineStr">
        <is>
          <t>neu</t>
        </is>
      </c>
      <c r="N541" t="n">
        <v>0</v>
      </c>
      <c r="O541" t="n">
        <v>17036</v>
      </c>
      <c r="P541" t="n">
        <v>16</v>
      </c>
      <c r="Q541" t="n">
        <v>9.745019231764333</v>
      </c>
      <c r="R541" t="n">
        <v>0.9966964601075392</v>
      </c>
      <c r="S541"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542">
      <c r="A542" t="inlineStr">
        <is>
          <t>@gazetauz</t>
        </is>
      </c>
      <c r="B542" t="n">
        <v>64009</v>
      </c>
      <c r="C542" t="inlineStr">
        <is>
          <t>2026-09-04 08:15:01</t>
        </is>
      </c>
      <c r="D542" t="inlineStr">
        <is>
          <t>non_economic</t>
        </is>
      </c>
      <c r="E542" t="inlineStr"/>
      <c r="F542" t="n">
        <v>0</v>
      </c>
      <c r="G542" t="n">
        <v>0</v>
      </c>
      <c r="H542" t="n">
        <v>0</v>
      </c>
      <c r="I542" t="n">
        <v>0</v>
      </c>
      <c r="J542" t="inlineStr"/>
      <c r="K542" t="n">
        <v>0</v>
      </c>
      <c r="L542" t="n">
        <v>0</v>
      </c>
      <c r="M542" t="inlineStr">
        <is>
          <t>neu</t>
        </is>
      </c>
      <c r="N542" t="n">
        <v>0</v>
      </c>
      <c r="O542" t="n">
        <v>16006</v>
      </c>
      <c r="P542" t="n">
        <v>7</v>
      </c>
      <c r="Q542" t="n">
        <v>9.681655640646714</v>
      </c>
      <c r="R542" t="n">
        <v>0.9902157887548568</v>
      </c>
      <c r="S542"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543">
      <c r="A543" t="inlineStr">
        <is>
          <t>@gazetauz</t>
        </is>
      </c>
      <c r="B543" t="n">
        <v>64010</v>
      </c>
      <c r="C543" t="inlineStr">
        <is>
          <t>2026-09-04 08:37:49</t>
        </is>
      </c>
      <c r="D543" t="inlineStr">
        <is>
          <t>non_economic</t>
        </is>
      </c>
      <c r="E543" t="inlineStr"/>
      <c r="F543" t="n">
        <v>0</v>
      </c>
      <c r="G543" t="n">
        <v>0</v>
      </c>
      <c r="H543" t="n">
        <v>0</v>
      </c>
      <c r="I543" t="n">
        <v>0</v>
      </c>
      <c r="J543" t="inlineStr"/>
      <c r="K543" t="n">
        <v>0</v>
      </c>
      <c r="L543" t="n">
        <v>0</v>
      </c>
      <c r="M543" t="inlineStr">
        <is>
          <t>neu</t>
        </is>
      </c>
      <c r="N543" t="n">
        <v>0</v>
      </c>
      <c r="O543" t="n">
        <v>16531</v>
      </c>
      <c r="P543" t="n">
        <v>123</v>
      </c>
      <c r="Q543" t="n">
        <v>9.72782378340624</v>
      </c>
      <c r="R543" t="n">
        <v>0.9949377521870243</v>
      </c>
      <c r="S543"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544">
      <c r="A544" t="inlineStr">
        <is>
          <t>@gazetauz</t>
        </is>
      </c>
      <c r="B544" t="n">
        <v>64012</v>
      </c>
      <c r="C544" t="inlineStr">
        <is>
          <t>2026-09-04 09:10:17</t>
        </is>
      </c>
      <c r="D544" t="inlineStr">
        <is>
          <t>non_economic</t>
        </is>
      </c>
      <c r="E544" t="inlineStr"/>
      <c r="F544" t="n">
        <v>0</v>
      </c>
      <c r="G544" t="n">
        <v>0</v>
      </c>
      <c r="H544" t="n">
        <v>0</v>
      </c>
      <c r="I544" t="n">
        <v>0</v>
      </c>
      <c r="J544" t="inlineStr"/>
      <c r="K544" t="n">
        <v>0</v>
      </c>
      <c r="L544" t="n">
        <v>0</v>
      </c>
      <c r="M544" t="inlineStr">
        <is>
          <t>neu</t>
        </is>
      </c>
      <c r="N544" t="n">
        <v>0</v>
      </c>
      <c r="O544" t="n">
        <v>15423</v>
      </c>
      <c r="P544" t="n">
        <v>14</v>
      </c>
      <c r="Q544" t="n">
        <v>9.645493723786172</v>
      </c>
      <c r="R544" t="n">
        <v>0.9865172373545557</v>
      </c>
      <c r="S544"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545">
      <c r="A545" t="inlineStr">
        <is>
          <t>@gazetauz</t>
        </is>
      </c>
      <c r="B545" t="n">
        <v>64021</v>
      </c>
      <c r="C545" t="inlineStr">
        <is>
          <t>2026-09-04 10:33:35</t>
        </is>
      </c>
      <c r="D545" t="inlineStr">
        <is>
          <t>non_economic</t>
        </is>
      </c>
      <c r="E545" t="inlineStr"/>
      <c r="F545" t="n">
        <v>0</v>
      </c>
      <c r="G545" t="n">
        <v>0</v>
      </c>
      <c r="H545" t="n">
        <v>0</v>
      </c>
      <c r="I545" t="n">
        <v>1</v>
      </c>
      <c r="J545" t="inlineStr"/>
      <c r="K545" t="n">
        <v>0</v>
      </c>
      <c r="L545" t="n">
        <v>0</v>
      </c>
      <c r="M545" t="inlineStr">
        <is>
          <t>neu</t>
        </is>
      </c>
      <c r="N545" t="n">
        <v>0</v>
      </c>
      <c r="O545" t="n">
        <v>15781</v>
      </c>
      <c r="P545" t="n">
        <v>48</v>
      </c>
      <c r="Q545" t="n">
        <v>9.672689782285058</v>
      </c>
      <c r="R545" t="n">
        <v>0.9892987829410808</v>
      </c>
      <c r="S545"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546">
      <c r="A546" t="inlineStr">
        <is>
          <t>@gazetauz</t>
        </is>
      </c>
      <c r="B546" t="n">
        <v>64025</v>
      </c>
      <c r="C546" t="inlineStr">
        <is>
          <t>2026-09-04 11:59:43</t>
        </is>
      </c>
      <c r="D546" t="inlineStr">
        <is>
          <t>non_economic</t>
        </is>
      </c>
      <c r="E546" t="inlineStr"/>
      <c r="F546" t="n">
        <v>0</v>
      </c>
      <c r="G546" t="n">
        <v>0</v>
      </c>
      <c r="H546" t="n">
        <v>1</v>
      </c>
      <c r="I546" t="n">
        <v>0</v>
      </c>
      <c r="J546" t="inlineStr"/>
      <c r="K546" t="n">
        <v>0</v>
      </c>
      <c r="L546" t="n">
        <v>0</v>
      </c>
      <c r="M546" t="inlineStr">
        <is>
          <t>neu</t>
        </is>
      </c>
      <c r="N546" t="n">
        <v>0</v>
      </c>
      <c r="O546" t="n">
        <v>15780</v>
      </c>
      <c r="P546" t="n">
        <v>52</v>
      </c>
      <c r="Q546" t="n">
        <v>9.673130546703616</v>
      </c>
      <c r="R546" t="n">
        <v>0.989343863235462</v>
      </c>
      <c r="S546"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547">
      <c r="A547" t="inlineStr">
        <is>
          <t>@gazetauz</t>
        </is>
      </c>
      <c r="B547" t="n">
        <v>64027</v>
      </c>
      <c r="C547" t="inlineStr">
        <is>
          <t>2026-09-04 13:10:00</t>
        </is>
      </c>
      <c r="D547" t="inlineStr">
        <is>
          <t>non_economic</t>
        </is>
      </c>
      <c r="E547" t="inlineStr"/>
      <c r="F547" t="n">
        <v>0</v>
      </c>
      <c r="G547" t="n">
        <v>0</v>
      </c>
      <c r="H547" t="n">
        <v>0</v>
      </c>
      <c r="I547" t="n">
        <v>0</v>
      </c>
      <c r="J547" t="inlineStr"/>
      <c r="K547" t="n">
        <v>0</v>
      </c>
      <c r="L547" t="n">
        <v>0</v>
      </c>
      <c r="M547" t="inlineStr">
        <is>
          <t>neu</t>
        </is>
      </c>
      <c r="N547" t="n">
        <v>0</v>
      </c>
      <c r="O547" t="n">
        <v>15120</v>
      </c>
      <c r="P547" t="n">
        <v>23</v>
      </c>
      <c r="Q547" t="n">
        <v>9.626877294051397</v>
      </c>
      <c r="R547" t="n">
        <v>0.9846131949740121</v>
      </c>
      <c r="S547"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548">
      <c r="A548" t="inlineStr">
        <is>
          <t>@gazetauz</t>
        </is>
      </c>
      <c r="B548" t="n">
        <v>64028</v>
      </c>
      <c r="C548" t="inlineStr">
        <is>
          <t>2026-09-04 13:10:30</t>
        </is>
      </c>
      <c r="D548" t="inlineStr">
        <is>
          <t>non_economic</t>
        </is>
      </c>
      <c r="E548" t="inlineStr"/>
      <c r="F548" t="n">
        <v>0</v>
      </c>
      <c r="G548" t="n">
        <v>0</v>
      </c>
      <c r="H548" t="n">
        <v>0</v>
      </c>
      <c r="I548" t="n">
        <v>0</v>
      </c>
      <c r="J548" t="inlineStr"/>
      <c r="K548" t="n">
        <v>0</v>
      </c>
      <c r="L548" t="n">
        <v>0</v>
      </c>
      <c r="M548" t="inlineStr">
        <is>
          <t>neu</t>
        </is>
      </c>
      <c r="N548" t="n">
        <v>0</v>
      </c>
      <c r="O548" t="n">
        <v>14578</v>
      </c>
      <c r="P548" t="n">
        <v>26</v>
      </c>
      <c r="Q548" t="n">
        <v>9.590897844378162</v>
      </c>
      <c r="R548" t="n">
        <v>0.9809333058662471</v>
      </c>
      <c r="S548"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549">
      <c r="A549" t="inlineStr">
        <is>
          <t>@gazetauz</t>
        </is>
      </c>
      <c r="B549" t="n">
        <v>64030</v>
      </c>
      <c r="C549" t="inlineStr">
        <is>
          <t>2026-09-04 13:40:00</t>
        </is>
      </c>
      <c r="D549" t="inlineStr">
        <is>
          <t>non_economic</t>
        </is>
      </c>
      <c r="E549" t="inlineStr"/>
      <c r="F549" t="n">
        <v>0</v>
      </c>
      <c r="G549" t="n">
        <v>0</v>
      </c>
      <c r="H549" t="n">
        <v>0</v>
      </c>
      <c r="I549" t="n">
        <v>0</v>
      </c>
      <c r="J549" t="inlineStr"/>
      <c r="K549" t="n">
        <v>0</v>
      </c>
      <c r="L549" t="n">
        <v>0</v>
      </c>
      <c r="M549" t="inlineStr">
        <is>
          <t>neu</t>
        </is>
      </c>
      <c r="N549" t="n">
        <v>0</v>
      </c>
      <c r="O549" t="n">
        <v>15829</v>
      </c>
      <c r="P549" t="n">
        <v>37</v>
      </c>
      <c r="Q549" t="n">
        <v>9.674325928896355</v>
      </c>
      <c r="R549" t="n">
        <v>0.989466123969037</v>
      </c>
      <c r="S549"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550">
      <c r="A550" t="inlineStr">
        <is>
          <t>@gazetauz</t>
        </is>
      </c>
      <c r="B550" t="n">
        <v>64031</v>
      </c>
      <c r="C550" t="inlineStr">
        <is>
          <t>2026-09-04 14:03:59</t>
        </is>
      </c>
      <c r="D550" t="inlineStr">
        <is>
          <t>non_economic</t>
        </is>
      </c>
      <c r="E550" t="inlineStr"/>
      <c r="F550" t="n">
        <v>0</v>
      </c>
      <c r="G550" t="n">
        <v>0</v>
      </c>
      <c r="H550" t="n">
        <v>1</v>
      </c>
      <c r="I550" t="n">
        <v>0</v>
      </c>
      <c r="J550" t="inlineStr"/>
      <c r="K550" t="n">
        <v>0</v>
      </c>
      <c r="L550" t="n">
        <v>0</v>
      </c>
      <c r="M550" t="inlineStr">
        <is>
          <t>neu</t>
        </is>
      </c>
      <c r="N550" t="n">
        <v>0</v>
      </c>
      <c r="O550" t="n">
        <v>15439</v>
      </c>
      <c r="P550" t="n">
        <v>42</v>
      </c>
      <c r="Q550" t="n">
        <v>9.650142492488797</v>
      </c>
      <c r="R550" t="n">
        <v>0.9869927019174846</v>
      </c>
      <c r="S550"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551">
      <c r="A551" t="inlineStr">
        <is>
          <t>@gazetauz</t>
        </is>
      </c>
      <c r="B551" t="n">
        <v>64032</v>
      </c>
      <c r="C551" t="inlineStr">
        <is>
          <t>2026-09-04 14:10:01</t>
        </is>
      </c>
      <c r="D551" t="inlineStr">
        <is>
          <t>non_economic</t>
        </is>
      </c>
      <c r="E551" t="inlineStr"/>
      <c r="F551" t="n">
        <v>0</v>
      </c>
      <c r="G551" t="n">
        <v>0</v>
      </c>
      <c r="H551" t="n">
        <v>0</v>
      </c>
      <c r="I551" t="n">
        <v>0</v>
      </c>
      <c r="J551" t="inlineStr"/>
      <c r="K551" t="n">
        <v>0</v>
      </c>
      <c r="L551" t="n">
        <v>0</v>
      </c>
      <c r="M551" t="inlineStr">
        <is>
          <t>neu</t>
        </is>
      </c>
      <c r="N551" t="n">
        <v>0</v>
      </c>
      <c r="O551" t="n">
        <v>16065</v>
      </c>
      <c r="P551" t="n">
        <v>44</v>
      </c>
      <c r="Q551" t="n">
        <v>9.689922976002242</v>
      </c>
      <c r="R551" t="n">
        <v>0.9910613513635502</v>
      </c>
      <c r="S551"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552">
      <c r="A552" t="inlineStr">
        <is>
          <t>@gazetauz</t>
        </is>
      </c>
      <c r="B552" t="n">
        <v>64033</v>
      </c>
      <c r="C552" t="inlineStr">
        <is>
          <t>2026-09-04 14:25:03</t>
        </is>
      </c>
      <c r="D552" t="inlineStr">
        <is>
          <t>non_economic</t>
        </is>
      </c>
      <c r="E552" t="inlineStr"/>
      <c r="F552" t="n">
        <v>0</v>
      </c>
      <c r="G552" t="n">
        <v>0</v>
      </c>
      <c r="H552" t="n">
        <v>0</v>
      </c>
      <c r="I552" t="n">
        <v>0</v>
      </c>
      <c r="J552" t="inlineStr"/>
      <c r="K552" t="n">
        <v>0</v>
      </c>
      <c r="L552" t="n">
        <v>0</v>
      </c>
      <c r="M552" t="inlineStr">
        <is>
          <t>neu</t>
        </is>
      </c>
      <c r="N552" t="n">
        <v>0</v>
      </c>
      <c r="O552" t="n">
        <v>16235</v>
      </c>
      <c r="P552" t="n">
        <v>36</v>
      </c>
      <c r="Q552" t="n">
        <v>9.699411063939143</v>
      </c>
      <c r="R552" t="n">
        <v>0.9920317695264076</v>
      </c>
      <c r="S552"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553">
      <c r="A553" t="inlineStr">
        <is>
          <t>@gazetauz</t>
        </is>
      </c>
      <c r="B553" t="n">
        <v>64035</v>
      </c>
      <c r="C553" t="inlineStr">
        <is>
          <t>2026-09-04 15:59:20</t>
        </is>
      </c>
      <c r="D553" t="inlineStr">
        <is>
          <t>non_economic</t>
        </is>
      </c>
      <c r="E553" t="inlineStr"/>
      <c r="F553" t="n">
        <v>0</v>
      </c>
      <c r="G553" t="n">
        <v>0</v>
      </c>
      <c r="H553" t="n">
        <v>1</v>
      </c>
      <c r="I553" t="n">
        <v>0</v>
      </c>
      <c r="J553" t="inlineStr"/>
      <c r="K553" t="n">
        <v>0</v>
      </c>
      <c r="L553" t="n">
        <v>0</v>
      </c>
      <c r="M553" t="inlineStr">
        <is>
          <t>neu</t>
        </is>
      </c>
      <c r="N553" t="n">
        <v>0</v>
      </c>
      <c r="O553" t="n">
        <v>16752</v>
      </c>
      <c r="P553" t="n">
        <v>7</v>
      </c>
      <c r="Q553" t="n">
        <v>9.727167947937808</v>
      </c>
      <c r="R553" t="n">
        <v>0.9948706749576979</v>
      </c>
      <c r="S553"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554">
      <c r="A554" t="inlineStr">
        <is>
          <t>@gazetauz</t>
        </is>
      </c>
      <c r="B554" t="n">
        <v>64036</v>
      </c>
      <c r="C554" t="inlineStr">
        <is>
          <t>2026-09-04 16:16:01</t>
        </is>
      </c>
      <c r="D554" t="inlineStr">
        <is>
          <t>non_economic</t>
        </is>
      </c>
      <c r="E554" t="inlineStr"/>
      <c r="F554" t="n">
        <v>0</v>
      </c>
      <c r="G554" t="n">
        <v>0</v>
      </c>
      <c r="H554" t="n">
        <v>0</v>
      </c>
      <c r="I554" t="n">
        <v>0</v>
      </c>
      <c r="J554" t="inlineStr"/>
      <c r="K554" t="n">
        <v>0</v>
      </c>
      <c r="L554" t="n">
        <v>0</v>
      </c>
      <c r="M554" t="inlineStr">
        <is>
          <t>neu</t>
        </is>
      </c>
      <c r="N554" t="n">
        <v>0</v>
      </c>
      <c r="O554" t="n">
        <v>17255</v>
      </c>
      <c r="P554" t="n">
        <v>17</v>
      </c>
      <c r="Q554" t="n">
        <v>9.757883578677337</v>
      </c>
      <c r="R554" t="n">
        <v>0.9980121936863907</v>
      </c>
      <c r="S554"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555">
      <c r="A555" t="inlineStr">
        <is>
          <t>@gazetauz</t>
        </is>
      </c>
      <c r="B555" t="n">
        <v>64037</v>
      </c>
      <c r="C555" t="inlineStr">
        <is>
          <t>2026-09-04 16:45:00</t>
        </is>
      </c>
      <c r="D555" t="inlineStr">
        <is>
          <t>non_economic</t>
        </is>
      </c>
      <c r="E555" t="inlineStr"/>
      <c r="F555" t="n">
        <v>0</v>
      </c>
      <c r="G555" t="n">
        <v>0</v>
      </c>
      <c r="H555" t="n">
        <v>0</v>
      </c>
      <c r="I555" t="n">
        <v>0</v>
      </c>
      <c r="J555" t="inlineStr"/>
      <c r="K555" t="n">
        <v>0</v>
      </c>
      <c r="L555" t="n">
        <v>0</v>
      </c>
      <c r="M555" t="inlineStr">
        <is>
          <t>neu</t>
        </is>
      </c>
      <c r="N555" t="n">
        <v>0</v>
      </c>
      <c r="O555" t="n">
        <v>18413</v>
      </c>
      <c r="P555" t="n">
        <v>46</v>
      </c>
      <c r="Q555" t="n">
        <v>9.825850282808975</v>
      </c>
      <c r="R555" t="n">
        <v>1.004963660051113</v>
      </c>
      <c r="S555"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556">
      <c r="A556" t="inlineStr">
        <is>
          <t>@gazetauz</t>
        </is>
      </c>
      <c r="B556" t="n">
        <v>64039</v>
      </c>
      <c r="C556" t="inlineStr">
        <is>
          <t>2026-09-05 04:34:14</t>
        </is>
      </c>
      <c r="D556" t="inlineStr">
        <is>
          <t>non_economic</t>
        </is>
      </c>
      <c r="E556" t="inlineStr"/>
      <c r="F556" t="n">
        <v>0</v>
      </c>
      <c r="G556" t="n">
        <v>0</v>
      </c>
      <c r="H556" t="n">
        <v>0</v>
      </c>
      <c r="I556" t="n">
        <v>0</v>
      </c>
      <c r="J556" t="inlineStr"/>
      <c r="K556" t="n">
        <v>0</v>
      </c>
      <c r="L556" t="n">
        <v>0</v>
      </c>
      <c r="M556" t="inlineStr">
        <is>
          <t>neu</t>
        </is>
      </c>
      <c r="N556" t="n">
        <v>0</v>
      </c>
      <c r="O556" t="n">
        <v>21268</v>
      </c>
      <c r="P556" t="n">
        <v>73</v>
      </c>
      <c r="Q556" t="n">
        <v>9.971846890049472</v>
      </c>
      <c r="R556" t="n">
        <v>1.019895831877927</v>
      </c>
      <c r="S556"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557">
      <c r="A557" t="inlineStr">
        <is>
          <t>@gazetauz</t>
        </is>
      </c>
      <c r="B557" t="n">
        <v>64044</v>
      </c>
      <c r="C557" t="inlineStr">
        <is>
          <t>2026-09-05 08:36:47</t>
        </is>
      </c>
      <c r="D557" t="inlineStr">
        <is>
          <t>non_economic</t>
        </is>
      </c>
      <c r="E557" t="inlineStr"/>
      <c r="F557" t="n">
        <v>0</v>
      </c>
      <c r="G557" t="n">
        <v>0</v>
      </c>
      <c r="H557" t="n">
        <v>0</v>
      </c>
      <c r="I557" t="n">
        <v>0</v>
      </c>
      <c r="J557" t="inlineStr"/>
      <c r="K557" t="n">
        <v>0</v>
      </c>
      <c r="L557" t="n">
        <v>0</v>
      </c>
      <c r="M557" t="inlineStr">
        <is>
          <t>neu</t>
        </is>
      </c>
      <c r="N557" t="n">
        <v>0</v>
      </c>
      <c r="O557" t="n">
        <v>19820</v>
      </c>
      <c r="P557" t="n">
        <v>19</v>
      </c>
      <c r="Q557" t="n">
        <v>9.896412583864164</v>
      </c>
      <c r="R557" t="n">
        <v>1.012180597648271</v>
      </c>
      <c r="S557"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558">
      <c r="A558" t="inlineStr">
        <is>
          <t>@gazetauz</t>
        </is>
      </c>
      <c r="B558" t="n">
        <v>64047</v>
      </c>
      <c r="C558" t="inlineStr">
        <is>
          <t>2026-09-06 04:52:53</t>
        </is>
      </c>
      <c r="D558" t="inlineStr">
        <is>
          <t>non_economic</t>
        </is>
      </c>
      <c r="E558" t="inlineStr"/>
      <c r="F558" t="n">
        <v>0</v>
      </c>
      <c r="G558" t="n">
        <v>0</v>
      </c>
      <c r="H558" t="n">
        <v>0</v>
      </c>
      <c r="I558" t="n">
        <v>0</v>
      </c>
      <c r="J558" t="inlineStr"/>
      <c r="K558" t="n">
        <v>0</v>
      </c>
      <c r="L558" t="n">
        <v>0</v>
      </c>
      <c r="M558" t="inlineStr">
        <is>
          <t>neu</t>
        </is>
      </c>
      <c r="N558" t="n">
        <v>0</v>
      </c>
      <c r="O558" t="n">
        <v>18709</v>
      </c>
      <c r="P558" t="n">
        <v>36</v>
      </c>
      <c r="Q558" t="n">
        <v>9.840654243364559</v>
      </c>
      <c r="R558" t="n">
        <v>1.006477772515173</v>
      </c>
      <c r="S558"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559">
      <c r="A559" t="inlineStr">
        <is>
          <t>@gazetauz</t>
        </is>
      </c>
      <c r="B559" t="n">
        <v>64048</v>
      </c>
      <c r="C559" t="inlineStr">
        <is>
          <t>2026-09-06 05:05:26</t>
        </is>
      </c>
      <c r="D559" t="inlineStr">
        <is>
          <t>non_economic</t>
        </is>
      </c>
      <c r="E559" t="inlineStr"/>
      <c r="F559" t="n">
        <v>0</v>
      </c>
      <c r="G559" t="n">
        <v>0</v>
      </c>
      <c r="H559" t="n">
        <v>0</v>
      </c>
      <c r="I559" t="n">
        <v>0</v>
      </c>
      <c r="J559" t="inlineStr"/>
      <c r="K559" t="n">
        <v>0</v>
      </c>
      <c r="L559" t="n">
        <v>0</v>
      </c>
      <c r="M559" t="inlineStr">
        <is>
          <t>neu</t>
        </is>
      </c>
      <c r="N559" t="n">
        <v>0</v>
      </c>
      <c r="O559" t="n">
        <v>19344</v>
      </c>
      <c r="P559" t="n">
        <v>128</v>
      </c>
      <c r="Q559" t="n">
        <v>9.883335864325275</v>
      </c>
      <c r="R559" t="n">
        <v>1.010843143122605</v>
      </c>
      <c r="S559"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560">
      <c r="A560" t="inlineStr">
        <is>
          <t>@gazetauz</t>
        </is>
      </c>
      <c r="B560" t="n">
        <v>64049</v>
      </c>
      <c r="C560" t="inlineStr">
        <is>
          <t>2026-09-06 05:30:00</t>
        </is>
      </c>
      <c r="D560" t="inlineStr">
        <is>
          <t>non_economic</t>
        </is>
      </c>
      <c r="E560" t="inlineStr"/>
      <c r="F560" t="n">
        <v>0</v>
      </c>
      <c r="G560" t="n">
        <v>0</v>
      </c>
      <c r="H560" t="n">
        <v>0</v>
      </c>
      <c r="I560" t="n">
        <v>0</v>
      </c>
      <c r="J560" t="inlineStr"/>
      <c r="K560" t="n">
        <v>0</v>
      </c>
      <c r="L560" t="n">
        <v>0</v>
      </c>
      <c r="M560" t="inlineStr">
        <is>
          <t>neu</t>
        </is>
      </c>
      <c r="N560" t="n">
        <v>0</v>
      </c>
      <c r="O560" t="n">
        <v>18971</v>
      </c>
      <c r="P560" t="n">
        <v>50</v>
      </c>
      <c r="Q560" t="n">
        <v>9.855976569865076</v>
      </c>
      <c r="R560" t="n">
        <v>1.008044902165764</v>
      </c>
      <c r="S560"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561">
      <c r="A561" t="inlineStr">
        <is>
          <t>@gazetauz</t>
        </is>
      </c>
      <c r="B561" t="n">
        <v>64050</v>
      </c>
      <c r="C561" t="inlineStr">
        <is>
          <t>2026-09-06 06:46:10</t>
        </is>
      </c>
      <c r="D561" t="inlineStr">
        <is>
          <t>non_economic</t>
        </is>
      </c>
      <c r="E561" t="inlineStr"/>
      <c r="F561" t="n">
        <v>0</v>
      </c>
      <c r="G561" t="n">
        <v>0</v>
      </c>
      <c r="H561" t="n">
        <v>0</v>
      </c>
      <c r="I561" t="n">
        <v>0</v>
      </c>
      <c r="J561" t="inlineStr"/>
      <c r="K561" t="n">
        <v>0</v>
      </c>
      <c r="L561" t="n">
        <v>0</v>
      </c>
      <c r="M561" t="inlineStr">
        <is>
          <t>neu</t>
        </is>
      </c>
      <c r="N561" t="n">
        <v>0</v>
      </c>
      <c r="O561" t="n">
        <v>19933</v>
      </c>
      <c r="P561" t="n">
        <v>57</v>
      </c>
      <c r="Q561" t="n">
        <v>9.90588467713585</v>
      </c>
      <c r="R561" t="n">
        <v>1.013149379916337</v>
      </c>
      <c r="S561"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562">
      <c r="A562" t="inlineStr">
        <is>
          <t>@gazetauz</t>
        </is>
      </c>
      <c r="B562" t="n">
        <v>64051</v>
      </c>
      <c r="C562" t="inlineStr">
        <is>
          <t>2026-09-06 07:35:59</t>
        </is>
      </c>
      <c r="D562" t="inlineStr">
        <is>
          <t>non_economic</t>
        </is>
      </c>
      <c r="E562" t="inlineStr"/>
      <c r="F562" t="n">
        <v>0</v>
      </c>
      <c r="G562" t="n">
        <v>0</v>
      </c>
      <c r="H562" t="n">
        <v>0</v>
      </c>
      <c r="I562" t="n">
        <v>1</v>
      </c>
      <c r="J562" t="inlineStr"/>
      <c r="K562" t="n">
        <v>0</v>
      </c>
      <c r="L562" t="n">
        <v>0</v>
      </c>
      <c r="M562" t="inlineStr">
        <is>
          <t>neu</t>
        </is>
      </c>
      <c r="N562" t="n">
        <v>0</v>
      </c>
      <c r="O562" t="n">
        <v>20601</v>
      </c>
      <c r="P562" t="n">
        <v>73</v>
      </c>
      <c r="Q562" t="n">
        <v>9.940205135471292</v>
      </c>
      <c r="R562" t="n">
        <v>1.016659591494033</v>
      </c>
      <c r="S562"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563">
      <c r="A563" t="inlineStr">
        <is>
          <t>@gazetauz</t>
        </is>
      </c>
      <c r="B563" t="n">
        <v>64052</v>
      </c>
      <c r="C563" t="inlineStr">
        <is>
          <t>2026-09-06 16:08:10</t>
        </is>
      </c>
      <c r="D563" t="inlineStr">
        <is>
          <t>non_economic</t>
        </is>
      </c>
      <c r="E563" t="inlineStr"/>
      <c r="F563" t="n">
        <v>0</v>
      </c>
      <c r="G563" t="n">
        <v>0</v>
      </c>
      <c r="H563" t="n">
        <v>0</v>
      </c>
      <c r="I563" t="n">
        <v>0</v>
      </c>
      <c r="J563" t="inlineStr"/>
      <c r="K563" t="n">
        <v>0</v>
      </c>
      <c r="L563" t="n">
        <v>0</v>
      </c>
      <c r="M563" t="inlineStr">
        <is>
          <t>neu</t>
        </is>
      </c>
      <c r="N563" t="n">
        <v>0</v>
      </c>
      <c r="O563" t="n">
        <v>20211</v>
      </c>
      <c r="P563" t="n">
        <v>113</v>
      </c>
      <c r="Q563" t="n">
        <v>9.925151192172155</v>
      </c>
      <c r="R563" t="n">
        <v>1.015119911413361</v>
      </c>
      <c r="S563"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564">
      <c r="A564" t="inlineStr">
        <is>
          <t>@gazetauz</t>
        </is>
      </c>
      <c r="B564" t="n">
        <v>64055</v>
      </c>
      <c r="C564" t="inlineStr">
        <is>
          <t>2026-09-07 06:00:45</t>
        </is>
      </c>
      <c r="D564" t="inlineStr">
        <is>
          <t>non_economic</t>
        </is>
      </c>
      <c r="E564" t="inlineStr"/>
      <c r="F564" t="n">
        <v>0</v>
      </c>
      <c r="G564" t="n">
        <v>0</v>
      </c>
      <c r="H564" t="n">
        <v>1</v>
      </c>
      <c r="I564" t="n">
        <v>0</v>
      </c>
      <c r="J564" t="inlineStr"/>
      <c r="K564" t="n">
        <v>0</v>
      </c>
      <c r="L564" t="n">
        <v>0</v>
      </c>
      <c r="M564" t="inlineStr">
        <is>
          <t>neu</t>
        </is>
      </c>
      <c r="N564" t="n">
        <v>0</v>
      </c>
      <c r="O564" t="n">
        <v>16855</v>
      </c>
      <c r="P564" t="n">
        <v>28</v>
      </c>
      <c r="Q564" t="n">
        <v>9.735778708110018</v>
      </c>
      <c r="R564" t="n">
        <v>0.9957513622070882</v>
      </c>
      <c r="S564"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565">
      <c r="A565" t="inlineStr">
        <is>
          <t>@gazetauz</t>
        </is>
      </c>
      <c r="B565" t="n">
        <v>64056</v>
      </c>
      <c r="C565" t="inlineStr">
        <is>
          <t>2026-09-07 06:10:00</t>
        </is>
      </c>
      <c r="D565" t="inlineStr">
        <is>
          <t>non_economic</t>
        </is>
      </c>
      <c r="E565" t="inlineStr"/>
      <c r="F565" t="n">
        <v>0</v>
      </c>
      <c r="G565" t="n">
        <v>0</v>
      </c>
      <c r="H565" t="n">
        <v>0</v>
      </c>
      <c r="I565" t="n">
        <v>0</v>
      </c>
      <c r="J565" t="inlineStr"/>
      <c r="K565" t="n">
        <v>0</v>
      </c>
      <c r="L565" t="n">
        <v>0</v>
      </c>
      <c r="M565" t="inlineStr">
        <is>
          <t>neu</t>
        </is>
      </c>
      <c r="N565" t="n">
        <v>0</v>
      </c>
      <c r="O565" t="n">
        <v>17775</v>
      </c>
      <c r="P565" t="n">
        <v>51</v>
      </c>
      <c r="Q565" t="n">
        <v>9.791326185647797</v>
      </c>
      <c r="R565" t="n">
        <v>1.001432620798076</v>
      </c>
      <c r="S565"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566">
      <c r="A566" t="inlineStr">
        <is>
          <t>@gazetauz</t>
        </is>
      </c>
      <c r="B566" t="n">
        <v>64057</v>
      </c>
      <c r="C566" t="inlineStr">
        <is>
          <t>2026-09-07 06:24:41</t>
        </is>
      </c>
      <c r="D566" t="inlineStr">
        <is>
          <t>non_economic</t>
        </is>
      </c>
      <c r="E566" t="inlineStr"/>
      <c r="F566" t="n">
        <v>0</v>
      </c>
      <c r="G566" t="n">
        <v>0</v>
      </c>
      <c r="H566" t="n">
        <v>0</v>
      </c>
      <c r="I566" t="n">
        <v>0</v>
      </c>
      <c r="J566" t="inlineStr"/>
      <c r="K566" t="n">
        <v>0</v>
      </c>
      <c r="L566" t="n">
        <v>0</v>
      </c>
      <c r="M566" t="inlineStr">
        <is>
          <t>neu</t>
        </is>
      </c>
      <c r="N566" t="n">
        <v>0</v>
      </c>
      <c r="O566" t="n">
        <v>17194</v>
      </c>
      <c r="P566" t="n">
        <v>22</v>
      </c>
      <c r="Q566" t="n">
        <v>9.754929537894979</v>
      </c>
      <c r="R566" t="n">
        <v>0.9977100617027829</v>
      </c>
      <c r="S566"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567">
      <c r="A567" t="inlineStr">
        <is>
          <t>@gazetauz</t>
        </is>
      </c>
      <c r="B567" t="n">
        <v>64059</v>
      </c>
      <c r="C567" t="inlineStr">
        <is>
          <t>2026-09-07 06:55:01</t>
        </is>
      </c>
      <c r="D567" t="inlineStr">
        <is>
          <t>non_economic</t>
        </is>
      </c>
      <c r="E567" t="inlineStr"/>
      <c r="F567" t="n">
        <v>0</v>
      </c>
      <c r="G567" t="n">
        <v>0</v>
      </c>
      <c r="H567" t="n">
        <v>0</v>
      </c>
      <c r="I567" t="n">
        <v>0</v>
      </c>
      <c r="J567" t="inlineStr"/>
      <c r="K567" t="n">
        <v>0</v>
      </c>
      <c r="L567" t="n">
        <v>0</v>
      </c>
      <c r="M567" t="inlineStr">
        <is>
          <t>neu</t>
        </is>
      </c>
      <c r="N567" t="n">
        <v>0</v>
      </c>
      <c r="O567" t="n">
        <v>17286</v>
      </c>
      <c r="P567" t="n">
        <v>17</v>
      </c>
      <c r="Q567" t="n">
        <v>9.75967491717028</v>
      </c>
      <c r="R567" t="n">
        <v>0.9981954073560929</v>
      </c>
      <c r="S567"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568">
      <c r="A568" t="inlineStr">
        <is>
          <t>@gazetauz</t>
        </is>
      </c>
      <c r="B568" t="n">
        <v>64061</v>
      </c>
      <c r="C568" t="inlineStr">
        <is>
          <t>2026-09-07 07:18:21</t>
        </is>
      </c>
      <c r="D568" t="inlineStr">
        <is>
          <t>non_economic</t>
        </is>
      </c>
      <c r="E568" t="inlineStr"/>
      <c r="F568" t="n">
        <v>0</v>
      </c>
      <c r="G568" t="n">
        <v>0</v>
      </c>
      <c r="H568" t="n">
        <v>0</v>
      </c>
      <c r="I568" t="n">
        <v>0</v>
      </c>
      <c r="J568" t="inlineStr"/>
      <c r="K568" t="n">
        <v>0</v>
      </c>
      <c r="L568" t="n">
        <v>0</v>
      </c>
      <c r="M568" t="inlineStr">
        <is>
          <t>neu</t>
        </is>
      </c>
      <c r="N568" t="n">
        <v>0</v>
      </c>
      <c r="O568" t="n">
        <v>17213</v>
      </c>
      <c r="P568" t="n">
        <v>66</v>
      </c>
      <c r="Q568" t="n">
        <v>9.7611172112444</v>
      </c>
      <c r="R568" t="n">
        <v>0.9983429216260929</v>
      </c>
      <c r="S568"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569">
      <c r="A569" t="inlineStr">
        <is>
          <t>@gazetauz</t>
        </is>
      </c>
      <c r="B569" t="n">
        <v>64062</v>
      </c>
      <c r="C569" t="inlineStr">
        <is>
          <t>2026-09-07 08:01:03</t>
        </is>
      </c>
      <c r="D569" t="inlineStr">
        <is>
          <t>non_economic</t>
        </is>
      </c>
      <c r="E569" t="inlineStr"/>
      <c r="F569" t="n">
        <v>0</v>
      </c>
      <c r="G569" t="n">
        <v>0</v>
      </c>
      <c r="H569" t="n">
        <v>0</v>
      </c>
      <c r="I569" t="n">
        <v>0</v>
      </c>
      <c r="J569" t="inlineStr"/>
      <c r="K569" t="n">
        <v>0</v>
      </c>
      <c r="L569" t="n">
        <v>0</v>
      </c>
      <c r="M569" t="inlineStr">
        <is>
          <t>neu</t>
        </is>
      </c>
      <c r="N569" t="n">
        <v>0</v>
      </c>
      <c r="O569" t="n">
        <v>16438</v>
      </c>
      <c r="P569" t="n">
        <v>26</v>
      </c>
      <c r="Q569" t="n">
        <v>9.71057005652877</v>
      </c>
      <c r="R569" t="n">
        <v>0.9931730836837152</v>
      </c>
      <c r="S569"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570">
      <c r="A570" t="inlineStr">
        <is>
          <t>@gazetauz</t>
        </is>
      </c>
      <c r="B570" t="n">
        <v>64063</v>
      </c>
      <c r="C570" t="inlineStr">
        <is>
          <t>2026-09-07 08:55:01</t>
        </is>
      </c>
      <c r="D570" t="inlineStr">
        <is>
          <t>non_economic</t>
        </is>
      </c>
      <c r="E570" t="inlineStr"/>
      <c r="F570" t="n">
        <v>0</v>
      </c>
      <c r="G570" t="n">
        <v>0</v>
      </c>
      <c r="H570" t="n">
        <v>0</v>
      </c>
      <c r="I570" t="n">
        <v>0</v>
      </c>
      <c r="J570" t="inlineStr"/>
      <c r="K570" t="n">
        <v>0</v>
      </c>
      <c r="L570" t="n">
        <v>0</v>
      </c>
      <c r="M570" t="inlineStr">
        <is>
          <t>neu</t>
        </is>
      </c>
      <c r="N570" t="n">
        <v>0</v>
      </c>
      <c r="O570" t="n">
        <v>17512</v>
      </c>
      <c r="P570" t="n">
        <v>42</v>
      </c>
      <c r="Q570" t="n">
        <v>9.775483711951761</v>
      </c>
      <c r="R570" t="n">
        <v>0.9998122917790513</v>
      </c>
      <c r="S570"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571">
      <c r="A571" t="inlineStr">
        <is>
          <t>@gazetauz</t>
        </is>
      </c>
      <c r="B571" t="n">
        <v>64067</v>
      </c>
      <c r="C571" t="inlineStr">
        <is>
          <t>2026-09-07 11:02:22</t>
        </is>
      </c>
      <c r="D571" t="inlineStr">
        <is>
          <t>non_economic</t>
        </is>
      </c>
      <c r="E571" t="inlineStr"/>
      <c r="F571" t="n">
        <v>0</v>
      </c>
      <c r="G571" t="n">
        <v>0</v>
      </c>
      <c r="H571" t="n">
        <v>0</v>
      </c>
      <c r="I571" t="n">
        <v>0</v>
      </c>
      <c r="J571" t="inlineStr"/>
      <c r="K571" t="n">
        <v>0</v>
      </c>
      <c r="L571" t="n">
        <v>0</v>
      </c>
      <c r="M571" t="inlineStr">
        <is>
          <t>neu</t>
        </is>
      </c>
      <c r="N571" t="n">
        <v>0</v>
      </c>
      <c r="O571" t="n">
        <v>17570</v>
      </c>
      <c r="P571" t="n">
        <v>27</v>
      </c>
      <c r="Q571" t="n">
        <v>9.777073627680469</v>
      </c>
      <c r="R571" t="n">
        <v>0.9999749044267008</v>
      </c>
      <c r="S571"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572">
      <c r="A572" t="inlineStr">
        <is>
          <t>@gazetauz</t>
        </is>
      </c>
      <c r="B572" t="n">
        <v>64068</v>
      </c>
      <c r="C572" t="inlineStr">
        <is>
          <t>2026-09-07 11:28:05</t>
        </is>
      </c>
      <c r="D572" t="inlineStr">
        <is>
          <t>non_economic</t>
        </is>
      </c>
      <c r="E572" t="inlineStr"/>
      <c r="F572" t="n">
        <v>0</v>
      </c>
      <c r="G572" t="n">
        <v>0</v>
      </c>
      <c r="H572" t="n">
        <v>0</v>
      </c>
      <c r="I572" t="n">
        <v>0</v>
      </c>
      <c r="J572" t="inlineStr"/>
      <c r="K572" t="n">
        <v>0</v>
      </c>
      <c r="L572" t="n">
        <v>0</v>
      </c>
      <c r="M572" t="inlineStr">
        <is>
          <t>neu</t>
        </is>
      </c>
      <c r="N572" t="n">
        <v>0</v>
      </c>
      <c r="O572" t="n">
        <v>17170</v>
      </c>
      <c r="P572" t="n">
        <v>114</v>
      </c>
      <c r="Q572" t="n">
        <v>9.764168012286715</v>
      </c>
      <c r="R572" t="n">
        <v>0.9986549500097268</v>
      </c>
      <c r="S572"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573">
      <c r="A573" t="inlineStr">
        <is>
          <t>@gazetauz</t>
        </is>
      </c>
      <c r="B573" t="n">
        <v>64070</v>
      </c>
      <c r="C573" t="inlineStr">
        <is>
          <t>2026-09-07 12:15:10</t>
        </is>
      </c>
      <c r="D573" t="inlineStr">
        <is>
          <t>non_economic</t>
        </is>
      </c>
      <c r="E573" t="inlineStr"/>
      <c r="F573" t="n">
        <v>0</v>
      </c>
      <c r="G573" t="n">
        <v>0</v>
      </c>
      <c r="H573" t="n">
        <v>0</v>
      </c>
      <c r="I573" t="n">
        <v>0</v>
      </c>
      <c r="J573" t="inlineStr"/>
      <c r="K573" t="n">
        <v>0</v>
      </c>
      <c r="L573" t="n">
        <v>0</v>
      </c>
      <c r="M573" t="inlineStr">
        <is>
          <t>neu</t>
        </is>
      </c>
      <c r="N573" t="n">
        <v>0</v>
      </c>
      <c r="O573" t="n">
        <v>16968</v>
      </c>
      <c r="P573" t="n">
        <v>145</v>
      </c>
      <c r="Q573" t="n">
        <v>9.756089025531404</v>
      </c>
      <c r="R573" t="n">
        <v>0.9978286512299329</v>
      </c>
      <c r="S573"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574">
      <c r="A574" t="inlineStr">
        <is>
          <t>@gazetauz</t>
        </is>
      </c>
      <c r="B574" t="n">
        <v>64071</v>
      </c>
      <c r="C574" t="inlineStr">
        <is>
          <t>2026-09-07 12:31:18</t>
        </is>
      </c>
      <c r="D574" t="inlineStr">
        <is>
          <t>non_economic</t>
        </is>
      </c>
      <c r="E574" t="inlineStr"/>
      <c r="F574" t="n">
        <v>0</v>
      </c>
      <c r="G574" t="n">
        <v>0</v>
      </c>
      <c r="H574" t="n">
        <v>0</v>
      </c>
      <c r="I574" t="n">
        <v>0</v>
      </c>
      <c r="J574" t="inlineStr"/>
      <c r="K574" t="n">
        <v>0</v>
      </c>
      <c r="L574" t="n">
        <v>0</v>
      </c>
      <c r="M574" t="inlineStr">
        <is>
          <t>neu</t>
        </is>
      </c>
      <c r="N574" t="n">
        <v>0</v>
      </c>
      <c r="O574" t="n">
        <v>16650</v>
      </c>
      <c r="P574" t="n">
        <v>81</v>
      </c>
      <c r="Q574" t="n">
        <v>9.729907675678929</v>
      </c>
      <c r="R574" t="n">
        <v>0.9951508875336088</v>
      </c>
      <c r="S574"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575">
      <c r="A575" t="inlineStr">
        <is>
          <t>@gazetauz</t>
        </is>
      </c>
      <c r="B575" t="n">
        <v>64073</v>
      </c>
      <c r="C575" t="inlineStr">
        <is>
          <t>2026-09-07 13:35:05</t>
        </is>
      </c>
      <c r="D575" t="inlineStr">
        <is>
          <t>non_economic</t>
        </is>
      </c>
      <c r="E575" t="inlineStr"/>
      <c r="F575" t="n">
        <v>0</v>
      </c>
      <c r="G575" t="n">
        <v>0</v>
      </c>
      <c r="H575" t="n">
        <v>0</v>
      </c>
      <c r="I575" t="n">
        <v>0</v>
      </c>
      <c r="J575" t="inlineStr"/>
      <c r="K575" t="n">
        <v>0</v>
      </c>
      <c r="L575" t="n">
        <v>0</v>
      </c>
      <c r="M575" t="inlineStr">
        <is>
          <t>neu</t>
        </is>
      </c>
      <c r="N575" t="n">
        <v>0</v>
      </c>
      <c r="O575" t="n">
        <v>15619</v>
      </c>
      <c r="P575" t="n">
        <v>23</v>
      </c>
      <c r="Q575" t="n">
        <v>9.659248037927183</v>
      </c>
      <c r="R575" t="n">
        <v>0.9879239945799152</v>
      </c>
      <c r="S575"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576">
      <c r="A576" t="inlineStr">
        <is>
          <t>@gazetauz</t>
        </is>
      </c>
      <c r="B576" t="n">
        <v>64075</v>
      </c>
      <c r="C576" t="inlineStr">
        <is>
          <t>2026-09-07 14:10:00</t>
        </is>
      </c>
      <c r="D576" t="inlineStr">
        <is>
          <t>non_economic</t>
        </is>
      </c>
      <c r="E576" t="inlineStr"/>
      <c r="F576" t="n">
        <v>0</v>
      </c>
      <c r="G576" t="n">
        <v>0</v>
      </c>
      <c r="H576" t="n">
        <v>0</v>
      </c>
      <c r="I576" t="n">
        <v>0</v>
      </c>
      <c r="J576" t="inlineStr"/>
      <c r="K576" t="n">
        <v>0</v>
      </c>
      <c r="L576" t="n">
        <v>0</v>
      </c>
      <c r="M576" t="inlineStr">
        <is>
          <t>neu</t>
        </is>
      </c>
      <c r="N576" t="n">
        <v>0</v>
      </c>
      <c r="O576" t="n">
        <v>14361</v>
      </c>
      <c r="P576" t="n">
        <v>34</v>
      </c>
      <c r="Q576" t="n">
        <v>9.577064651767916</v>
      </c>
      <c r="R576" t="n">
        <v>0.9795184811461811</v>
      </c>
      <c r="S576"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577">
      <c r="A577" t="inlineStr">
        <is>
          <t>@kunuzofficial</t>
        </is>
      </c>
      <c r="B577" t="n">
        <v>173750</v>
      </c>
      <c r="C577" t="inlineStr">
        <is>
          <t>2026-09-02 03:59:14</t>
        </is>
      </c>
      <c r="D577" t="inlineStr">
        <is>
          <t>non_economic</t>
        </is>
      </c>
      <c r="E577" t="inlineStr"/>
      <c r="F577" t="n">
        <v>0</v>
      </c>
      <c r="G577" t="n">
        <v>0</v>
      </c>
      <c r="H577" t="n">
        <v>0</v>
      </c>
      <c r="I577" t="n">
        <v>0</v>
      </c>
      <c r="J577" t="inlineStr"/>
      <c r="K577" t="n">
        <v>0</v>
      </c>
      <c r="L577" t="n">
        <v>0</v>
      </c>
      <c r="M577" t="inlineStr">
        <is>
          <t>neu</t>
        </is>
      </c>
      <c r="N577" t="n">
        <v>0</v>
      </c>
      <c r="O577" t="n">
        <v>293440</v>
      </c>
      <c r="P577" t="n">
        <v>70</v>
      </c>
      <c r="Q577" t="n">
        <v>12.58990885973201</v>
      </c>
      <c r="R577" t="n">
        <v>1.008382349751337</v>
      </c>
      <c r="S577"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578">
      <c r="A578" t="inlineStr">
        <is>
          <t>@kunuzofficial</t>
        </is>
      </c>
      <c r="B578" t="n">
        <v>173751</v>
      </c>
      <c r="C578" t="inlineStr">
        <is>
          <t>2026-09-02 04:41:26</t>
        </is>
      </c>
      <c r="D578" t="inlineStr">
        <is>
          <t>non_economic</t>
        </is>
      </c>
      <c r="E578" t="inlineStr"/>
      <c r="F578" t="n">
        <v>0</v>
      </c>
      <c r="G578" t="n">
        <v>0</v>
      </c>
      <c r="H578" t="n">
        <v>0</v>
      </c>
      <c r="I578" t="n">
        <v>0</v>
      </c>
      <c r="J578" t="inlineStr"/>
      <c r="K578" t="n">
        <v>0</v>
      </c>
      <c r="L578" t="n">
        <v>0</v>
      </c>
      <c r="M578" t="inlineStr">
        <is>
          <t>neu</t>
        </is>
      </c>
      <c r="N578" t="n">
        <v>0</v>
      </c>
      <c r="O578" t="n">
        <v>277958</v>
      </c>
      <c r="P578" t="n">
        <v>1224</v>
      </c>
      <c r="Q578" t="n">
        <v>12.54399739816763</v>
      </c>
      <c r="R578" t="n">
        <v>1.004705094577482</v>
      </c>
      <c r="S578"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579">
      <c r="A579" t="inlineStr">
        <is>
          <t>@kunuzofficial</t>
        </is>
      </c>
      <c r="B579" t="n">
        <v>173754</v>
      </c>
      <c r="C579" t="inlineStr">
        <is>
          <t>2026-09-02 05:28:18</t>
        </is>
      </c>
      <c r="D579" t="inlineStr">
        <is>
          <t>non_economic</t>
        </is>
      </c>
      <c r="E579" t="inlineStr"/>
      <c r="F579" t="n">
        <v>0</v>
      </c>
      <c r="G579" t="n">
        <v>0</v>
      </c>
      <c r="H579" t="n">
        <v>0</v>
      </c>
      <c r="I579" t="n">
        <v>0</v>
      </c>
      <c r="J579" t="inlineStr"/>
      <c r="K579" t="n">
        <v>0</v>
      </c>
      <c r="L579" t="n">
        <v>0</v>
      </c>
      <c r="M579" t="inlineStr">
        <is>
          <t>neu</t>
        </is>
      </c>
      <c r="N579" t="n">
        <v>0</v>
      </c>
      <c r="O579" t="n">
        <v>268268</v>
      </c>
      <c r="P579" t="n">
        <v>370</v>
      </c>
      <c r="Q579" t="n">
        <v>12.50250011527337</v>
      </c>
      <c r="R579" t="n">
        <v>1.001381390800162</v>
      </c>
      <c r="S579"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580">
      <c r="A580" t="inlineStr">
        <is>
          <t>@kunuzofficial</t>
        </is>
      </c>
      <c r="B580" t="n">
        <v>173756</v>
      </c>
      <c r="C580" t="inlineStr">
        <is>
          <t>2026-09-02 06:08:11</t>
        </is>
      </c>
      <c r="D580" t="inlineStr">
        <is>
          <t>non_economic</t>
        </is>
      </c>
      <c r="E580" t="inlineStr"/>
      <c r="F580" t="n">
        <v>0</v>
      </c>
      <c r="G580" t="n">
        <v>0</v>
      </c>
      <c r="H580" t="n">
        <v>0</v>
      </c>
      <c r="I580" t="n">
        <v>0</v>
      </c>
      <c r="J580" t="inlineStr"/>
      <c r="K580" t="n">
        <v>0</v>
      </c>
      <c r="L580" t="n">
        <v>0</v>
      </c>
      <c r="M580" t="inlineStr">
        <is>
          <t>neu</t>
        </is>
      </c>
      <c r="N580" t="n">
        <v>0</v>
      </c>
      <c r="O580" t="n">
        <v>272717</v>
      </c>
      <c r="P580" t="n">
        <v>190</v>
      </c>
      <c r="Q580" t="n">
        <v>12.51758598411019</v>
      </c>
      <c r="R580" t="n">
        <v>1.0025896857954</v>
      </c>
      <c r="S580"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581">
      <c r="A581" t="inlineStr">
        <is>
          <t>@kunuzofficial</t>
        </is>
      </c>
      <c r="B581" t="n">
        <v>173760</v>
      </c>
      <c r="C581" t="inlineStr">
        <is>
          <t>2026-09-02 06:40:03</t>
        </is>
      </c>
      <c r="D581" t="inlineStr">
        <is>
          <t>non_economic</t>
        </is>
      </c>
      <c r="E581" t="inlineStr"/>
      <c r="F581" t="n">
        <v>0</v>
      </c>
      <c r="G581" t="n">
        <v>0</v>
      </c>
      <c r="H581" t="n">
        <v>0</v>
      </c>
      <c r="I581" t="n">
        <v>0</v>
      </c>
      <c r="J581" t="inlineStr"/>
      <c r="K581" t="n">
        <v>0</v>
      </c>
      <c r="L581" t="n">
        <v>0</v>
      </c>
      <c r="M581" t="inlineStr">
        <is>
          <t>neu</t>
        </is>
      </c>
      <c r="N581" t="n">
        <v>0</v>
      </c>
      <c r="O581" t="n">
        <v>262796</v>
      </c>
      <c r="P581" t="n">
        <v>36</v>
      </c>
      <c r="Q581" t="n">
        <v>12.47941108820814</v>
      </c>
      <c r="R581" t="n">
        <v>0.9995320869152089</v>
      </c>
      <c r="S581"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582">
      <c r="A582" t="inlineStr">
        <is>
          <t>@kunuzofficial</t>
        </is>
      </c>
      <c r="B582" t="n">
        <v>173766</v>
      </c>
      <c r="C582" t="inlineStr">
        <is>
          <t>2026-09-02 09:50:01</t>
        </is>
      </c>
      <c r="D582" t="inlineStr">
        <is>
          <t>non_economic</t>
        </is>
      </c>
      <c r="E582" t="inlineStr"/>
      <c r="F582" t="n">
        <v>0</v>
      </c>
      <c r="G582" t="n">
        <v>0</v>
      </c>
      <c r="H582" t="n">
        <v>0</v>
      </c>
      <c r="I582" t="n">
        <v>1</v>
      </c>
      <c r="J582" t="inlineStr"/>
      <c r="K582" t="n">
        <v>0</v>
      </c>
      <c r="L582" t="n">
        <v>0</v>
      </c>
      <c r="M582" t="inlineStr">
        <is>
          <t>neu</t>
        </is>
      </c>
      <c r="N582" t="n">
        <v>0</v>
      </c>
      <c r="O582" t="n">
        <v>253851</v>
      </c>
      <c r="P582" t="n">
        <v>162</v>
      </c>
      <c r="Q582" t="n">
        <v>12.44578221943286</v>
      </c>
      <c r="R582" t="n">
        <v>0.9968385997666595</v>
      </c>
      <c r="S582"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583">
      <c r="A583" t="inlineStr">
        <is>
          <t>@kunuzofficial</t>
        </is>
      </c>
      <c r="B583" t="n">
        <v>173768</v>
      </c>
      <c r="C583" t="inlineStr">
        <is>
          <t>2026-09-02 10:39:57</t>
        </is>
      </c>
      <c r="D583" t="inlineStr">
        <is>
          <t>non_economic</t>
        </is>
      </c>
      <c r="E583" t="inlineStr"/>
      <c r="F583" t="n">
        <v>0</v>
      </c>
      <c r="G583" t="n">
        <v>0</v>
      </c>
      <c r="H583" t="n">
        <v>0</v>
      </c>
      <c r="I583" t="n">
        <v>1</v>
      </c>
      <c r="J583" t="inlineStr"/>
      <c r="K583" t="n">
        <v>0</v>
      </c>
      <c r="L583" t="n">
        <v>0</v>
      </c>
      <c r="M583" t="inlineStr">
        <is>
          <t>neu</t>
        </is>
      </c>
      <c r="N583" t="n">
        <v>0</v>
      </c>
      <c r="O583" t="n">
        <v>252522</v>
      </c>
      <c r="P583" t="n">
        <v>102</v>
      </c>
      <c r="Q583" t="n">
        <v>12.44006513373118</v>
      </c>
      <c r="R583" t="n">
        <v>0.9963806926937948</v>
      </c>
      <c r="S583"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584">
      <c r="A584" t="inlineStr">
        <is>
          <t>@kunuzofficial</t>
        </is>
      </c>
      <c r="B584" t="n">
        <v>173769</v>
      </c>
      <c r="C584" t="inlineStr">
        <is>
          <t>2026-09-02 11:15:39</t>
        </is>
      </c>
      <c r="D584" t="inlineStr">
        <is>
          <t>non_economic</t>
        </is>
      </c>
      <c r="E584" t="inlineStr"/>
      <c r="F584" t="n">
        <v>0</v>
      </c>
      <c r="G584" t="n">
        <v>0</v>
      </c>
      <c r="H584" t="n">
        <v>0</v>
      </c>
      <c r="I584" t="n">
        <v>1</v>
      </c>
      <c r="J584" t="inlineStr"/>
      <c r="K584" t="n">
        <v>0</v>
      </c>
      <c r="L584" t="n">
        <v>0</v>
      </c>
      <c r="M584" t="inlineStr">
        <is>
          <t>neu</t>
        </is>
      </c>
      <c r="N584" t="n">
        <v>0</v>
      </c>
      <c r="O584" t="n">
        <v>247234</v>
      </c>
      <c r="P584" t="n">
        <v>127</v>
      </c>
      <c r="Q584" t="n">
        <v>12.41912141555875</v>
      </c>
      <c r="R584" t="n">
        <v>0.994703216233994</v>
      </c>
      <c r="S584"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585">
      <c r="A585" t="inlineStr">
        <is>
          <t>@kunuzofficial</t>
        </is>
      </c>
      <c r="B585" t="n">
        <v>173771</v>
      </c>
      <c r="C585" t="inlineStr">
        <is>
          <t>2026-09-02 11:59:57</t>
        </is>
      </c>
      <c r="D585" t="inlineStr">
        <is>
          <t>non_economic</t>
        </is>
      </c>
      <c r="E585" t="inlineStr"/>
      <c r="F585" t="n">
        <v>0</v>
      </c>
      <c r="G585" t="n">
        <v>0</v>
      </c>
      <c r="H585" t="n">
        <v>0</v>
      </c>
      <c r="I585" t="n">
        <v>0</v>
      </c>
      <c r="J585" t="inlineStr"/>
      <c r="K585" t="n">
        <v>0</v>
      </c>
      <c r="L585" t="n">
        <v>0</v>
      </c>
      <c r="M585" t="inlineStr">
        <is>
          <t>neu</t>
        </is>
      </c>
      <c r="N585" t="n">
        <v>0</v>
      </c>
      <c r="O585" t="n">
        <v>240220</v>
      </c>
      <c r="P585" t="n">
        <v>34</v>
      </c>
      <c r="Q585" t="n">
        <v>12.38959764456361</v>
      </c>
      <c r="R585" t="n">
        <v>0.9923385248052241</v>
      </c>
      <c r="S585"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586">
      <c r="A586" t="inlineStr">
        <is>
          <t>@kunuzofficial</t>
        </is>
      </c>
      <c r="B586" t="n">
        <v>173772</v>
      </c>
      <c r="C586" t="inlineStr">
        <is>
          <t>2026-09-02 12:04:57</t>
        </is>
      </c>
      <c r="D586" t="inlineStr">
        <is>
          <t>non_economic</t>
        </is>
      </c>
      <c r="E586" t="inlineStr"/>
      <c r="F586" t="n">
        <v>0</v>
      </c>
      <c r="G586" t="n">
        <v>0</v>
      </c>
      <c r="H586" t="n">
        <v>0</v>
      </c>
      <c r="I586" t="n">
        <v>0</v>
      </c>
      <c r="J586" t="inlineStr"/>
      <c r="K586" t="n">
        <v>0</v>
      </c>
      <c r="L586" t="n">
        <v>0</v>
      </c>
      <c r="M586" t="inlineStr">
        <is>
          <t>neu</t>
        </is>
      </c>
      <c r="N586" t="n">
        <v>0</v>
      </c>
      <c r="O586" t="n">
        <v>264841</v>
      </c>
      <c r="P586" t="n">
        <v>1425</v>
      </c>
      <c r="Q586" t="n">
        <v>12.49759234486317</v>
      </c>
      <c r="R586" t="n">
        <v>1.000988305424135</v>
      </c>
      <c r="S586"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587">
      <c r="A587" t="inlineStr">
        <is>
          <t>@kunuzofficial</t>
        </is>
      </c>
      <c r="B587" t="n">
        <v>173773</v>
      </c>
      <c r="C587" t="inlineStr">
        <is>
          <t>2026-09-02 12:31:26</t>
        </is>
      </c>
      <c r="D587" t="inlineStr">
        <is>
          <t>non_economic</t>
        </is>
      </c>
      <c r="E587" t="inlineStr"/>
      <c r="F587" t="n">
        <v>0</v>
      </c>
      <c r="G587" t="n">
        <v>0</v>
      </c>
      <c r="H587" t="n">
        <v>0</v>
      </c>
      <c r="I587" t="n">
        <v>0</v>
      </c>
      <c r="J587" t="inlineStr"/>
      <c r="K587" t="n">
        <v>0</v>
      </c>
      <c r="L587" t="n">
        <v>0</v>
      </c>
      <c r="M587" t="inlineStr">
        <is>
          <t>neu</t>
        </is>
      </c>
      <c r="N587" t="n">
        <v>0</v>
      </c>
      <c r="O587" t="n">
        <v>252622</v>
      </c>
      <c r="P587" t="n">
        <v>249</v>
      </c>
      <c r="Q587" t="n">
        <v>12.44162291424894</v>
      </c>
      <c r="R587" t="n">
        <v>0.996505462332432</v>
      </c>
      <c r="S587"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588">
      <c r="A588" t="inlineStr">
        <is>
          <t>@kunuzofficial</t>
        </is>
      </c>
      <c r="B588" t="n">
        <v>173774</v>
      </c>
      <c r="C588" t="inlineStr">
        <is>
          <t>2026-09-02 12:59:57</t>
        </is>
      </c>
      <c r="D588" t="inlineStr">
        <is>
          <t>non_economic</t>
        </is>
      </c>
      <c r="E588" t="inlineStr"/>
      <c r="F588" t="n">
        <v>0</v>
      </c>
      <c r="G588" t="n">
        <v>0</v>
      </c>
      <c r="H588" t="n">
        <v>0</v>
      </c>
      <c r="I588" t="n">
        <v>0</v>
      </c>
      <c r="J588" t="inlineStr"/>
      <c r="K588" t="n">
        <v>0</v>
      </c>
      <c r="L588" t="n">
        <v>0</v>
      </c>
      <c r="M588" t="inlineStr">
        <is>
          <t>neu</t>
        </is>
      </c>
      <c r="N588" t="n">
        <v>0</v>
      </c>
      <c r="O588" t="n">
        <v>247585</v>
      </c>
      <c r="P588" t="n">
        <v>156</v>
      </c>
      <c r="Q588" t="n">
        <v>12.42077265022148</v>
      </c>
      <c r="R588" t="n">
        <v>0.9948354710348618</v>
      </c>
      <c r="S588"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589">
      <c r="A589" t="inlineStr">
        <is>
          <t>@kunuzofficial</t>
        </is>
      </c>
      <c r="B589" t="n">
        <v>173782</v>
      </c>
      <c r="C589" t="inlineStr">
        <is>
          <t>2026-09-02 14:59:57</t>
        </is>
      </c>
      <c r="D589" t="inlineStr">
        <is>
          <t>non_economic</t>
        </is>
      </c>
      <c r="E589" t="inlineStr"/>
      <c r="F589" t="n">
        <v>0</v>
      </c>
      <c r="G589" t="n">
        <v>0</v>
      </c>
      <c r="H589" t="n">
        <v>0</v>
      </c>
      <c r="I589" t="n">
        <v>0</v>
      </c>
      <c r="J589" t="inlineStr"/>
      <c r="K589" t="n">
        <v>0</v>
      </c>
      <c r="L589" t="n">
        <v>0</v>
      </c>
      <c r="M589" t="inlineStr">
        <is>
          <t>neu</t>
        </is>
      </c>
      <c r="N589" t="n">
        <v>0</v>
      </c>
      <c r="O589" t="n">
        <v>259095</v>
      </c>
      <c r="P589" t="n">
        <v>48</v>
      </c>
      <c r="Q589" t="n">
        <v>12.46532437878642</v>
      </c>
      <c r="R589" t="n">
        <v>0.9984038190853778</v>
      </c>
      <c r="S589"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590">
      <c r="A590" t="inlineStr">
        <is>
          <t>@kunuzofficial</t>
        </is>
      </c>
      <c r="B590" t="n">
        <v>173785</v>
      </c>
      <c r="C590" t="inlineStr">
        <is>
          <t>2026-09-02 16:29:57</t>
        </is>
      </c>
      <c r="D590" t="inlineStr">
        <is>
          <t>non_economic</t>
        </is>
      </c>
      <c r="E590" t="inlineStr"/>
      <c r="F590" t="n">
        <v>0</v>
      </c>
      <c r="G590" t="n">
        <v>0</v>
      </c>
      <c r="H590" t="n">
        <v>0</v>
      </c>
      <c r="I590" t="n">
        <v>1</v>
      </c>
      <c r="J590" t="inlineStr"/>
      <c r="K590" t="n">
        <v>0</v>
      </c>
      <c r="L590" t="n">
        <v>0</v>
      </c>
      <c r="M590" t="inlineStr">
        <is>
          <t>neu</t>
        </is>
      </c>
      <c r="N590" t="n">
        <v>0</v>
      </c>
      <c r="O590" t="n">
        <v>259655</v>
      </c>
      <c r="P590" t="n">
        <v>111</v>
      </c>
      <c r="Q590" t="n">
        <v>12.46796756910523</v>
      </c>
      <c r="R590" t="n">
        <v>0.9986155240702365</v>
      </c>
      <c r="S590"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591">
      <c r="A591" t="inlineStr">
        <is>
          <t>@kunuzofficial</t>
        </is>
      </c>
      <c r="B591" t="n">
        <v>173786</v>
      </c>
      <c r="C591" t="inlineStr">
        <is>
          <t>2026-09-02 17:29:57</t>
        </is>
      </c>
      <c r="D591" t="inlineStr">
        <is>
          <t>non_economic</t>
        </is>
      </c>
      <c r="E591" t="inlineStr"/>
      <c r="F591" t="n">
        <v>0</v>
      </c>
      <c r="G591" t="n">
        <v>0</v>
      </c>
      <c r="H591" t="n">
        <v>0</v>
      </c>
      <c r="I591" t="n">
        <v>1</v>
      </c>
      <c r="J591" t="inlineStr"/>
      <c r="K591" t="n">
        <v>0</v>
      </c>
      <c r="L591" t="n">
        <v>0</v>
      </c>
      <c r="M591" t="inlineStr">
        <is>
          <t>neu</t>
        </is>
      </c>
      <c r="N591" t="n">
        <v>0</v>
      </c>
      <c r="O591" t="n">
        <v>259331</v>
      </c>
      <c r="P591" t="n">
        <v>440</v>
      </c>
      <c r="Q591" t="n">
        <v>12.46925196236761</v>
      </c>
      <c r="R591" t="n">
        <v>0.9987183968956361</v>
      </c>
      <c r="S591"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592">
      <c r="A592" t="inlineStr">
        <is>
          <t>@kunuzofficial</t>
        </is>
      </c>
      <c r="B592" t="n">
        <v>173787</v>
      </c>
      <c r="C592" t="inlineStr">
        <is>
          <t>2026-09-02 17:59:57</t>
        </is>
      </c>
      <c r="D592" t="inlineStr">
        <is>
          <t>non_economic</t>
        </is>
      </c>
      <c r="E592" t="inlineStr"/>
      <c r="F592" t="n">
        <v>0</v>
      </c>
      <c r="G592" t="n">
        <v>0</v>
      </c>
      <c r="H592" t="n">
        <v>0</v>
      </c>
      <c r="I592" t="n">
        <v>0</v>
      </c>
      <c r="J592" t="inlineStr"/>
      <c r="K592" t="n">
        <v>0</v>
      </c>
      <c r="L592" t="n">
        <v>0</v>
      </c>
      <c r="M592" t="inlineStr">
        <is>
          <t>neu</t>
        </is>
      </c>
      <c r="N592" t="n">
        <v>0</v>
      </c>
      <c r="O592" t="n">
        <v>260393</v>
      </c>
      <c r="P592" t="n">
        <v>44</v>
      </c>
      <c r="Q592" t="n">
        <v>12.47028903989951</v>
      </c>
      <c r="R592" t="n">
        <v>0.998801461093332</v>
      </c>
      <c r="S592"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593">
      <c r="A593" t="inlineStr">
        <is>
          <t>@kunuzofficial</t>
        </is>
      </c>
      <c r="B593" t="n">
        <v>173788</v>
      </c>
      <c r="C593" t="inlineStr">
        <is>
          <t>2026-09-02 18:14:25</t>
        </is>
      </c>
      <c r="D593" t="inlineStr">
        <is>
          <t>non_economic</t>
        </is>
      </c>
      <c r="E593" t="inlineStr"/>
      <c r="F593" t="n">
        <v>0</v>
      </c>
      <c r="G593" t="n">
        <v>0</v>
      </c>
      <c r="H593" t="n">
        <v>0</v>
      </c>
      <c r="I593" t="n">
        <v>1</v>
      </c>
      <c r="J593" t="inlineStr"/>
      <c r="K593" t="n">
        <v>0</v>
      </c>
      <c r="L593" t="n">
        <v>0</v>
      </c>
      <c r="M593" t="inlineStr">
        <is>
          <t>neu</t>
        </is>
      </c>
      <c r="N593" t="n">
        <v>0</v>
      </c>
      <c r="O593" t="n">
        <v>272290</v>
      </c>
      <c r="P593" t="n">
        <v>178</v>
      </c>
      <c r="Q593" t="n">
        <v>12.51593319717612</v>
      </c>
      <c r="R593" t="n">
        <v>1.002457306666148</v>
      </c>
      <c r="S593"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594">
      <c r="A594" t="inlineStr">
        <is>
          <t>@kunuzofficial</t>
        </is>
      </c>
      <c r="B594" t="n">
        <v>173790</v>
      </c>
      <c r="C594" t="inlineStr">
        <is>
          <t>2026-09-03 04:02:58</t>
        </is>
      </c>
      <c r="D594" t="inlineStr">
        <is>
          <t>non_economic</t>
        </is>
      </c>
      <c r="E594" t="inlineStr"/>
      <c r="F594" t="n">
        <v>0</v>
      </c>
      <c r="G594" t="n">
        <v>0</v>
      </c>
      <c r="H594" t="n">
        <v>0</v>
      </c>
      <c r="I594" t="n">
        <v>0</v>
      </c>
      <c r="J594" t="inlineStr"/>
      <c r="K594" t="n">
        <v>0</v>
      </c>
      <c r="L594" t="n">
        <v>0</v>
      </c>
      <c r="M594" t="inlineStr">
        <is>
          <t>neu</t>
        </is>
      </c>
      <c r="N594" t="n">
        <v>0</v>
      </c>
      <c r="O594" t="n">
        <v>275044</v>
      </c>
      <c r="P594" t="n">
        <v>401</v>
      </c>
      <c r="Q594" t="n">
        <v>12.52760164316564</v>
      </c>
      <c r="R594" t="n">
        <v>1.003391884915756</v>
      </c>
      <c r="S594"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595">
      <c r="A595" t="inlineStr">
        <is>
          <t>@kunuzofficial</t>
        </is>
      </c>
      <c r="B595" t="n">
        <v>173794</v>
      </c>
      <c r="C595" t="inlineStr">
        <is>
          <t>2026-09-03 06:07:27</t>
        </is>
      </c>
      <c r="D595" t="inlineStr">
        <is>
          <t>non_economic</t>
        </is>
      </c>
      <c r="E595" t="inlineStr"/>
      <c r="F595" t="n">
        <v>0</v>
      </c>
      <c r="G595" t="n">
        <v>0</v>
      </c>
      <c r="H595" t="n">
        <v>0</v>
      </c>
      <c r="I595" t="n">
        <v>0</v>
      </c>
      <c r="J595" t="inlineStr"/>
      <c r="K595" t="n">
        <v>0</v>
      </c>
      <c r="L595" t="n">
        <v>0</v>
      </c>
      <c r="M595" t="inlineStr">
        <is>
          <t>neu</t>
        </is>
      </c>
      <c r="N595" t="n">
        <v>0</v>
      </c>
      <c r="O595" t="n">
        <v>245130</v>
      </c>
      <c r="P595" t="n">
        <v>135</v>
      </c>
      <c r="Q595" t="n">
        <v>12.41064888623027</v>
      </c>
      <c r="R595" t="n">
        <v>0.9940246133046338</v>
      </c>
      <c r="S595"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596">
      <c r="A596" t="inlineStr">
        <is>
          <t>@kunuzofficial</t>
        </is>
      </c>
      <c r="B596" t="n">
        <v>173797</v>
      </c>
      <c r="C596" t="inlineStr">
        <is>
          <t>2026-09-03 06:55:32</t>
        </is>
      </c>
      <c r="D596" t="inlineStr">
        <is>
          <t>non_economic</t>
        </is>
      </c>
      <c r="E596" t="inlineStr"/>
      <c r="F596" t="n">
        <v>0</v>
      </c>
      <c r="G596" t="n">
        <v>0</v>
      </c>
      <c r="H596" t="n">
        <v>0</v>
      </c>
      <c r="I596" t="n">
        <v>0</v>
      </c>
      <c r="J596" t="inlineStr"/>
      <c r="K596" t="n">
        <v>0</v>
      </c>
      <c r="L596" t="n">
        <v>0</v>
      </c>
      <c r="M596" t="inlineStr">
        <is>
          <t>neu</t>
        </is>
      </c>
      <c r="N596" t="n">
        <v>0</v>
      </c>
      <c r="O596" t="n">
        <v>240289</v>
      </c>
      <c r="P596" t="n">
        <v>706</v>
      </c>
      <c r="Q596" t="n">
        <v>12.39546084137807</v>
      </c>
      <c r="R596" t="n">
        <v>0.9928081345733875</v>
      </c>
      <c r="S596"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597">
      <c r="A597" t="inlineStr">
        <is>
          <t>@kunuzofficial</t>
        </is>
      </c>
      <c r="B597" t="n">
        <v>173802</v>
      </c>
      <c r="C597" t="inlineStr">
        <is>
          <t>2026-09-03 10:00:11</t>
        </is>
      </c>
      <c r="D597" t="inlineStr">
        <is>
          <t>non_economic</t>
        </is>
      </c>
      <c r="E597" t="inlineStr"/>
      <c r="F597" t="n">
        <v>0</v>
      </c>
      <c r="G597" t="n">
        <v>0</v>
      </c>
      <c r="H597" t="n">
        <v>0</v>
      </c>
      <c r="I597" t="n">
        <v>0</v>
      </c>
      <c r="J597" t="inlineStr"/>
      <c r="K597" t="n">
        <v>0</v>
      </c>
      <c r="L597" t="n">
        <v>0</v>
      </c>
      <c r="M597" t="inlineStr">
        <is>
          <t>neu</t>
        </is>
      </c>
      <c r="N597" t="n">
        <v>0</v>
      </c>
      <c r="O597" t="n">
        <v>241088</v>
      </c>
      <c r="P597" t="n">
        <v>224</v>
      </c>
      <c r="Q597" t="n">
        <v>12.39477794944918</v>
      </c>
      <c r="R597" t="n">
        <v>0.9927534386915069</v>
      </c>
      <c r="S597"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598">
      <c r="A598" t="inlineStr">
        <is>
          <t>@kunuzofficial</t>
        </is>
      </c>
      <c r="B598" t="n">
        <v>173804</v>
      </c>
      <c r="C598" t="inlineStr">
        <is>
          <t>2026-09-03 11:04:57</t>
        </is>
      </c>
      <c r="D598" t="inlineStr">
        <is>
          <t>non_economic</t>
        </is>
      </c>
      <c r="E598" t="inlineStr"/>
      <c r="F598" t="n">
        <v>0</v>
      </c>
      <c r="G598" t="n">
        <v>0</v>
      </c>
      <c r="H598" t="n">
        <v>0</v>
      </c>
      <c r="I598" t="n">
        <v>0</v>
      </c>
      <c r="J598" t="inlineStr"/>
      <c r="K598" t="n">
        <v>0</v>
      </c>
      <c r="L598" t="n">
        <v>0</v>
      </c>
      <c r="M598" t="inlineStr">
        <is>
          <t>neu</t>
        </is>
      </c>
      <c r="N598" t="n">
        <v>0</v>
      </c>
      <c r="O598" t="n">
        <v>235028</v>
      </c>
      <c r="P598" t="n">
        <v>144</v>
      </c>
      <c r="Q598" t="n">
        <v>12.36868882029947</v>
      </c>
      <c r="R598" t="n">
        <v>0.9906638431552683</v>
      </c>
      <c r="S598"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599">
      <c r="A599" t="inlineStr">
        <is>
          <t>@kunuzofficial</t>
        </is>
      </c>
      <c r="B599" t="n">
        <v>173806</v>
      </c>
      <c r="C599" t="inlineStr">
        <is>
          <t>2026-09-03 11:33:53</t>
        </is>
      </c>
      <c r="D599" t="inlineStr">
        <is>
          <t>non_economic</t>
        </is>
      </c>
      <c r="E599" t="inlineStr"/>
      <c r="F599" t="n">
        <v>0</v>
      </c>
      <c r="G599" t="n">
        <v>0</v>
      </c>
      <c r="H599" t="n">
        <v>0</v>
      </c>
      <c r="I599" t="n">
        <v>0</v>
      </c>
      <c r="J599" t="inlineStr"/>
      <c r="K599" t="n">
        <v>0</v>
      </c>
      <c r="L599" t="n">
        <v>0</v>
      </c>
      <c r="M599" t="inlineStr">
        <is>
          <t>neu</t>
        </is>
      </c>
      <c r="N599" t="n">
        <v>0</v>
      </c>
      <c r="O599" t="n">
        <v>237502</v>
      </c>
      <c r="P599" t="n">
        <v>97</v>
      </c>
      <c r="Q599" t="n">
        <v>12.37875203231786</v>
      </c>
      <c r="R599" t="n">
        <v>0.9914698510060167</v>
      </c>
      <c r="S599"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600">
      <c r="A600" t="inlineStr">
        <is>
          <t>@kunuzofficial</t>
        </is>
      </c>
      <c r="B600" t="n">
        <v>173807</v>
      </c>
      <c r="C600" t="inlineStr">
        <is>
          <t>2026-09-03 11:53:06</t>
        </is>
      </c>
      <c r="D600" t="inlineStr">
        <is>
          <t>non_economic</t>
        </is>
      </c>
      <c r="E600" t="inlineStr"/>
      <c r="F600" t="n">
        <v>0</v>
      </c>
      <c r="G600" t="n">
        <v>0</v>
      </c>
      <c r="H600" t="n">
        <v>0</v>
      </c>
      <c r="I600" t="n">
        <v>0</v>
      </c>
      <c r="J600" t="inlineStr"/>
      <c r="K600" t="n">
        <v>0</v>
      </c>
      <c r="L600" t="n">
        <v>0</v>
      </c>
      <c r="M600" t="inlineStr">
        <is>
          <t>neu</t>
        </is>
      </c>
      <c r="N600" t="n">
        <v>0</v>
      </c>
      <c r="O600" t="n">
        <v>233798</v>
      </c>
      <c r="P600" t="n">
        <v>1103</v>
      </c>
      <c r="Q600" t="n">
        <v>12.371608270224</v>
      </c>
      <c r="R600" t="n">
        <v>0.9908976750128037</v>
      </c>
      <c r="S600"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601">
      <c r="A601" t="inlineStr">
        <is>
          <t>@kunuzofficial</t>
        </is>
      </c>
      <c r="B601" t="n">
        <v>173811</v>
      </c>
      <c r="C601" t="inlineStr">
        <is>
          <t>2026-09-03 12:01:31</t>
        </is>
      </c>
      <c r="D601" t="inlineStr">
        <is>
          <t>non_economic</t>
        </is>
      </c>
      <c r="E601" t="inlineStr"/>
      <c r="F601" t="n">
        <v>0</v>
      </c>
      <c r="G601" t="n">
        <v>0</v>
      </c>
      <c r="H601" t="n">
        <v>0</v>
      </c>
      <c r="I601" t="n">
        <v>1</v>
      </c>
      <c r="J601" t="inlineStr"/>
      <c r="K601" t="n">
        <v>0</v>
      </c>
      <c r="L601" t="n">
        <v>0</v>
      </c>
      <c r="M601" t="inlineStr">
        <is>
          <t>neu</t>
        </is>
      </c>
      <c r="N601" t="n">
        <v>0</v>
      </c>
      <c r="O601" t="n">
        <v>234688</v>
      </c>
      <c r="P601" t="n">
        <v>119</v>
      </c>
      <c r="Q601" t="n">
        <v>12.36703010657035</v>
      </c>
      <c r="R601" t="n">
        <v>0.9905309893223797</v>
      </c>
      <c r="S601"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602">
      <c r="A602" t="inlineStr">
        <is>
          <t>@kunuzofficial</t>
        </is>
      </c>
      <c r="B602" t="n">
        <v>173815</v>
      </c>
      <c r="C602" t="inlineStr">
        <is>
          <t>2026-09-03 12:33:46</t>
        </is>
      </c>
      <c r="D602" t="inlineStr">
        <is>
          <t>non_economic</t>
        </is>
      </c>
      <c r="E602" t="inlineStr"/>
      <c r="F602" t="n">
        <v>0</v>
      </c>
      <c r="G602" t="n">
        <v>0</v>
      </c>
      <c r="H602" t="n">
        <v>0</v>
      </c>
      <c r="I602" t="n">
        <v>0</v>
      </c>
      <c r="J602" t="inlineStr"/>
      <c r="K602" t="n">
        <v>0</v>
      </c>
      <c r="L602" t="n">
        <v>0</v>
      </c>
      <c r="M602" t="inlineStr">
        <is>
          <t>neu</t>
        </is>
      </c>
      <c r="N602" t="n">
        <v>0</v>
      </c>
      <c r="O602" t="n">
        <v>251281</v>
      </c>
      <c r="P602" t="n">
        <v>214</v>
      </c>
      <c r="Q602" t="n">
        <v>12.43603291017131</v>
      </c>
      <c r="R602" t="n">
        <v>0.9960577337976403</v>
      </c>
      <c r="S602"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603">
      <c r="A603" t="inlineStr">
        <is>
          <t>@kunuzofficial</t>
        </is>
      </c>
      <c r="B603" t="n">
        <v>173816</v>
      </c>
      <c r="C603" t="inlineStr">
        <is>
          <t>2026-09-03 12:45:34</t>
        </is>
      </c>
      <c r="D603" t="inlineStr">
        <is>
          <t>non_economic</t>
        </is>
      </c>
      <c r="E603" t="inlineStr"/>
      <c r="F603" t="n">
        <v>0</v>
      </c>
      <c r="G603" t="n">
        <v>0</v>
      </c>
      <c r="H603" t="n">
        <v>0</v>
      </c>
      <c r="I603" t="n">
        <v>1</v>
      </c>
      <c r="J603" t="inlineStr"/>
      <c r="K603" t="n">
        <v>0</v>
      </c>
      <c r="L603" t="n">
        <v>0</v>
      </c>
      <c r="M603" t="inlineStr">
        <is>
          <t>neu</t>
        </is>
      </c>
      <c r="N603" t="n">
        <v>0</v>
      </c>
      <c r="O603" t="n">
        <v>270006</v>
      </c>
      <c r="P603" t="n">
        <v>114</v>
      </c>
      <c r="Q603" t="n">
        <v>12.50704722979823</v>
      </c>
      <c r="R603" t="n">
        <v>1.001745589626401</v>
      </c>
      <c r="S603"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604">
      <c r="A604" t="inlineStr">
        <is>
          <t>@kunuzofficial</t>
        </is>
      </c>
      <c r="B604" t="n">
        <v>173818</v>
      </c>
      <c r="C604" t="inlineStr">
        <is>
          <t>2026-09-03 14:31:29</t>
        </is>
      </c>
      <c r="D604" t="inlineStr">
        <is>
          <t>non_economic</t>
        </is>
      </c>
      <c r="E604" t="inlineStr"/>
      <c r="F604" t="n">
        <v>0</v>
      </c>
      <c r="G604" t="n">
        <v>0</v>
      </c>
      <c r="H604" t="n">
        <v>0</v>
      </c>
      <c r="I604" t="n">
        <v>0</v>
      </c>
      <c r="J604" t="inlineStr"/>
      <c r="K604" t="n">
        <v>0</v>
      </c>
      <c r="L604" t="n">
        <v>0</v>
      </c>
      <c r="M604" t="inlineStr">
        <is>
          <t>neu</t>
        </is>
      </c>
      <c r="N604" t="n">
        <v>0</v>
      </c>
      <c r="O604" t="n">
        <v>272287</v>
      </c>
      <c r="P604" t="n">
        <v>95</v>
      </c>
      <c r="Q604" t="n">
        <v>12.51531315588132</v>
      </c>
      <c r="R604" t="n">
        <v>1.002407644773853</v>
      </c>
      <c r="S604"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605">
      <c r="A605" t="inlineStr">
        <is>
          <t>@kunuzofficial</t>
        </is>
      </c>
      <c r="B605" t="n">
        <v>173819</v>
      </c>
      <c r="C605" t="inlineStr">
        <is>
          <t>2026-09-03 15:25:00</t>
        </is>
      </c>
      <c r="D605" t="inlineStr">
        <is>
          <t>non_economic</t>
        </is>
      </c>
      <c r="E605" t="inlineStr"/>
      <c r="F605" t="n">
        <v>0</v>
      </c>
      <c r="G605" t="n">
        <v>0</v>
      </c>
      <c r="H605" t="n">
        <v>0</v>
      </c>
      <c r="I605" t="n">
        <v>0</v>
      </c>
      <c r="J605" t="inlineStr"/>
      <c r="K605" t="n">
        <v>0</v>
      </c>
      <c r="L605" t="n">
        <v>0</v>
      </c>
      <c r="M605" t="inlineStr">
        <is>
          <t>neu</t>
        </is>
      </c>
      <c r="N605" t="n">
        <v>0</v>
      </c>
      <c r="O605" t="n">
        <v>287361</v>
      </c>
      <c r="P605" t="n">
        <v>880</v>
      </c>
      <c r="Q605" t="n">
        <v>12.57460402334502</v>
      </c>
      <c r="R605" t="n">
        <v>1.007156516661486</v>
      </c>
      <c r="S605"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606">
      <c r="A606" t="inlineStr">
        <is>
          <t>@kunuzofficial</t>
        </is>
      </c>
      <c r="B606" t="n">
        <v>173820</v>
      </c>
      <c r="C606" t="inlineStr">
        <is>
          <t>2026-09-03 16:46:44</t>
        </is>
      </c>
      <c r="D606" t="inlineStr">
        <is>
          <t>non_economic</t>
        </is>
      </c>
      <c r="E606" t="inlineStr"/>
      <c r="F606" t="n">
        <v>0</v>
      </c>
      <c r="G606" t="n">
        <v>0</v>
      </c>
      <c r="H606" t="n">
        <v>0</v>
      </c>
      <c r="I606" t="n">
        <v>0</v>
      </c>
      <c r="J606" t="inlineStr"/>
      <c r="K606" t="n">
        <v>0</v>
      </c>
      <c r="L606" t="n">
        <v>0</v>
      </c>
      <c r="M606" t="inlineStr">
        <is>
          <t>neu</t>
        </is>
      </c>
      <c r="N606" t="n">
        <v>0</v>
      </c>
      <c r="O606" t="n">
        <v>271130</v>
      </c>
      <c r="P606" t="n">
        <v>374</v>
      </c>
      <c r="Q606" t="n">
        <v>12.51311239336053</v>
      </c>
      <c r="R606" t="n">
        <v>1.002231375818559</v>
      </c>
      <c r="S606"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607">
      <c r="A607" t="inlineStr">
        <is>
          <t>@kunuzofficial</t>
        </is>
      </c>
      <c r="B607" t="n">
        <v>173821</v>
      </c>
      <c r="C607" t="inlineStr">
        <is>
          <t>2026-09-03 16:50:19</t>
        </is>
      </c>
      <c r="D607" t="inlineStr">
        <is>
          <t>non_economic</t>
        </is>
      </c>
      <c r="E607" t="inlineStr"/>
      <c r="F607" t="n">
        <v>0</v>
      </c>
      <c r="G607" t="n">
        <v>0</v>
      </c>
      <c r="H607" t="n">
        <v>0</v>
      </c>
      <c r="I607" t="n">
        <v>0</v>
      </c>
      <c r="J607" t="inlineStr"/>
      <c r="K607" t="n">
        <v>0</v>
      </c>
      <c r="L607" t="n">
        <v>0</v>
      </c>
      <c r="M607" t="inlineStr">
        <is>
          <t>neu</t>
        </is>
      </c>
      <c r="N607" t="n">
        <v>0</v>
      </c>
      <c r="O607" t="n">
        <v>281546</v>
      </c>
      <c r="P607" t="n">
        <v>471</v>
      </c>
      <c r="Q607" t="n">
        <v>12.55139489075743</v>
      </c>
      <c r="R607" t="n">
        <v>1.005297592985777</v>
      </c>
      <c r="S607"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608">
      <c r="A608" t="inlineStr">
        <is>
          <t>@kunuzofficial</t>
        </is>
      </c>
      <c r="B608" t="n">
        <v>173822</v>
      </c>
      <c r="C608" t="inlineStr">
        <is>
          <t>2026-09-03 17:20:31</t>
        </is>
      </c>
      <c r="D608" t="inlineStr">
        <is>
          <t>non_economic</t>
        </is>
      </c>
      <c r="E608" t="inlineStr"/>
      <c r="F608" t="n">
        <v>0</v>
      </c>
      <c r="G608" t="n">
        <v>0</v>
      </c>
      <c r="H608" t="n">
        <v>0</v>
      </c>
      <c r="I608" t="n">
        <v>0</v>
      </c>
      <c r="J608" t="inlineStr"/>
      <c r="K608" t="n">
        <v>0</v>
      </c>
      <c r="L608" t="n">
        <v>0</v>
      </c>
      <c r="M608" t="inlineStr">
        <is>
          <t>neu</t>
        </is>
      </c>
      <c r="N608" t="n">
        <v>0</v>
      </c>
      <c r="O608" t="n">
        <v>277810</v>
      </c>
      <c r="P608" t="n">
        <v>72</v>
      </c>
      <c r="Q608" t="n">
        <v>12.53521450906673</v>
      </c>
      <c r="R608" t="n">
        <v>1.004001633539929</v>
      </c>
      <c r="S608"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609">
      <c r="A609" t="inlineStr">
        <is>
          <t>@kunuzofficial</t>
        </is>
      </c>
      <c r="B609" t="n">
        <v>173823</v>
      </c>
      <c r="C609" t="inlineStr">
        <is>
          <t>2026-09-04 03:44:13</t>
        </is>
      </c>
      <c r="D609" t="inlineStr">
        <is>
          <t>non_economic</t>
        </is>
      </c>
      <c r="E609" t="inlineStr"/>
      <c r="F609" t="n">
        <v>0</v>
      </c>
      <c r="G609" t="n">
        <v>0</v>
      </c>
      <c r="H609" t="n">
        <v>0</v>
      </c>
      <c r="I609" t="n">
        <v>0</v>
      </c>
      <c r="J609" t="inlineStr"/>
      <c r="K609" t="n">
        <v>0</v>
      </c>
      <c r="L609" t="n">
        <v>0</v>
      </c>
      <c r="M609" t="inlineStr">
        <is>
          <t>neu</t>
        </is>
      </c>
      <c r="N609" t="n">
        <v>0</v>
      </c>
      <c r="O609" t="n">
        <v>286000</v>
      </c>
      <c r="P609" t="n">
        <v>649</v>
      </c>
      <c r="Q609" t="n">
        <v>12.56827876427911</v>
      </c>
      <c r="R609" t="n">
        <v>1.006649898252192</v>
      </c>
      <c r="S609"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610">
      <c r="A610" t="inlineStr">
        <is>
          <t>@kunuzofficial</t>
        </is>
      </c>
      <c r="B610" t="n">
        <v>173824</v>
      </c>
      <c r="C610" t="inlineStr">
        <is>
          <t>2026-09-04 04:39:09</t>
        </is>
      </c>
      <c r="D610" t="inlineStr">
        <is>
          <t>non_economic</t>
        </is>
      </c>
      <c r="E610" t="inlineStr"/>
      <c r="F610" t="n">
        <v>0</v>
      </c>
      <c r="G610" t="n">
        <v>0</v>
      </c>
      <c r="H610" t="n">
        <v>0</v>
      </c>
      <c r="I610" t="n">
        <v>0</v>
      </c>
      <c r="J610" t="inlineStr"/>
      <c r="K610" t="n">
        <v>0</v>
      </c>
      <c r="L610" t="n">
        <v>0</v>
      </c>
      <c r="M610" t="inlineStr">
        <is>
          <t>neu</t>
        </is>
      </c>
      <c r="N610" t="n">
        <v>0</v>
      </c>
      <c r="O610" t="n">
        <v>255013</v>
      </c>
      <c r="P610" t="n">
        <v>173</v>
      </c>
      <c r="Q610" t="n">
        <v>12.45042959324358</v>
      </c>
      <c r="R610" t="n">
        <v>0.9972108288094301</v>
      </c>
      <c r="S610"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611">
      <c r="A611" t="inlineStr">
        <is>
          <t>@kunuzofficial</t>
        </is>
      </c>
      <c r="B611" t="n">
        <v>173825</v>
      </c>
      <c r="C611" t="inlineStr">
        <is>
          <t>2026-09-04 05:10:17</t>
        </is>
      </c>
      <c r="D611" t="inlineStr">
        <is>
          <t>non_economic</t>
        </is>
      </c>
      <c r="E611" t="inlineStr"/>
      <c r="F611" t="n">
        <v>0</v>
      </c>
      <c r="G611" t="n">
        <v>0</v>
      </c>
      <c r="H611" t="n">
        <v>0</v>
      </c>
      <c r="I611" t="n">
        <v>0</v>
      </c>
      <c r="J611" t="inlineStr"/>
      <c r="K611" t="n">
        <v>0</v>
      </c>
      <c r="L611" t="n">
        <v>0</v>
      </c>
      <c r="M611" t="inlineStr">
        <is>
          <t>neu</t>
        </is>
      </c>
      <c r="N611" t="n">
        <v>0</v>
      </c>
      <c r="O611" t="n">
        <v>254376</v>
      </c>
      <c r="P611" t="n">
        <v>83</v>
      </c>
      <c r="Q611" t="n">
        <v>12.44722505944343</v>
      </c>
      <c r="R611" t="n">
        <v>0.9969541633038049</v>
      </c>
      <c r="S611"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612">
      <c r="A612" t="inlineStr">
        <is>
          <t>@kunuzofficial</t>
        </is>
      </c>
      <c r="B612" t="n">
        <v>173826</v>
      </c>
      <c r="C612" t="inlineStr">
        <is>
          <t>2026-09-04 05:40:20</t>
        </is>
      </c>
      <c r="D612" t="inlineStr">
        <is>
          <t>non_economic</t>
        </is>
      </c>
      <c r="E612" t="inlineStr"/>
      <c r="F612" t="n">
        <v>0</v>
      </c>
      <c r="G612" t="n">
        <v>0</v>
      </c>
      <c r="H612" t="n">
        <v>0</v>
      </c>
      <c r="I612" t="n">
        <v>0</v>
      </c>
      <c r="J612" t="inlineStr"/>
      <c r="K612" t="n">
        <v>0</v>
      </c>
      <c r="L612" t="n">
        <v>0</v>
      </c>
      <c r="M612" t="inlineStr">
        <is>
          <t>neu</t>
        </is>
      </c>
      <c r="N612" t="n">
        <v>0</v>
      </c>
      <c r="O612" t="n">
        <v>260134</v>
      </c>
      <c r="P612" t="n">
        <v>283</v>
      </c>
      <c r="Q612" t="n">
        <v>12.47112943574086</v>
      </c>
      <c r="R612" t="n">
        <v>0.9988687721710098</v>
      </c>
      <c r="S612"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613">
      <c r="A613" t="inlineStr">
        <is>
          <t>@kunuzofficial</t>
        </is>
      </c>
      <c r="B613" t="n">
        <v>173828</v>
      </c>
      <c r="C613" t="inlineStr">
        <is>
          <t>2026-09-04 06:20:21</t>
        </is>
      </c>
      <c r="D613" t="inlineStr">
        <is>
          <t>non_economic</t>
        </is>
      </c>
      <c r="E613" t="inlineStr"/>
      <c r="F613" t="n">
        <v>0</v>
      </c>
      <c r="G613" t="n">
        <v>0</v>
      </c>
      <c r="H613" t="n">
        <v>0</v>
      </c>
      <c r="I613" t="n">
        <v>0</v>
      </c>
      <c r="J613" t="inlineStr"/>
      <c r="K613" t="n">
        <v>0</v>
      </c>
      <c r="L613" t="n">
        <v>0</v>
      </c>
      <c r="M613" t="inlineStr">
        <is>
          <t>neu</t>
        </is>
      </c>
      <c r="N613" t="n">
        <v>0</v>
      </c>
      <c r="O613" t="n">
        <v>260305</v>
      </c>
      <c r="P613" t="n">
        <v>215</v>
      </c>
      <c r="Q613" t="n">
        <v>12.47126368014642</v>
      </c>
      <c r="R613" t="n">
        <v>0.9988795244084274</v>
      </c>
      <c r="S613"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614">
      <c r="A614" t="inlineStr">
        <is>
          <t>@kunuzofficial</t>
        </is>
      </c>
      <c r="B614" t="n">
        <v>173829</v>
      </c>
      <c r="C614" t="inlineStr">
        <is>
          <t>2026-09-04 07:09:15</t>
        </is>
      </c>
      <c r="D614" t="inlineStr">
        <is>
          <t>non_economic</t>
        </is>
      </c>
      <c r="E614" t="inlineStr"/>
      <c r="F614" t="n">
        <v>0</v>
      </c>
      <c r="G614" t="n">
        <v>0</v>
      </c>
      <c r="H614" t="n">
        <v>0</v>
      </c>
      <c r="I614" t="n">
        <v>0</v>
      </c>
      <c r="J614" t="inlineStr"/>
      <c r="K614" t="n">
        <v>0</v>
      </c>
      <c r="L614" t="n">
        <v>0</v>
      </c>
      <c r="M614" t="inlineStr">
        <is>
          <t>neu</t>
        </is>
      </c>
      <c r="N614" t="n">
        <v>0</v>
      </c>
      <c r="O614" t="n">
        <v>254328</v>
      </c>
      <c r="P614" t="n">
        <v>355</v>
      </c>
      <c r="Q614" t="n">
        <v>12.44917175362272</v>
      </c>
      <c r="R614" t="n">
        <v>0.9971100827844493</v>
      </c>
      <c r="S614"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615">
      <c r="A615" t="inlineStr">
        <is>
          <t>@kunuzofficial</t>
        </is>
      </c>
      <c r="B615" t="n">
        <v>173830</v>
      </c>
      <c r="C615" t="inlineStr">
        <is>
          <t>2026-09-04 07:17:35</t>
        </is>
      </c>
      <c r="D615" t="inlineStr">
        <is>
          <t>non_economic</t>
        </is>
      </c>
      <c r="E615" t="inlineStr"/>
      <c r="F615" t="n">
        <v>0</v>
      </c>
      <c r="G615" t="n">
        <v>0</v>
      </c>
      <c r="H615" t="n">
        <v>0</v>
      </c>
      <c r="I615" t="n">
        <v>0</v>
      </c>
      <c r="J615" t="inlineStr"/>
      <c r="K615" t="n">
        <v>0</v>
      </c>
      <c r="L615" t="n">
        <v>0</v>
      </c>
      <c r="M615" t="inlineStr">
        <is>
          <t>neu</t>
        </is>
      </c>
      <c r="N615" t="n">
        <v>0</v>
      </c>
      <c r="O615" t="n">
        <v>256902</v>
      </c>
      <c r="P615" t="n">
        <v>34</v>
      </c>
      <c r="Q615" t="n">
        <v>12.45671851704347</v>
      </c>
      <c r="R615" t="n">
        <v>0.9977145369640633</v>
      </c>
      <c r="S615"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616">
      <c r="A616" t="inlineStr">
        <is>
          <t>@kunuzofficial</t>
        </is>
      </c>
      <c r="B616" t="n">
        <v>173831</v>
      </c>
      <c r="C616" t="inlineStr">
        <is>
          <t>2026-09-04 08:10:33</t>
        </is>
      </c>
      <c r="D616" t="inlineStr">
        <is>
          <t>non_economic</t>
        </is>
      </c>
      <c r="E616" t="inlineStr"/>
      <c r="F616" t="n">
        <v>0</v>
      </c>
      <c r="G616" t="n">
        <v>0</v>
      </c>
      <c r="H616" t="n">
        <v>0</v>
      </c>
      <c r="I616" t="n">
        <v>0</v>
      </c>
      <c r="J616" t="inlineStr"/>
      <c r="K616" t="n">
        <v>0</v>
      </c>
      <c r="L616" t="n">
        <v>0</v>
      </c>
      <c r="M616" t="inlineStr">
        <is>
          <t>neu</t>
        </is>
      </c>
      <c r="N616" t="n">
        <v>0</v>
      </c>
      <c r="O616" t="n">
        <v>256674</v>
      </c>
      <c r="P616" t="n">
        <v>256</v>
      </c>
      <c r="Q616" t="n">
        <v>12.45755872574471</v>
      </c>
      <c r="R616" t="n">
        <v>0.9977818330528502</v>
      </c>
      <c r="S616"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617">
      <c r="A617" t="inlineStr">
        <is>
          <t>@kunuzofficial</t>
        </is>
      </c>
      <c r="B617" t="n">
        <v>173832</v>
      </c>
      <c r="C617" t="inlineStr">
        <is>
          <t>2026-09-04 09:13:14</t>
        </is>
      </c>
      <c r="D617" t="inlineStr">
        <is>
          <t>non_economic</t>
        </is>
      </c>
      <c r="E617" t="inlineStr"/>
      <c r="F617" t="n">
        <v>0</v>
      </c>
      <c r="G617" t="n">
        <v>0</v>
      </c>
      <c r="H617" t="n">
        <v>0</v>
      </c>
      <c r="I617" t="n">
        <v>0</v>
      </c>
      <c r="J617" t="inlineStr"/>
      <c r="K617" t="n">
        <v>0</v>
      </c>
      <c r="L617" t="n">
        <v>0</v>
      </c>
      <c r="M617" t="inlineStr">
        <is>
          <t>neu</t>
        </is>
      </c>
      <c r="N617" t="n">
        <v>0</v>
      </c>
      <c r="O617" t="n">
        <v>245655</v>
      </c>
      <c r="P617" t="n">
        <v>217</v>
      </c>
      <c r="Q617" t="n">
        <v>12.41345260166491</v>
      </c>
      <c r="R617" t="n">
        <v>0.9942491754670378</v>
      </c>
      <c r="S617"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618">
      <c r="A618" t="inlineStr">
        <is>
          <t>@kunuzofficial</t>
        </is>
      </c>
      <c r="B618" t="n">
        <v>173833</v>
      </c>
      <c r="C618" t="inlineStr">
        <is>
          <t>2026-09-04 09:35:18</t>
        </is>
      </c>
      <c r="D618" t="inlineStr">
        <is>
          <t>non_economic</t>
        </is>
      </c>
      <c r="E618" t="inlineStr"/>
      <c r="F618" t="n">
        <v>0</v>
      </c>
      <c r="G618" t="n">
        <v>0</v>
      </c>
      <c r="H618" t="n">
        <v>1</v>
      </c>
      <c r="I618" t="n">
        <v>0</v>
      </c>
      <c r="J618" t="inlineStr"/>
      <c r="K618" t="n">
        <v>0</v>
      </c>
      <c r="L618" t="n">
        <v>0</v>
      </c>
      <c r="M618" t="inlineStr">
        <is>
          <t>neu</t>
        </is>
      </c>
      <c r="N618" t="n">
        <v>0</v>
      </c>
      <c r="O618" t="n">
        <v>242270</v>
      </c>
      <c r="P618" t="n">
        <v>442</v>
      </c>
      <c r="Q618" t="n">
        <v>12.40145437905871</v>
      </c>
      <c r="R618" t="n">
        <v>0.9932881839269666</v>
      </c>
      <c r="S618"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619">
      <c r="A619" t="inlineStr">
        <is>
          <t>@kunuzofficial</t>
        </is>
      </c>
      <c r="B619" t="n">
        <v>173834</v>
      </c>
      <c r="C619" t="inlineStr">
        <is>
          <t>2026-09-04 09:47:01</t>
        </is>
      </c>
      <c r="D619" t="inlineStr">
        <is>
          <t>non_economic</t>
        </is>
      </c>
      <c r="E619" t="inlineStr"/>
      <c r="F619" t="n">
        <v>0</v>
      </c>
      <c r="G619" t="n">
        <v>0</v>
      </c>
      <c r="H619" t="n">
        <v>0</v>
      </c>
      <c r="I619" t="n">
        <v>0</v>
      </c>
      <c r="J619" t="inlineStr"/>
      <c r="K619" t="n">
        <v>0</v>
      </c>
      <c r="L619" t="n">
        <v>0</v>
      </c>
      <c r="M619" t="inlineStr">
        <is>
          <t>neu</t>
        </is>
      </c>
      <c r="N619" t="n">
        <v>0</v>
      </c>
      <c r="O619" t="n">
        <v>243892</v>
      </c>
      <c r="P619" t="n">
        <v>130</v>
      </c>
      <c r="Q619" t="n">
        <v>12.40555035694247</v>
      </c>
      <c r="R619" t="n">
        <v>0.993616249193282</v>
      </c>
      <c r="S619"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620">
      <c r="A620" t="inlineStr">
        <is>
          <t>@kunuzofficial</t>
        </is>
      </c>
      <c r="B620" t="n">
        <v>173836</v>
      </c>
      <c r="C620" t="inlineStr">
        <is>
          <t>2026-09-04 10:36:01</t>
        </is>
      </c>
      <c r="D620" t="inlineStr">
        <is>
          <t>non_economic</t>
        </is>
      </c>
      <c r="E620" t="inlineStr"/>
      <c r="F620" t="n">
        <v>0</v>
      </c>
      <c r="G620" t="n">
        <v>0</v>
      </c>
      <c r="H620" t="n">
        <v>0</v>
      </c>
      <c r="I620" t="n">
        <v>0</v>
      </c>
      <c r="J620" t="inlineStr"/>
      <c r="K620" t="n">
        <v>0</v>
      </c>
      <c r="L620" t="n">
        <v>0</v>
      </c>
      <c r="M620" t="inlineStr">
        <is>
          <t>neu</t>
        </is>
      </c>
      <c r="N620" t="n">
        <v>0</v>
      </c>
      <c r="O620" t="n">
        <v>254254</v>
      </c>
      <c r="P620" t="n">
        <v>334</v>
      </c>
      <c r="Q620" t="n">
        <v>12.44871681775691</v>
      </c>
      <c r="R620" t="n">
        <v>0.9970736449275541</v>
      </c>
      <c r="S620"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621">
      <c r="A621" t="inlineStr">
        <is>
          <t>@kunuzofficial</t>
        </is>
      </c>
      <c r="B621" t="n">
        <v>173837</v>
      </c>
      <c r="C621" t="inlineStr">
        <is>
          <t>2026-09-04 11:20:27</t>
        </is>
      </c>
      <c r="D621" t="inlineStr">
        <is>
          <t>non_economic</t>
        </is>
      </c>
      <c r="E621" t="inlineStr"/>
      <c r="F621" t="n">
        <v>0</v>
      </c>
      <c r="G621" t="n">
        <v>0</v>
      </c>
      <c r="H621" t="n">
        <v>0</v>
      </c>
      <c r="I621" t="n">
        <v>1</v>
      </c>
      <c r="J621" t="inlineStr"/>
      <c r="K621" t="n">
        <v>0</v>
      </c>
      <c r="L621" t="n">
        <v>0</v>
      </c>
      <c r="M621" t="inlineStr">
        <is>
          <t>neu</t>
        </is>
      </c>
      <c r="N621" t="n">
        <v>0</v>
      </c>
      <c r="O621" t="n">
        <v>249594</v>
      </c>
      <c r="P621" t="n">
        <v>17</v>
      </c>
      <c r="Q621" t="n">
        <v>12.42773109462579</v>
      </c>
      <c r="R621" t="n">
        <v>0.9953928041019403</v>
      </c>
      <c r="S621"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622">
      <c r="A622" t="inlineStr">
        <is>
          <t>@kunuzofficial</t>
        </is>
      </c>
      <c r="B622" t="n">
        <v>173839</v>
      </c>
      <c r="C622" t="inlineStr">
        <is>
          <t>2026-09-04 12:05:09</t>
        </is>
      </c>
      <c r="D622" t="inlineStr">
        <is>
          <t>non_economic</t>
        </is>
      </c>
      <c r="E622" t="inlineStr"/>
      <c r="F622" t="n">
        <v>0</v>
      </c>
      <c r="G622" t="n">
        <v>0</v>
      </c>
      <c r="H622" t="n">
        <v>0</v>
      </c>
      <c r="I622" t="n">
        <v>1</v>
      </c>
      <c r="J622" t="inlineStr"/>
      <c r="K622" t="n">
        <v>0</v>
      </c>
      <c r="L622" t="n">
        <v>0</v>
      </c>
      <c r="M622" t="inlineStr">
        <is>
          <t>neu</t>
        </is>
      </c>
      <c r="N622" t="n">
        <v>0</v>
      </c>
      <c r="O622" t="n">
        <v>254412</v>
      </c>
      <c r="P622" t="n">
        <v>76</v>
      </c>
      <c r="Q622" t="n">
        <v>12.44731148511348</v>
      </c>
      <c r="R622" t="n">
        <v>0.9969610855239112</v>
      </c>
      <c r="S622"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623">
      <c r="A623" t="inlineStr">
        <is>
          <t>@kunuzofficial</t>
        </is>
      </c>
      <c r="B623" t="n">
        <v>173842</v>
      </c>
      <c r="C623" t="inlineStr">
        <is>
          <t>2026-09-04 14:00:11</t>
        </is>
      </c>
      <c r="D623" t="inlineStr">
        <is>
          <t>non_economic</t>
        </is>
      </c>
      <c r="E623" t="inlineStr"/>
      <c r="F623" t="n">
        <v>0</v>
      </c>
      <c r="G623" t="n">
        <v>0</v>
      </c>
      <c r="H623" t="n">
        <v>0</v>
      </c>
      <c r="I623" t="n">
        <v>0</v>
      </c>
      <c r="J623" t="inlineStr"/>
      <c r="K623" t="n">
        <v>0</v>
      </c>
      <c r="L623" t="n">
        <v>0</v>
      </c>
      <c r="M623" t="inlineStr">
        <is>
          <t>neu</t>
        </is>
      </c>
      <c r="N623" t="n">
        <v>0</v>
      </c>
      <c r="O623" t="n">
        <v>258710</v>
      </c>
      <c r="P623" t="n">
        <v>311</v>
      </c>
      <c r="Q623" t="n">
        <v>12.46586822914455</v>
      </c>
      <c r="R623" t="n">
        <v>0.9984473785033335</v>
      </c>
      <c r="S623"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624">
      <c r="A624" t="inlineStr">
        <is>
          <t>@kunuzofficial</t>
        </is>
      </c>
      <c r="B624" t="n">
        <v>173843</v>
      </c>
      <c r="C624" t="inlineStr">
        <is>
          <t>2026-09-04 14:30:14</t>
        </is>
      </c>
      <c r="D624" t="inlineStr">
        <is>
          <t>non_economic</t>
        </is>
      </c>
      <c r="E624" t="inlineStr"/>
      <c r="F624" t="n">
        <v>0</v>
      </c>
      <c r="G624" t="n">
        <v>0</v>
      </c>
      <c r="H624" t="n">
        <v>0</v>
      </c>
      <c r="I624" t="n">
        <v>0</v>
      </c>
      <c r="J624" t="inlineStr"/>
      <c r="K624" t="n">
        <v>0</v>
      </c>
      <c r="L624" t="n">
        <v>0</v>
      </c>
      <c r="M624" t="inlineStr">
        <is>
          <t>neu</t>
        </is>
      </c>
      <c r="N624" t="n">
        <v>0</v>
      </c>
      <c r="O624" t="n">
        <v>253833</v>
      </c>
      <c r="P624" t="n">
        <v>61</v>
      </c>
      <c r="Q624" t="n">
        <v>12.44491630264845</v>
      </c>
      <c r="R624" t="n">
        <v>0.9967692446020212</v>
      </c>
      <c r="S624"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625">
      <c r="A625" t="inlineStr">
        <is>
          <t>@kunuzofficial</t>
        </is>
      </c>
      <c r="B625" t="n">
        <v>173844</v>
      </c>
      <c r="C625" t="inlineStr">
        <is>
          <t>2026-09-04 14:45:30</t>
        </is>
      </c>
      <c r="D625" t="inlineStr">
        <is>
          <t>non_economic</t>
        </is>
      </c>
      <c r="E625" t="inlineStr"/>
      <c r="F625" t="n">
        <v>0</v>
      </c>
      <c r="G625" t="n">
        <v>0</v>
      </c>
      <c r="H625" t="n">
        <v>0</v>
      </c>
      <c r="I625" t="n">
        <v>0</v>
      </c>
      <c r="J625" t="inlineStr"/>
      <c r="K625" t="n">
        <v>0</v>
      </c>
      <c r="L625" t="n">
        <v>0</v>
      </c>
      <c r="M625" t="inlineStr">
        <is>
          <t>neu</t>
        </is>
      </c>
      <c r="N625" t="n">
        <v>0</v>
      </c>
      <c r="O625" t="n">
        <v>260313</v>
      </c>
      <c r="P625" t="n">
        <v>57</v>
      </c>
      <c r="Q625" t="n">
        <v>12.47008171041767</v>
      </c>
      <c r="R625" t="n">
        <v>0.9987848551438845</v>
      </c>
      <c r="S625"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626">
      <c r="A626" t="inlineStr">
        <is>
          <t>@kunuzofficial</t>
        </is>
      </c>
      <c r="B626" t="n">
        <v>173845</v>
      </c>
      <c r="C626" t="inlineStr">
        <is>
          <t>2026-09-04 15:10:17</t>
        </is>
      </c>
      <c r="D626" t="inlineStr">
        <is>
          <t>non_economic</t>
        </is>
      </c>
      <c r="E626" t="inlineStr"/>
      <c r="F626" t="n">
        <v>0</v>
      </c>
      <c r="G626" t="n">
        <v>0</v>
      </c>
      <c r="H626" t="n">
        <v>0</v>
      </c>
      <c r="I626" t="n">
        <v>1</v>
      </c>
      <c r="J626" t="inlineStr"/>
      <c r="K626" t="n">
        <v>0</v>
      </c>
      <c r="L626" t="n">
        <v>0</v>
      </c>
      <c r="M626" t="inlineStr">
        <is>
          <t>neu</t>
        </is>
      </c>
      <c r="N626" t="n">
        <v>0</v>
      </c>
      <c r="O626" t="n">
        <v>265849</v>
      </c>
      <c r="P626" t="n">
        <v>78</v>
      </c>
      <c r="Q626" t="n">
        <v>12.49127414390042</v>
      </c>
      <c r="R626" t="n">
        <v>1.000482252330026</v>
      </c>
      <c r="S626"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627">
      <c r="A627" t="inlineStr">
        <is>
          <t>@kunuzofficial</t>
        </is>
      </c>
      <c r="B627" t="n">
        <v>173846</v>
      </c>
      <c r="C627" t="inlineStr">
        <is>
          <t>2026-09-04 15:40:32</t>
        </is>
      </c>
      <c r="D627" t="inlineStr">
        <is>
          <t>non_economic</t>
        </is>
      </c>
      <c r="E627" t="inlineStr"/>
      <c r="F627" t="n">
        <v>0</v>
      </c>
      <c r="G627" t="n">
        <v>0</v>
      </c>
      <c r="H627" t="n">
        <v>0</v>
      </c>
      <c r="I627" t="n">
        <v>1</v>
      </c>
      <c r="J627" t="inlineStr"/>
      <c r="K627" t="n">
        <v>0</v>
      </c>
      <c r="L627" t="n">
        <v>0</v>
      </c>
      <c r="M627" t="inlineStr">
        <is>
          <t>neu</t>
        </is>
      </c>
      <c r="N627" t="n">
        <v>0</v>
      </c>
      <c r="O627" t="n">
        <v>275218</v>
      </c>
      <c r="P627" t="n">
        <v>58</v>
      </c>
      <c r="Q627" t="n">
        <v>12.52574381708545</v>
      </c>
      <c r="R627" t="n">
        <v>1.003243083280332</v>
      </c>
      <c r="S627"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628">
      <c r="A628" t="inlineStr">
        <is>
          <t>@kunuzofficial</t>
        </is>
      </c>
      <c r="B628" t="n">
        <v>173847</v>
      </c>
      <c r="C628" t="inlineStr">
        <is>
          <t>2026-09-04 16:20:33</t>
        </is>
      </c>
      <c r="D628" t="inlineStr">
        <is>
          <t>non_economic</t>
        </is>
      </c>
      <c r="E628" t="inlineStr"/>
      <c r="F628" t="n">
        <v>0</v>
      </c>
      <c r="G628" t="n">
        <v>0</v>
      </c>
      <c r="H628" t="n">
        <v>0</v>
      </c>
      <c r="I628" t="n">
        <v>1</v>
      </c>
      <c r="J628" t="inlineStr"/>
      <c r="K628" t="n">
        <v>0</v>
      </c>
      <c r="L628" t="n">
        <v>0</v>
      </c>
      <c r="M628" t="inlineStr">
        <is>
          <t>neu</t>
        </is>
      </c>
      <c r="N628" t="n">
        <v>0</v>
      </c>
      <c r="O628" t="n">
        <v>274054</v>
      </c>
      <c r="P628" t="n">
        <v>121</v>
      </c>
      <c r="Q628" t="n">
        <v>12.52196673993552</v>
      </c>
      <c r="R628" t="n">
        <v>1.002940560206172</v>
      </c>
      <c r="S628"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629">
      <c r="A629" t="inlineStr">
        <is>
          <t>@kunuzofficial</t>
        </is>
      </c>
      <c r="B629" t="n">
        <v>173850</v>
      </c>
      <c r="C629" t="inlineStr">
        <is>
          <t>2026-09-04 17:11:40</t>
        </is>
      </c>
      <c r="D629" t="inlineStr">
        <is>
          <t>non_economic</t>
        </is>
      </c>
      <c r="E629" t="inlineStr"/>
      <c r="F629" t="n">
        <v>0</v>
      </c>
      <c r="G629" t="n">
        <v>0</v>
      </c>
      <c r="H629" t="n">
        <v>0</v>
      </c>
      <c r="I629" t="n">
        <v>0</v>
      </c>
      <c r="J629" t="inlineStr"/>
      <c r="K629" t="n">
        <v>0</v>
      </c>
      <c r="L629" t="n">
        <v>0</v>
      </c>
      <c r="M629" t="inlineStr">
        <is>
          <t>neu</t>
        </is>
      </c>
      <c r="N629" t="n">
        <v>0</v>
      </c>
      <c r="O629" t="n">
        <v>279482</v>
      </c>
      <c r="P629" t="n">
        <v>352</v>
      </c>
      <c r="Q629" t="n">
        <v>12.54321251637691</v>
      </c>
      <c r="R629" t="n">
        <v>1.004642229869467</v>
      </c>
      <c r="S629"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630">
      <c r="A630" t="inlineStr">
        <is>
          <t>@kunuzofficial</t>
        </is>
      </c>
      <c r="B630" t="n">
        <v>173851</v>
      </c>
      <c r="C630" t="inlineStr">
        <is>
          <t>2026-09-04 17:40:18</t>
        </is>
      </c>
      <c r="D630" t="inlineStr">
        <is>
          <t>non_economic</t>
        </is>
      </c>
      <c r="E630" t="inlineStr"/>
      <c r="F630" t="n">
        <v>0</v>
      </c>
      <c r="G630" t="n">
        <v>0</v>
      </c>
      <c r="H630" t="n">
        <v>0</v>
      </c>
      <c r="I630" t="n">
        <v>0</v>
      </c>
      <c r="J630" t="inlineStr"/>
      <c r="K630" t="n">
        <v>0</v>
      </c>
      <c r="L630" t="n">
        <v>0</v>
      </c>
      <c r="M630" t="inlineStr">
        <is>
          <t>neu</t>
        </is>
      </c>
      <c r="N630" t="n">
        <v>0</v>
      </c>
      <c r="O630" t="n">
        <v>275210</v>
      </c>
      <c r="P630" t="n">
        <v>91</v>
      </c>
      <c r="Q630" t="n">
        <v>12.52595444737922</v>
      </c>
      <c r="R630" t="n">
        <v>1.003259953606633</v>
      </c>
      <c r="S630"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631">
      <c r="A631" t="inlineStr">
        <is>
          <t>@kunuzofficial</t>
        </is>
      </c>
      <c r="B631" t="n">
        <v>173852</v>
      </c>
      <c r="C631" t="inlineStr">
        <is>
          <t>2026-09-05 02:59:01</t>
        </is>
      </c>
      <c r="D631" t="inlineStr">
        <is>
          <t>non_economic</t>
        </is>
      </c>
      <c r="E631" t="inlineStr"/>
      <c r="F631" t="n">
        <v>0</v>
      </c>
      <c r="G631" t="n">
        <v>0</v>
      </c>
      <c r="H631" t="n">
        <v>0</v>
      </c>
      <c r="I631" t="n">
        <v>0</v>
      </c>
      <c r="J631" t="inlineStr"/>
      <c r="K631" t="n">
        <v>0</v>
      </c>
      <c r="L631" t="n">
        <v>0</v>
      </c>
      <c r="M631" t="inlineStr">
        <is>
          <t>neu</t>
        </is>
      </c>
      <c r="N631" t="n">
        <v>0</v>
      </c>
      <c r="O631" t="n">
        <v>267063</v>
      </c>
      <c r="P631" t="n">
        <v>74</v>
      </c>
      <c r="Q631" t="n">
        <v>12.49579762981584</v>
      </c>
      <c r="R631" t="n">
        <v>1.000844558634803</v>
      </c>
      <c r="S631"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632">
      <c r="A632" t="inlineStr">
        <is>
          <t>@kunuzofficial</t>
        </is>
      </c>
      <c r="B632" t="n">
        <v>173853</v>
      </c>
      <c r="C632" t="inlineStr">
        <is>
          <t>2026-09-05 03:31:23</t>
        </is>
      </c>
      <c r="D632" t="inlineStr">
        <is>
          <t>non_economic</t>
        </is>
      </c>
      <c r="E632" t="inlineStr"/>
      <c r="F632" t="n">
        <v>0</v>
      </c>
      <c r="G632" t="n">
        <v>0</v>
      </c>
      <c r="H632" t="n">
        <v>0</v>
      </c>
      <c r="I632" t="n">
        <v>0</v>
      </c>
      <c r="J632" t="inlineStr"/>
      <c r="K632" t="n">
        <v>0</v>
      </c>
      <c r="L632" t="n">
        <v>0</v>
      </c>
      <c r="M632" t="inlineStr">
        <is>
          <t>neu</t>
        </is>
      </c>
      <c r="N632" t="n">
        <v>0</v>
      </c>
      <c r="O632" t="n">
        <v>264862</v>
      </c>
      <c r="P632" t="n">
        <v>143</v>
      </c>
      <c r="Q632" t="n">
        <v>12.48804721110804</v>
      </c>
      <c r="R632" t="n">
        <v>1.000223792788505</v>
      </c>
      <c r="S632"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633">
      <c r="A633" t="inlineStr">
        <is>
          <t>@kunuzofficial</t>
        </is>
      </c>
      <c r="B633" t="n">
        <v>173855</v>
      </c>
      <c r="C633" t="inlineStr">
        <is>
          <t>2026-09-05 04:30:01</t>
        </is>
      </c>
      <c r="D633" t="inlineStr">
        <is>
          <t>non_economic</t>
        </is>
      </c>
      <c r="E633" t="inlineStr"/>
      <c r="F633" t="n">
        <v>0</v>
      </c>
      <c r="G633" t="n">
        <v>0</v>
      </c>
      <c r="H633" t="n">
        <v>0</v>
      </c>
      <c r="I633" t="n">
        <v>0</v>
      </c>
      <c r="J633" t="inlineStr"/>
      <c r="K633" t="n">
        <v>0</v>
      </c>
      <c r="L633" t="n">
        <v>0</v>
      </c>
      <c r="M633" t="inlineStr">
        <is>
          <t>neu</t>
        </is>
      </c>
      <c r="N633" t="n">
        <v>0</v>
      </c>
      <c r="O633" t="n">
        <v>255791</v>
      </c>
      <c r="P633" t="n">
        <v>70</v>
      </c>
      <c r="Q633" t="n">
        <v>12.45266706317713</v>
      </c>
      <c r="R633" t="n">
        <v>0.9973900378262887</v>
      </c>
      <c r="S633"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634">
      <c r="A634" t="inlineStr">
        <is>
          <t>@kunuzofficial</t>
        </is>
      </c>
      <c r="B634" t="n">
        <v>173856</v>
      </c>
      <c r="C634" t="inlineStr">
        <is>
          <t>2026-09-05 05:12:47</t>
        </is>
      </c>
      <c r="D634" t="inlineStr">
        <is>
          <t>non_economic</t>
        </is>
      </c>
      <c r="E634" t="inlineStr"/>
      <c r="F634" t="n">
        <v>0</v>
      </c>
      <c r="G634" t="n">
        <v>0</v>
      </c>
      <c r="H634" t="n">
        <v>0</v>
      </c>
      <c r="I634" t="n">
        <v>0</v>
      </c>
      <c r="J634" t="inlineStr"/>
      <c r="K634" t="n">
        <v>0</v>
      </c>
      <c r="L634" t="n">
        <v>0</v>
      </c>
      <c r="M634" t="inlineStr">
        <is>
          <t>neu</t>
        </is>
      </c>
      <c r="N634" t="n">
        <v>0</v>
      </c>
      <c r="O634" t="n">
        <v>255572</v>
      </c>
      <c r="P634" t="n">
        <v>227</v>
      </c>
      <c r="Q634" t="n">
        <v>12.45303818665026</v>
      </c>
      <c r="R634" t="n">
        <v>0.9974197627722</v>
      </c>
      <c r="S634"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635">
      <c r="A635" t="inlineStr">
        <is>
          <t>@kunuzofficial</t>
        </is>
      </c>
      <c r="B635" t="n">
        <v>173857</v>
      </c>
      <c r="C635" t="inlineStr">
        <is>
          <t>2026-09-05 05:33:23</t>
        </is>
      </c>
      <c r="D635" t="inlineStr">
        <is>
          <t>non_economic</t>
        </is>
      </c>
      <c r="E635" t="inlineStr"/>
      <c r="F635" t="n">
        <v>0</v>
      </c>
      <c r="G635" t="n">
        <v>0</v>
      </c>
      <c r="H635" t="n">
        <v>0</v>
      </c>
      <c r="I635" t="n">
        <v>0</v>
      </c>
      <c r="J635" t="inlineStr"/>
      <c r="K635" t="n">
        <v>0</v>
      </c>
      <c r="L635" t="n">
        <v>0</v>
      </c>
      <c r="M635" t="inlineStr">
        <is>
          <t>neu</t>
        </is>
      </c>
      <c r="N635" t="n">
        <v>0</v>
      </c>
      <c r="O635" t="n">
        <v>264326</v>
      </c>
      <c r="P635" t="n">
        <v>211</v>
      </c>
      <c r="Q635" t="n">
        <v>12.48653748630827</v>
      </c>
      <c r="R635" t="n">
        <v>1.000102872148171</v>
      </c>
      <c r="S635"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636">
      <c r="A636" t="inlineStr">
        <is>
          <t>@kunuzofficial</t>
        </is>
      </c>
      <c r="B636" t="n">
        <v>173859</v>
      </c>
      <c r="C636" t="inlineStr">
        <is>
          <t>2026-09-05 06:04:35</t>
        </is>
      </c>
      <c r="D636" t="inlineStr">
        <is>
          <t>non_economic</t>
        </is>
      </c>
      <c r="E636" t="inlineStr"/>
      <c r="F636" t="n">
        <v>0</v>
      </c>
      <c r="G636" t="n">
        <v>0</v>
      </c>
      <c r="H636" t="n">
        <v>0</v>
      </c>
      <c r="I636" t="n">
        <v>0</v>
      </c>
      <c r="J636" t="inlineStr"/>
      <c r="K636" t="n">
        <v>0</v>
      </c>
      <c r="L636" t="n">
        <v>0</v>
      </c>
      <c r="M636" t="inlineStr">
        <is>
          <t>neu</t>
        </is>
      </c>
      <c r="N636" t="n">
        <v>0</v>
      </c>
      <c r="O636" t="n">
        <v>258273</v>
      </c>
      <c r="P636" t="n">
        <v>44</v>
      </c>
      <c r="Q636" t="n">
        <v>12.46211698125285</v>
      </c>
      <c r="R636" t="n">
        <v>0.9981469242104806</v>
      </c>
      <c r="S636"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637">
      <c r="A637" t="inlineStr">
        <is>
          <t>@kunuzofficial</t>
        </is>
      </c>
      <c r="B637" t="n">
        <v>173860</v>
      </c>
      <c r="C637" t="inlineStr">
        <is>
          <t>2026-09-05 06:40:23</t>
        </is>
      </c>
      <c r="D637" t="inlineStr">
        <is>
          <t>non_economic</t>
        </is>
      </c>
      <c r="E637" t="inlineStr"/>
      <c r="F637" t="n">
        <v>0</v>
      </c>
      <c r="G637" t="n">
        <v>0</v>
      </c>
      <c r="H637" t="n">
        <v>0</v>
      </c>
      <c r="I637" t="n">
        <v>0</v>
      </c>
      <c r="J637" t="inlineStr"/>
      <c r="K637" t="n">
        <v>0</v>
      </c>
      <c r="L637" t="n">
        <v>0</v>
      </c>
      <c r="M637" t="inlineStr">
        <is>
          <t>neu</t>
        </is>
      </c>
      <c r="N637" t="n">
        <v>0</v>
      </c>
      <c r="O637" t="n">
        <v>258563</v>
      </c>
      <c r="P637" t="n">
        <v>283</v>
      </c>
      <c r="Q637" t="n">
        <v>12.46508514525863</v>
      </c>
      <c r="R637" t="n">
        <v>0.9983846577975893</v>
      </c>
      <c r="S637"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638">
      <c r="A638" t="inlineStr">
        <is>
          <t>@kunuzofficial</t>
        </is>
      </c>
      <c r="B638" t="n">
        <v>173861</v>
      </c>
      <c r="C638" t="inlineStr">
        <is>
          <t>2026-09-05 07:03:31</t>
        </is>
      </c>
      <c r="D638" t="inlineStr">
        <is>
          <t>non_economic</t>
        </is>
      </c>
      <c r="E638" t="inlineStr"/>
      <c r="F638" t="n">
        <v>0</v>
      </c>
      <c r="G638" t="n">
        <v>0</v>
      </c>
      <c r="H638" t="n">
        <v>0</v>
      </c>
      <c r="I638" t="n">
        <v>0</v>
      </c>
      <c r="J638" t="inlineStr"/>
      <c r="K638" t="n">
        <v>0</v>
      </c>
      <c r="L638" t="n">
        <v>0</v>
      </c>
      <c r="M638" t="inlineStr">
        <is>
          <t>neu</t>
        </is>
      </c>
      <c r="N638" t="n">
        <v>0</v>
      </c>
      <c r="O638" t="n">
        <v>261531</v>
      </c>
      <c r="P638" t="n">
        <v>123</v>
      </c>
      <c r="Q638" t="n">
        <v>12.47525209531347</v>
      </c>
      <c r="R638" t="n">
        <v>0.9991989744936296</v>
      </c>
      <c r="S638"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639">
      <c r="A639" t="inlineStr">
        <is>
          <t>@kunuzofficial</t>
        </is>
      </c>
      <c r="B639" t="n">
        <v>173863</v>
      </c>
      <c r="C639" t="inlineStr">
        <is>
          <t>2026-09-05 08:02:30</t>
        </is>
      </c>
      <c r="D639" t="inlineStr">
        <is>
          <t>non_economic</t>
        </is>
      </c>
      <c r="E639" t="inlineStr"/>
      <c r="F639" t="n">
        <v>0</v>
      </c>
      <c r="G639" t="n">
        <v>0</v>
      </c>
      <c r="H639" t="n">
        <v>0</v>
      </c>
      <c r="I639" t="n">
        <v>0</v>
      </c>
      <c r="J639" t="inlineStr"/>
      <c r="K639" t="n">
        <v>0</v>
      </c>
      <c r="L639" t="n">
        <v>0</v>
      </c>
      <c r="M639" t="inlineStr">
        <is>
          <t>neu</t>
        </is>
      </c>
      <c r="N639" t="n">
        <v>0</v>
      </c>
      <c r="O639" t="n">
        <v>263576</v>
      </c>
      <c r="P639" t="n">
        <v>485</v>
      </c>
      <c r="Q639" t="n">
        <v>12.48577420825664</v>
      </c>
      <c r="R639" t="n">
        <v>1.000041737780655</v>
      </c>
      <c r="S639"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640">
      <c r="A640" t="inlineStr">
        <is>
          <t>@kunuzofficial</t>
        </is>
      </c>
      <c r="B640" t="n">
        <v>173864</v>
      </c>
      <c r="C640" t="inlineStr">
        <is>
          <t>2026-09-05 08:31:37</t>
        </is>
      </c>
      <c r="D640" t="inlineStr">
        <is>
          <t>non_economic</t>
        </is>
      </c>
      <c r="E640" t="inlineStr"/>
      <c r="F640" t="n">
        <v>0</v>
      </c>
      <c r="G640" t="n">
        <v>0</v>
      </c>
      <c r="H640" t="n">
        <v>0</v>
      </c>
      <c r="I640" t="n">
        <v>0</v>
      </c>
      <c r="J640" t="inlineStr"/>
      <c r="K640" t="n">
        <v>0</v>
      </c>
      <c r="L640" t="n">
        <v>0</v>
      </c>
      <c r="M640" t="inlineStr">
        <is>
          <t>neu</t>
        </is>
      </c>
      <c r="N640" t="n">
        <v>0</v>
      </c>
      <c r="O640" t="n">
        <v>257550</v>
      </c>
      <c r="P640" t="n">
        <v>113</v>
      </c>
      <c r="Q640" t="n">
        <v>12.45985014906034</v>
      </c>
      <c r="R640" t="n">
        <v>0.997965363438418</v>
      </c>
      <c r="S640"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641">
      <c r="A641" t="inlineStr">
        <is>
          <t>@kunuzofficial</t>
        </is>
      </c>
      <c r="B641" t="n">
        <v>173865</v>
      </c>
      <c r="C641" t="inlineStr">
        <is>
          <t>2026-09-05 09:33:35</t>
        </is>
      </c>
      <c r="D641" t="inlineStr">
        <is>
          <t>non_economic</t>
        </is>
      </c>
      <c r="E641" t="inlineStr"/>
      <c r="F641" t="n">
        <v>0</v>
      </c>
      <c r="G641" t="n">
        <v>0</v>
      </c>
      <c r="H641" t="n">
        <v>0</v>
      </c>
      <c r="I641" t="n">
        <v>0</v>
      </c>
      <c r="J641" t="inlineStr"/>
      <c r="K641" t="n">
        <v>0</v>
      </c>
      <c r="L641" t="n">
        <v>0</v>
      </c>
      <c r="M641" t="inlineStr">
        <is>
          <t>neu</t>
        </is>
      </c>
      <c r="N641" t="n">
        <v>0</v>
      </c>
      <c r="O641" t="n">
        <v>281747</v>
      </c>
      <c r="P641" t="n">
        <v>2008</v>
      </c>
      <c r="Q641" t="n">
        <v>12.56292157433266</v>
      </c>
      <c r="R641" t="n">
        <v>1.006220816846882</v>
      </c>
      <c r="S641"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642">
      <c r="A642" t="inlineStr">
        <is>
          <t>@kunuzofficial</t>
        </is>
      </c>
      <c r="B642" t="n">
        <v>173868</v>
      </c>
      <c r="C642" t="inlineStr">
        <is>
          <t>2026-09-05 10:33:11</t>
        </is>
      </c>
      <c r="D642" t="inlineStr">
        <is>
          <t>non_economic</t>
        </is>
      </c>
      <c r="E642" t="inlineStr"/>
      <c r="F642" t="n">
        <v>0</v>
      </c>
      <c r="G642" t="n">
        <v>0</v>
      </c>
      <c r="H642" t="n">
        <v>0</v>
      </c>
      <c r="I642" t="n">
        <v>1</v>
      </c>
      <c r="J642" t="inlineStr"/>
      <c r="K642" t="n">
        <v>0</v>
      </c>
      <c r="L642" t="n">
        <v>0</v>
      </c>
      <c r="M642" t="inlineStr">
        <is>
          <t>neu</t>
        </is>
      </c>
      <c r="N642" t="n">
        <v>0</v>
      </c>
      <c r="O642" t="n">
        <v>263343</v>
      </c>
      <c r="P642" t="n">
        <v>133</v>
      </c>
      <c r="Q642" t="n">
        <v>12.482226017158</v>
      </c>
      <c r="R642" t="n">
        <v>0.9997575472184141</v>
      </c>
      <c r="S642"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643">
      <c r="A643" t="inlineStr">
        <is>
          <t>@kunuzofficial</t>
        </is>
      </c>
      <c r="B643" t="n">
        <v>173869</v>
      </c>
      <c r="C643" t="inlineStr">
        <is>
          <t>2026-09-05 11:01:14</t>
        </is>
      </c>
      <c r="D643" t="inlineStr">
        <is>
          <t>non_economic</t>
        </is>
      </c>
      <c r="E643" t="inlineStr"/>
      <c r="F643" t="n">
        <v>0</v>
      </c>
      <c r="G643" t="n">
        <v>0</v>
      </c>
      <c r="H643" t="n">
        <v>0</v>
      </c>
      <c r="I643" t="n">
        <v>0</v>
      </c>
      <c r="J643" t="inlineStr"/>
      <c r="K643" t="n">
        <v>0</v>
      </c>
      <c r="L643" t="n">
        <v>0</v>
      </c>
      <c r="M643" t="inlineStr">
        <is>
          <t>neu</t>
        </is>
      </c>
      <c r="N643" t="n">
        <v>0</v>
      </c>
      <c r="O643" t="n">
        <v>274477</v>
      </c>
      <c r="P643" t="n">
        <v>1141</v>
      </c>
      <c r="Q643" t="n">
        <v>12.53090598361275</v>
      </c>
      <c r="R643" t="n">
        <v>1.00365654438403</v>
      </c>
      <c r="S643"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644">
      <c r="A644" t="inlineStr">
        <is>
          <t>@kunuzofficial</t>
        </is>
      </c>
      <c r="B644" t="n">
        <v>173870</v>
      </c>
      <c r="C644" t="inlineStr">
        <is>
          <t>2026-09-05 11:35:08</t>
        </is>
      </c>
      <c r="D644" t="inlineStr">
        <is>
          <t>non_economic</t>
        </is>
      </c>
      <c r="E644" t="inlineStr"/>
      <c r="F644" t="n">
        <v>0</v>
      </c>
      <c r="G644" t="n">
        <v>0</v>
      </c>
      <c r="H644" t="n">
        <v>0</v>
      </c>
      <c r="I644" t="n">
        <v>0</v>
      </c>
      <c r="J644" t="inlineStr"/>
      <c r="K644" t="n">
        <v>0</v>
      </c>
      <c r="L644" t="n">
        <v>0</v>
      </c>
      <c r="M644" t="inlineStr">
        <is>
          <t>neu</t>
        </is>
      </c>
      <c r="N644" t="n">
        <v>0</v>
      </c>
      <c r="O644" t="n">
        <v>336105</v>
      </c>
      <c r="P644" t="n">
        <v>1626</v>
      </c>
      <c r="Q644" t="n">
        <v>12.73481087633466</v>
      </c>
      <c r="R644" t="n">
        <v>1.019988203106863</v>
      </c>
      <c r="S644"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645">
      <c r="A645" t="inlineStr">
        <is>
          <t>@kunuzofficial</t>
        </is>
      </c>
      <c r="B645" t="n">
        <v>173871</v>
      </c>
      <c r="C645" t="inlineStr">
        <is>
          <t>2026-09-05 12:15:31</t>
        </is>
      </c>
      <c r="D645" t="inlineStr">
        <is>
          <t>non_economic</t>
        </is>
      </c>
      <c r="E645" t="inlineStr"/>
      <c r="F645" t="n">
        <v>0</v>
      </c>
      <c r="G645" t="n">
        <v>0</v>
      </c>
      <c r="H645" t="n">
        <v>0</v>
      </c>
      <c r="I645" t="n">
        <v>0</v>
      </c>
      <c r="J645" t="inlineStr"/>
      <c r="K645" t="n">
        <v>0</v>
      </c>
      <c r="L645" t="n">
        <v>0</v>
      </c>
      <c r="M645" t="inlineStr">
        <is>
          <t>neu</t>
        </is>
      </c>
      <c r="N645" t="n">
        <v>0</v>
      </c>
      <c r="O645" t="n">
        <v>256856</v>
      </c>
      <c r="P645" t="n">
        <v>102</v>
      </c>
      <c r="Q645" t="n">
        <v>12.45706868979894</v>
      </c>
      <c r="R645" t="n">
        <v>0.9977425838728943</v>
      </c>
      <c r="S645"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646">
      <c r="A646" t="inlineStr">
        <is>
          <t>@kunuzofficial</t>
        </is>
      </c>
      <c r="B646" t="n">
        <v>173873</v>
      </c>
      <c r="C646" t="inlineStr">
        <is>
          <t>2026-09-05 14:00:11</t>
        </is>
      </c>
      <c r="D646" t="inlineStr">
        <is>
          <t>non_economic</t>
        </is>
      </c>
      <c r="E646" t="inlineStr"/>
      <c r="F646" t="n">
        <v>0</v>
      </c>
      <c r="G646" t="n">
        <v>0</v>
      </c>
      <c r="H646" t="n">
        <v>0</v>
      </c>
      <c r="I646" t="n">
        <v>0</v>
      </c>
      <c r="J646" t="inlineStr"/>
      <c r="K646" t="n">
        <v>0</v>
      </c>
      <c r="L646" t="n">
        <v>0</v>
      </c>
      <c r="M646" t="inlineStr">
        <is>
          <t>neu</t>
        </is>
      </c>
      <c r="N646" t="n">
        <v>0</v>
      </c>
      <c r="O646" t="n">
        <v>256127</v>
      </c>
      <c r="P646" t="n">
        <v>178</v>
      </c>
      <c r="Q646" t="n">
        <v>12.45482156347972</v>
      </c>
      <c r="R646" t="n">
        <v>0.997562601432735</v>
      </c>
      <c r="S646"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647">
      <c r="A647" t="inlineStr">
        <is>
          <t>@kunuzofficial</t>
        </is>
      </c>
      <c r="B647" t="n">
        <v>173874</v>
      </c>
      <c r="C647" t="inlineStr">
        <is>
          <t>2026-09-05 14:05:16</t>
        </is>
      </c>
      <c r="D647" t="inlineStr">
        <is>
          <t>non_economic</t>
        </is>
      </c>
      <c r="E647" t="inlineStr"/>
      <c r="F647" t="n">
        <v>0</v>
      </c>
      <c r="G647" t="n">
        <v>0</v>
      </c>
      <c r="H647" t="n">
        <v>0</v>
      </c>
      <c r="I647" t="n">
        <v>0</v>
      </c>
      <c r="J647" t="inlineStr"/>
      <c r="K647" t="n">
        <v>0</v>
      </c>
      <c r="L647" t="n">
        <v>0</v>
      </c>
      <c r="M647" t="inlineStr">
        <is>
          <t>neu</t>
        </is>
      </c>
      <c r="N647" t="n">
        <v>0</v>
      </c>
      <c r="O647" t="n">
        <v>254137</v>
      </c>
      <c r="P647" t="n">
        <v>34</v>
      </c>
      <c r="Q647" t="n">
        <v>12.44590024092077</v>
      </c>
      <c r="R647" t="n">
        <v>0.9968480526377351</v>
      </c>
      <c r="S647"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648">
      <c r="A648" t="inlineStr">
        <is>
          <t>@kunuzofficial</t>
        </is>
      </c>
      <c r="B648" t="n">
        <v>173877</v>
      </c>
      <c r="C648" t="inlineStr">
        <is>
          <t>2026-09-05 15:31:31</t>
        </is>
      </c>
      <c r="D648" t="inlineStr">
        <is>
          <t>non_economic</t>
        </is>
      </c>
      <c r="E648" t="inlineStr"/>
      <c r="F648" t="n">
        <v>0</v>
      </c>
      <c r="G648" t="n">
        <v>0</v>
      </c>
      <c r="H648" t="n">
        <v>0</v>
      </c>
      <c r="I648" t="n">
        <v>0</v>
      </c>
      <c r="J648" t="inlineStr"/>
      <c r="K648" t="n">
        <v>0</v>
      </c>
      <c r="L648" t="n">
        <v>0</v>
      </c>
      <c r="M648" t="inlineStr">
        <is>
          <t>neu</t>
        </is>
      </c>
      <c r="N648" t="n">
        <v>0</v>
      </c>
      <c r="O648" t="n">
        <v>295658</v>
      </c>
      <c r="P648" t="n">
        <v>841</v>
      </c>
      <c r="Q648" t="n">
        <v>12.60263490731498</v>
      </c>
      <c r="R648" t="n">
        <v>1.009401636062917</v>
      </c>
      <c r="S648"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649">
      <c r="A649" t="inlineStr">
        <is>
          <t>@kunuzofficial</t>
        </is>
      </c>
      <c r="B649" t="n">
        <v>173878</v>
      </c>
      <c r="C649" t="inlineStr">
        <is>
          <t>2026-09-05 16:03:34</t>
        </is>
      </c>
      <c r="D649" t="inlineStr">
        <is>
          <t>non_economic</t>
        </is>
      </c>
      <c r="E649" t="inlineStr"/>
      <c r="F649" t="n">
        <v>0</v>
      </c>
      <c r="G649" t="n">
        <v>0</v>
      </c>
      <c r="H649" t="n">
        <v>0</v>
      </c>
      <c r="I649" t="n">
        <v>0</v>
      </c>
      <c r="J649" t="inlineStr"/>
      <c r="K649" t="n">
        <v>0</v>
      </c>
      <c r="L649" t="n">
        <v>0</v>
      </c>
      <c r="M649" t="inlineStr">
        <is>
          <t>neu</t>
        </is>
      </c>
      <c r="N649" t="n">
        <v>0</v>
      </c>
      <c r="O649" t="n">
        <v>294405</v>
      </c>
      <c r="P649" t="n">
        <v>479</v>
      </c>
      <c r="Q649" t="n">
        <v>12.59596377300015</v>
      </c>
      <c r="R649" t="n">
        <v>1.008867314951395</v>
      </c>
      <c r="S649"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650">
      <c r="A650" t="inlineStr">
        <is>
          <t>@kunuzofficial</t>
        </is>
      </c>
      <c r="B650" t="n">
        <v>173879</v>
      </c>
      <c r="C650" t="inlineStr">
        <is>
          <t>2026-09-05 17:01:35</t>
        </is>
      </c>
      <c r="D650" t="inlineStr">
        <is>
          <t>non_economic</t>
        </is>
      </c>
      <c r="E650" t="inlineStr"/>
      <c r="F650" t="n">
        <v>0</v>
      </c>
      <c r="G650" t="n">
        <v>0</v>
      </c>
      <c r="H650" t="n">
        <v>0</v>
      </c>
      <c r="I650" t="n">
        <v>0</v>
      </c>
      <c r="J650" t="inlineStr"/>
      <c r="K650" t="n">
        <v>0</v>
      </c>
      <c r="L650" t="n">
        <v>0</v>
      </c>
      <c r="M650" t="inlineStr">
        <is>
          <t>neu</t>
        </is>
      </c>
      <c r="N650" t="n">
        <v>0</v>
      </c>
      <c r="O650" t="n">
        <v>301309</v>
      </c>
      <c r="P650" t="n">
        <v>952</v>
      </c>
      <c r="Q650" t="n">
        <v>12.62219410582684</v>
      </c>
      <c r="R650" t="n">
        <v>1.010968220124357</v>
      </c>
      <c r="S650"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651">
      <c r="A651" t="inlineStr">
        <is>
          <t>@kunuzofficial</t>
        </is>
      </c>
      <c r="B651" t="n">
        <v>173880</v>
      </c>
      <c r="C651" t="inlineStr">
        <is>
          <t>2026-09-06 04:15:01</t>
        </is>
      </c>
      <c r="D651" t="inlineStr">
        <is>
          <t>non_economic</t>
        </is>
      </c>
      <c r="E651" t="inlineStr"/>
      <c r="F651" t="n">
        <v>0</v>
      </c>
      <c r="G651" t="n">
        <v>0</v>
      </c>
      <c r="H651" t="n">
        <v>0</v>
      </c>
      <c r="I651" t="n">
        <v>0</v>
      </c>
      <c r="J651" t="inlineStr"/>
      <c r="K651" t="n">
        <v>0</v>
      </c>
      <c r="L651" t="n">
        <v>0</v>
      </c>
      <c r="M651" t="inlineStr">
        <is>
          <t>neu</t>
        </is>
      </c>
      <c r="N651" t="n">
        <v>0</v>
      </c>
      <c r="O651" t="n">
        <v>303900</v>
      </c>
      <c r="P651" t="n">
        <v>35</v>
      </c>
      <c r="Q651" t="n">
        <v>12.62468758110115</v>
      </c>
      <c r="R651" t="n">
        <v>1.011167933758838</v>
      </c>
      <c r="S651"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652">
      <c r="A652" t="inlineStr">
        <is>
          <t>@kunuzofficial</t>
        </is>
      </c>
      <c r="B652" t="n">
        <v>173881</v>
      </c>
      <c r="C652" t="inlineStr">
        <is>
          <t>2026-09-06 05:40:07</t>
        </is>
      </c>
      <c r="D652" t="inlineStr">
        <is>
          <t>non_economic</t>
        </is>
      </c>
      <c r="E652" t="inlineStr"/>
      <c r="F652" t="n">
        <v>0</v>
      </c>
      <c r="G652" t="n">
        <v>0</v>
      </c>
      <c r="H652" t="n">
        <v>0</v>
      </c>
      <c r="I652" t="n">
        <v>0</v>
      </c>
      <c r="J652" t="inlineStr"/>
      <c r="K652" t="n">
        <v>0</v>
      </c>
      <c r="L652" t="n">
        <v>0</v>
      </c>
      <c r="M652" t="inlineStr">
        <is>
          <t>neu</t>
        </is>
      </c>
      <c r="N652" t="n">
        <v>0</v>
      </c>
      <c r="O652" t="n">
        <v>270517</v>
      </c>
      <c r="P652" t="n">
        <v>452</v>
      </c>
      <c r="Q652" t="n">
        <v>12.51143008426196</v>
      </c>
      <c r="R652" t="n">
        <v>1.002096632126549</v>
      </c>
      <c r="S652"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653">
      <c r="A653" t="inlineStr">
        <is>
          <t>@kunuzofficial</t>
        </is>
      </c>
      <c r="B653" t="n">
        <v>173882</v>
      </c>
      <c r="C653" t="inlineStr">
        <is>
          <t>2026-09-06 07:00:41</t>
        </is>
      </c>
      <c r="D653" t="inlineStr">
        <is>
          <t>non_economic</t>
        </is>
      </c>
      <c r="E653" t="inlineStr"/>
      <c r="F653" t="n">
        <v>0</v>
      </c>
      <c r="G653" t="n">
        <v>0</v>
      </c>
      <c r="H653" t="n">
        <v>0</v>
      </c>
      <c r="I653" t="n">
        <v>0</v>
      </c>
      <c r="J653" t="inlineStr"/>
      <c r="K653" t="n">
        <v>0</v>
      </c>
      <c r="L653" t="n">
        <v>0</v>
      </c>
      <c r="M653" t="inlineStr">
        <is>
          <t>neu</t>
        </is>
      </c>
      <c r="N653" t="n">
        <v>0</v>
      </c>
      <c r="O653" t="n">
        <v>284294</v>
      </c>
      <c r="P653" t="n">
        <v>512</v>
      </c>
      <c r="Q653" t="n">
        <v>12.56136313154916</v>
      </c>
      <c r="R653" t="n">
        <v>1.006095994164407</v>
      </c>
      <c r="S653"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654">
      <c r="A654" t="inlineStr">
        <is>
          <t>@kunuzofficial</t>
        </is>
      </c>
      <c r="B654" t="n">
        <v>173883</v>
      </c>
      <c r="C654" t="inlineStr">
        <is>
          <t>2026-09-06 07:20:07</t>
        </is>
      </c>
      <c r="D654" t="inlineStr">
        <is>
          <t>non_economic</t>
        </is>
      </c>
      <c r="E654" t="inlineStr"/>
      <c r="F654" t="n">
        <v>0</v>
      </c>
      <c r="G654" t="n">
        <v>0</v>
      </c>
      <c r="H654" t="n">
        <v>0</v>
      </c>
      <c r="I654" t="n">
        <v>0</v>
      </c>
      <c r="J654" t="inlineStr"/>
      <c r="K654" t="n">
        <v>0</v>
      </c>
      <c r="L654" t="n">
        <v>0</v>
      </c>
      <c r="M654" t="inlineStr">
        <is>
          <t>neu</t>
        </is>
      </c>
      <c r="N654" t="n">
        <v>0</v>
      </c>
      <c r="O654" t="n">
        <v>274494</v>
      </c>
      <c r="P654" t="n">
        <v>106</v>
      </c>
      <c r="Q654" t="n">
        <v>12.52346035410307</v>
      </c>
      <c r="R654" t="n">
        <v>1.003060190473609</v>
      </c>
      <c r="S654"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655">
      <c r="A655" t="inlineStr">
        <is>
          <t>@kunuzofficial</t>
        </is>
      </c>
      <c r="B655" t="n">
        <v>173884</v>
      </c>
      <c r="C655" t="inlineStr">
        <is>
          <t>2026-09-06 08:10:09</t>
        </is>
      </c>
      <c r="D655" t="inlineStr">
        <is>
          <t>non_economic</t>
        </is>
      </c>
      <c r="E655" t="inlineStr"/>
      <c r="F655" t="n">
        <v>0</v>
      </c>
      <c r="G655" t="n">
        <v>0</v>
      </c>
      <c r="H655" t="n">
        <v>0</v>
      </c>
      <c r="I655" t="n">
        <v>0</v>
      </c>
      <c r="J655" t="inlineStr"/>
      <c r="K655" t="n">
        <v>0</v>
      </c>
      <c r="L655" t="n">
        <v>0</v>
      </c>
      <c r="M655" t="inlineStr">
        <is>
          <t>neu</t>
        </is>
      </c>
      <c r="N655" t="n">
        <v>0</v>
      </c>
      <c r="O655" t="n">
        <v>271872</v>
      </c>
      <c r="P655" t="n">
        <v>20</v>
      </c>
      <c r="Q655" t="n">
        <v>12.5132374411731</v>
      </c>
      <c r="R655" t="n">
        <v>1.002241391459535</v>
      </c>
      <c r="S655"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656">
      <c r="A656" t="inlineStr">
        <is>
          <t>@kunuzofficial</t>
        </is>
      </c>
      <c r="B656" t="n">
        <v>173885</v>
      </c>
      <c r="C656" t="inlineStr">
        <is>
          <t>2026-09-06 09:40:47</t>
        </is>
      </c>
      <c r="D656" t="inlineStr">
        <is>
          <t>non_economic</t>
        </is>
      </c>
      <c r="E656" t="inlineStr"/>
      <c r="F656" t="n">
        <v>0</v>
      </c>
      <c r="G656" t="n">
        <v>0</v>
      </c>
      <c r="H656" t="n">
        <v>0</v>
      </c>
      <c r="I656" t="n">
        <v>1</v>
      </c>
      <c r="J656" t="inlineStr"/>
      <c r="K656" t="n">
        <v>0</v>
      </c>
      <c r="L656" t="n">
        <v>0</v>
      </c>
      <c r="M656" t="inlineStr">
        <is>
          <t>neu</t>
        </is>
      </c>
      <c r="N656" t="n">
        <v>0</v>
      </c>
      <c r="O656" t="n">
        <v>271388</v>
      </c>
      <c r="P656" t="n">
        <v>38</v>
      </c>
      <c r="Q656" t="n">
        <v>12.51158849660225</v>
      </c>
      <c r="R656" t="n">
        <v>1.002109320082411</v>
      </c>
      <c r="S656"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657">
      <c r="A657" t="inlineStr">
        <is>
          <t>@kunuzofficial</t>
        </is>
      </c>
      <c r="B657" t="n">
        <v>173886</v>
      </c>
      <c r="C657" t="inlineStr">
        <is>
          <t>2026-09-06 11:03:02</t>
        </is>
      </c>
      <c r="D657" t="inlineStr">
        <is>
          <t>non_economic</t>
        </is>
      </c>
      <c r="E657" t="inlineStr"/>
      <c r="F657" t="n">
        <v>0</v>
      </c>
      <c r="G657" t="n">
        <v>0</v>
      </c>
      <c r="H657" t="n">
        <v>0</v>
      </c>
      <c r="I657" t="n">
        <v>0</v>
      </c>
      <c r="J657" t="inlineStr"/>
      <c r="K657" t="n">
        <v>0</v>
      </c>
      <c r="L657" t="n">
        <v>0</v>
      </c>
      <c r="M657" t="inlineStr">
        <is>
          <t>neu</t>
        </is>
      </c>
      <c r="N657" t="n">
        <v>0</v>
      </c>
      <c r="O657" t="n">
        <v>273213</v>
      </c>
      <c r="P657" t="n">
        <v>110</v>
      </c>
      <c r="Q657" t="n">
        <v>12.51881555545215</v>
      </c>
      <c r="R657" t="n">
        <v>1.002688167686953</v>
      </c>
      <c r="S657"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658">
      <c r="A658" t="inlineStr">
        <is>
          <t>@kunuzofficial</t>
        </is>
      </c>
      <c r="B658" t="n">
        <v>173887</v>
      </c>
      <c r="C658" t="inlineStr">
        <is>
          <t>2026-09-06 12:00:12</t>
        </is>
      </c>
      <c r="D658" t="inlineStr">
        <is>
          <t>non_economic</t>
        </is>
      </c>
      <c r="E658" t="inlineStr"/>
      <c r="F658" t="n">
        <v>0</v>
      </c>
      <c r="G658" t="n">
        <v>0</v>
      </c>
      <c r="H658" t="n">
        <v>0</v>
      </c>
      <c r="I658" t="n">
        <v>0</v>
      </c>
      <c r="J658" t="inlineStr"/>
      <c r="K658" t="n">
        <v>0</v>
      </c>
      <c r="L658" t="n">
        <v>0</v>
      </c>
      <c r="M658" t="inlineStr">
        <is>
          <t>neu</t>
        </is>
      </c>
      <c r="N658" t="n">
        <v>0</v>
      </c>
      <c r="O658" t="n">
        <v>274073</v>
      </c>
      <c r="P658" t="n">
        <v>292</v>
      </c>
      <c r="Q658" t="n">
        <v>12.52328196632762</v>
      </c>
      <c r="R658" t="n">
        <v>1.003045902595422</v>
      </c>
      <c r="S658"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659">
      <c r="A659" t="inlineStr">
        <is>
          <t>@kunuzofficial</t>
        </is>
      </c>
      <c r="B659" t="n">
        <v>173888</v>
      </c>
      <c r="C659" t="inlineStr">
        <is>
          <t>2026-09-06 12:06:02</t>
        </is>
      </c>
      <c r="D659" t="inlineStr">
        <is>
          <t>non_economic</t>
        </is>
      </c>
      <c r="E659" t="inlineStr"/>
      <c r="F659" t="n">
        <v>0</v>
      </c>
      <c r="G659" t="n">
        <v>0</v>
      </c>
      <c r="H659" t="n">
        <v>0</v>
      </c>
      <c r="I659" t="n">
        <v>0</v>
      </c>
      <c r="J659" t="inlineStr"/>
      <c r="K659" t="n">
        <v>0</v>
      </c>
      <c r="L659" t="n">
        <v>0</v>
      </c>
      <c r="M659" t="inlineStr">
        <is>
          <t>neu</t>
        </is>
      </c>
      <c r="N659" t="n">
        <v>0</v>
      </c>
      <c r="O659" t="n">
        <v>280994</v>
      </c>
      <c r="P659" t="n">
        <v>204</v>
      </c>
      <c r="Q659" t="n">
        <v>12.54754308458641</v>
      </c>
      <c r="R659" t="n">
        <v>1.004989084528664</v>
      </c>
      <c r="S659"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660">
      <c r="A660" t="inlineStr">
        <is>
          <t>@kunuzofficial</t>
        </is>
      </c>
      <c r="B660" t="n">
        <v>173889</v>
      </c>
      <c r="C660" t="inlineStr">
        <is>
          <t>2026-09-06 13:30:01</t>
        </is>
      </c>
      <c r="D660" t="inlineStr">
        <is>
          <t>non_economic</t>
        </is>
      </c>
      <c r="E660" t="inlineStr"/>
      <c r="F660" t="n">
        <v>0</v>
      </c>
      <c r="G660" t="n">
        <v>0</v>
      </c>
      <c r="H660" t="n">
        <v>0</v>
      </c>
      <c r="I660" t="n">
        <v>1</v>
      </c>
      <c r="J660" t="inlineStr"/>
      <c r="K660" t="n">
        <v>0</v>
      </c>
      <c r="L660" t="n">
        <v>0</v>
      </c>
      <c r="M660" t="inlineStr">
        <is>
          <t>neu</t>
        </is>
      </c>
      <c r="N660" t="n">
        <v>0</v>
      </c>
      <c r="O660" t="n">
        <v>268084</v>
      </c>
      <c r="P660" t="n">
        <v>44</v>
      </c>
      <c r="Q660" t="n">
        <v>12.4993875736211</v>
      </c>
      <c r="R660" t="n">
        <v>1.001132093358855</v>
      </c>
      <c r="S660"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661">
      <c r="A661" t="inlineStr">
        <is>
          <t>@kunuzofficial</t>
        </is>
      </c>
      <c r="B661" t="n">
        <v>173891</v>
      </c>
      <c r="C661" t="inlineStr">
        <is>
          <t>2026-09-06 15:50:01</t>
        </is>
      </c>
      <c r="D661" t="inlineStr">
        <is>
          <t>non_economic</t>
        </is>
      </c>
      <c r="E661" t="inlineStr"/>
      <c r="F661" t="n">
        <v>0</v>
      </c>
      <c r="G661" t="n">
        <v>0</v>
      </c>
      <c r="H661" t="n">
        <v>0</v>
      </c>
      <c r="I661" t="n">
        <v>0</v>
      </c>
      <c r="J661" t="inlineStr"/>
      <c r="K661" t="n">
        <v>0</v>
      </c>
      <c r="L661" t="n">
        <v>0</v>
      </c>
      <c r="M661" t="inlineStr">
        <is>
          <t>neu</t>
        </is>
      </c>
      <c r="N661" t="n">
        <v>0</v>
      </c>
      <c r="O661" t="n">
        <v>276242</v>
      </c>
      <c r="P661" t="n">
        <v>138</v>
      </c>
      <c r="Q661" t="n">
        <v>12.53003481367772</v>
      </c>
      <c r="R661" t="n">
        <v>1.003586768470963</v>
      </c>
      <c r="S661"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662">
      <c r="A662" t="inlineStr">
        <is>
          <t>@kunuzofficial</t>
        </is>
      </c>
      <c r="B662" t="n">
        <v>173892</v>
      </c>
      <c r="C662" t="inlineStr">
        <is>
          <t>2026-09-06 16:20:30</t>
        </is>
      </c>
      <c r="D662" t="inlineStr">
        <is>
          <t>non_economic</t>
        </is>
      </c>
      <c r="E662" t="inlineStr"/>
      <c r="F662" t="n">
        <v>0</v>
      </c>
      <c r="G662" t="n">
        <v>0</v>
      </c>
      <c r="H662" t="n">
        <v>0</v>
      </c>
      <c r="I662" t="n">
        <v>0</v>
      </c>
      <c r="J662" t="inlineStr"/>
      <c r="K662" t="n">
        <v>0</v>
      </c>
      <c r="L662" t="n">
        <v>0</v>
      </c>
      <c r="M662" t="inlineStr">
        <is>
          <t>neu</t>
        </is>
      </c>
      <c r="N662" t="n">
        <v>0</v>
      </c>
      <c r="O662" t="n">
        <v>279227</v>
      </c>
      <c r="P662" t="n">
        <v>139</v>
      </c>
      <c r="Q662" t="n">
        <v>12.54077903825207</v>
      </c>
      <c r="R662" t="n">
        <v>1.004447321676173</v>
      </c>
      <c r="S662"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663">
      <c r="A663" t="inlineStr">
        <is>
          <t>@kunuzofficial</t>
        </is>
      </c>
      <c r="B663" t="n">
        <v>173893</v>
      </c>
      <c r="C663" t="inlineStr">
        <is>
          <t>2026-09-06 17:03:32</t>
        </is>
      </c>
      <c r="D663" t="inlineStr">
        <is>
          <t>non_economic</t>
        </is>
      </c>
      <c r="E663" t="inlineStr"/>
      <c r="F663" t="n">
        <v>0</v>
      </c>
      <c r="G663" t="n">
        <v>0</v>
      </c>
      <c r="H663" t="n">
        <v>0</v>
      </c>
      <c r="I663" t="n">
        <v>0</v>
      </c>
      <c r="J663" t="inlineStr"/>
      <c r="K663" t="n">
        <v>0</v>
      </c>
      <c r="L663" t="n">
        <v>0</v>
      </c>
      <c r="M663" t="inlineStr">
        <is>
          <t>neu</t>
        </is>
      </c>
      <c r="N663" t="n">
        <v>0</v>
      </c>
      <c r="O663" t="n">
        <v>287570</v>
      </c>
      <c r="P663" t="n">
        <v>158</v>
      </c>
      <c r="Q663" t="n">
        <v>12.57032332101321</v>
      </c>
      <c r="R663" t="n">
        <v>1.006813655984413</v>
      </c>
      <c r="S663"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664">
      <c r="A664" t="inlineStr">
        <is>
          <t>@kunuzofficial</t>
        </is>
      </c>
      <c r="B664" t="n">
        <v>173894</v>
      </c>
      <c r="C664" t="inlineStr">
        <is>
          <t>2026-09-07 04:03:49</t>
        </is>
      </c>
      <c r="D664" t="inlineStr">
        <is>
          <t>non_economic</t>
        </is>
      </c>
      <c r="E664" t="inlineStr"/>
      <c r="F664" t="n">
        <v>0</v>
      </c>
      <c r="G664" t="n">
        <v>0</v>
      </c>
      <c r="H664" t="n">
        <v>0</v>
      </c>
      <c r="I664" t="n">
        <v>0</v>
      </c>
      <c r="J664" t="inlineStr"/>
      <c r="K664" t="n">
        <v>0</v>
      </c>
      <c r="L664" t="n">
        <v>0</v>
      </c>
      <c r="M664" t="inlineStr">
        <is>
          <t>neu</t>
        </is>
      </c>
      <c r="N664" t="n">
        <v>0</v>
      </c>
      <c r="O664" t="n">
        <v>284794</v>
      </c>
      <c r="P664" t="n">
        <v>74</v>
      </c>
      <c r="Q664" t="n">
        <v>12.56004443924812</v>
      </c>
      <c r="R664" t="n">
        <v>1.005990374174943</v>
      </c>
      <c r="S664"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665">
      <c r="A665" t="inlineStr">
        <is>
          <t>@kunuzofficial</t>
        </is>
      </c>
      <c r="B665" t="n">
        <v>173895</v>
      </c>
      <c r="C665" t="inlineStr">
        <is>
          <t>2026-09-07 04:59:57</t>
        </is>
      </c>
      <c r="D665" t="inlineStr">
        <is>
          <t>non_economic</t>
        </is>
      </c>
      <c r="E665" t="inlineStr"/>
      <c r="F665" t="n">
        <v>0</v>
      </c>
      <c r="G665" t="n">
        <v>0</v>
      </c>
      <c r="H665" t="n">
        <v>0</v>
      </c>
      <c r="I665" t="n">
        <v>0</v>
      </c>
      <c r="J665" t="inlineStr"/>
      <c r="K665" t="n">
        <v>0</v>
      </c>
      <c r="L665" t="n">
        <v>0</v>
      </c>
      <c r="M665" t="inlineStr">
        <is>
          <t>neu</t>
        </is>
      </c>
      <c r="N665" t="n">
        <v>0</v>
      </c>
      <c r="O665" t="n">
        <v>281872</v>
      </c>
      <c r="P665" t="n">
        <v>353</v>
      </c>
      <c r="Q665" t="n">
        <v>12.55171343649267</v>
      </c>
      <c r="R665" t="n">
        <v>1.005323106744502</v>
      </c>
      <c r="S665"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666">
      <c r="A666" t="inlineStr">
        <is>
          <t>@kunuzofficial</t>
        </is>
      </c>
      <c r="B666" t="n">
        <v>173897</v>
      </c>
      <c r="C666" t="inlineStr">
        <is>
          <t>2026-09-07 06:05:54</t>
        </is>
      </c>
      <c r="D666" t="inlineStr">
        <is>
          <t>non_economic</t>
        </is>
      </c>
      <c r="E666" t="inlineStr"/>
      <c r="F666" t="n">
        <v>0</v>
      </c>
      <c r="G666" t="n">
        <v>0</v>
      </c>
      <c r="H666" t="n">
        <v>0</v>
      </c>
      <c r="I666" t="n">
        <v>0</v>
      </c>
      <c r="J666" t="inlineStr"/>
      <c r="K666" t="n">
        <v>0</v>
      </c>
      <c r="L666" t="n">
        <v>0</v>
      </c>
      <c r="M666" t="inlineStr">
        <is>
          <t>neu</t>
        </is>
      </c>
      <c r="N666" t="n">
        <v>0</v>
      </c>
      <c r="O666" t="n">
        <v>282627</v>
      </c>
      <c r="P666" t="n">
        <v>501</v>
      </c>
      <c r="Q666" t="n">
        <v>12.55542585083817</v>
      </c>
      <c r="R666" t="n">
        <v>1.005620450684213</v>
      </c>
      <c r="S666"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667">
      <c r="A667" t="inlineStr">
        <is>
          <t>@kunuzofficial</t>
        </is>
      </c>
      <c r="B667" t="n">
        <v>173898</v>
      </c>
      <c r="C667" t="inlineStr">
        <is>
          <t>2026-09-07 06:26:17</t>
        </is>
      </c>
      <c r="D667" t="inlineStr">
        <is>
          <t>non_economic</t>
        </is>
      </c>
      <c r="E667" t="inlineStr"/>
      <c r="F667" t="n">
        <v>0</v>
      </c>
      <c r="G667" t="n">
        <v>0</v>
      </c>
      <c r="H667" t="n">
        <v>0</v>
      </c>
      <c r="I667" t="n">
        <v>0</v>
      </c>
      <c r="J667" t="inlineStr"/>
      <c r="K667" t="n">
        <v>0</v>
      </c>
      <c r="L667" t="n">
        <v>0</v>
      </c>
      <c r="M667" t="inlineStr">
        <is>
          <t>neu</t>
        </is>
      </c>
      <c r="N667" t="n">
        <v>0</v>
      </c>
      <c r="O667" t="n">
        <v>262796</v>
      </c>
      <c r="P667" t="n">
        <v>151</v>
      </c>
      <c r="Q667" t="n">
        <v>12.48028566618498</v>
      </c>
      <c r="R667" t="n">
        <v>0.999602135793652</v>
      </c>
      <c r="S667"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668">
      <c r="A668" t="inlineStr">
        <is>
          <t>@kunuzofficial</t>
        </is>
      </c>
      <c r="B668" t="n">
        <v>173899</v>
      </c>
      <c r="C668" t="inlineStr">
        <is>
          <t>2026-09-07 06:40:04</t>
        </is>
      </c>
      <c r="D668" t="inlineStr">
        <is>
          <t>non_economic</t>
        </is>
      </c>
      <c r="E668" t="inlineStr"/>
      <c r="F668" t="n">
        <v>0</v>
      </c>
      <c r="G668" t="n">
        <v>0</v>
      </c>
      <c r="H668" t="n">
        <v>0</v>
      </c>
      <c r="I668" t="n">
        <v>0</v>
      </c>
      <c r="J668" t="inlineStr"/>
      <c r="K668" t="n">
        <v>0</v>
      </c>
      <c r="L668" t="n">
        <v>0</v>
      </c>
      <c r="M668" t="inlineStr">
        <is>
          <t>neu</t>
        </is>
      </c>
      <c r="N668" t="n">
        <v>0</v>
      </c>
      <c r="O668" t="n">
        <v>312418</v>
      </c>
      <c r="P668" t="n">
        <v>833</v>
      </c>
      <c r="Q668" t="n">
        <v>12.65741892889453</v>
      </c>
      <c r="R668" t="n">
        <v>1.013789534420617</v>
      </c>
      <c r="S668"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669">
      <c r="A669" t="inlineStr">
        <is>
          <t>@kunuzofficial</t>
        </is>
      </c>
      <c r="B669" t="n">
        <v>173900</v>
      </c>
      <c r="C669" t="inlineStr">
        <is>
          <t>2026-09-07 07:10:12</t>
        </is>
      </c>
      <c r="D669" t="inlineStr">
        <is>
          <t>non_economic</t>
        </is>
      </c>
      <c r="E669" t="inlineStr"/>
      <c r="F669" t="n">
        <v>0</v>
      </c>
      <c r="G669" t="n">
        <v>0</v>
      </c>
      <c r="H669" t="n">
        <v>0</v>
      </c>
      <c r="I669" t="n">
        <v>0</v>
      </c>
      <c r="J669" t="inlineStr"/>
      <c r="K669" t="n">
        <v>0</v>
      </c>
      <c r="L669" t="n">
        <v>0</v>
      </c>
      <c r="M669" t="inlineStr">
        <is>
          <t>neu</t>
        </is>
      </c>
      <c r="N669" t="n">
        <v>0</v>
      </c>
      <c r="O669" t="n">
        <v>259880</v>
      </c>
      <c r="P669" t="n">
        <v>35</v>
      </c>
      <c r="Q669" t="n">
        <v>12.4682484306981</v>
      </c>
      <c r="R669" t="n">
        <v>0.9986380195367349</v>
      </c>
      <c r="S669"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670">
      <c r="A670" t="inlineStr">
        <is>
          <t>@kunuzofficial</t>
        </is>
      </c>
      <c r="B670" t="n">
        <v>173901</v>
      </c>
      <c r="C670" t="inlineStr">
        <is>
          <t>2026-09-07 07:40:12</t>
        </is>
      </c>
      <c r="D670" t="inlineStr">
        <is>
          <t>non_economic</t>
        </is>
      </c>
      <c r="E670" t="inlineStr"/>
      <c r="F670" t="n">
        <v>0</v>
      </c>
      <c r="G670" t="n">
        <v>0</v>
      </c>
      <c r="H670" t="n">
        <v>0</v>
      </c>
      <c r="I670" t="n">
        <v>0</v>
      </c>
      <c r="J670" t="inlineStr"/>
      <c r="K670" t="n">
        <v>0</v>
      </c>
      <c r="L670" t="n">
        <v>0</v>
      </c>
      <c r="M670" t="inlineStr">
        <is>
          <t>neu</t>
        </is>
      </c>
      <c r="N670" t="n">
        <v>0</v>
      </c>
      <c r="O670" t="n">
        <v>278601</v>
      </c>
      <c r="P670" t="n">
        <v>633</v>
      </c>
      <c r="Q670" t="n">
        <v>12.54207334242257</v>
      </c>
      <c r="R670" t="n">
        <v>1.00455098831072</v>
      </c>
      <c r="S670"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671">
      <c r="A671" t="inlineStr">
        <is>
          <t>@kunuzofficial</t>
        </is>
      </c>
      <c r="B671" t="n">
        <v>173902</v>
      </c>
      <c r="C671" t="inlineStr">
        <is>
          <t>2026-09-07 08:14:16</t>
        </is>
      </c>
      <c r="D671" t="inlineStr">
        <is>
          <t>non_economic</t>
        </is>
      </c>
      <c r="E671" t="inlineStr"/>
      <c r="F671" t="n">
        <v>0</v>
      </c>
      <c r="G671" t="n">
        <v>0</v>
      </c>
      <c r="H671" t="n">
        <v>0</v>
      </c>
      <c r="I671" t="n">
        <v>0</v>
      </c>
      <c r="J671" t="inlineStr"/>
      <c r="K671" t="n">
        <v>0</v>
      </c>
      <c r="L671" t="n">
        <v>0</v>
      </c>
      <c r="M671" t="inlineStr">
        <is>
          <t>neu</t>
        </is>
      </c>
      <c r="N671" t="n">
        <v>0</v>
      </c>
      <c r="O671" t="n">
        <v>268329</v>
      </c>
      <c r="P671" t="n">
        <v>682</v>
      </c>
      <c r="Q671" t="n">
        <v>12.50504326193931</v>
      </c>
      <c r="R671" t="n">
        <v>1.001585082839503</v>
      </c>
      <c r="S671"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672">
      <c r="A672" t="inlineStr">
        <is>
          <t>@kunuzofficial</t>
        </is>
      </c>
      <c r="B672" t="n">
        <v>173904</v>
      </c>
      <c r="C672" t="inlineStr">
        <is>
          <t>2026-09-07 09:15:01</t>
        </is>
      </c>
      <c r="D672" t="inlineStr">
        <is>
          <t>non_economic</t>
        </is>
      </c>
      <c r="E672" t="inlineStr"/>
      <c r="F672" t="n">
        <v>0</v>
      </c>
      <c r="G672" t="n">
        <v>0</v>
      </c>
      <c r="H672" t="n">
        <v>0</v>
      </c>
      <c r="I672" t="n">
        <v>0</v>
      </c>
      <c r="J672" t="inlineStr"/>
      <c r="K672" t="n">
        <v>0</v>
      </c>
      <c r="L672" t="n">
        <v>0</v>
      </c>
      <c r="M672" t="inlineStr">
        <is>
          <t>neu</t>
        </is>
      </c>
      <c r="N672" t="n">
        <v>0</v>
      </c>
      <c r="O672" t="n">
        <v>257318</v>
      </c>
      <c r="P672" t="n">
        <v>105</v>
      </c>
      <c r="Q672" t="n">
        <v>12.45888761410384</v>
      </c>
      <c r="R672" t="n">
        <v>0.9978882696904039</v>
      </c>
      <c r="S672"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673">
      <c r="A673" t="inlineStr">
        <is>
          <t>@kunuzofficial</t>
        </is>
      </c>
      <c r="B673" t="n">
        <v>173906</v>
      </c>
      <c r="C673" t="inlineStr">
        <is>
          <t>2026-09-07 09:39:01</t>
        </is>
      </c>
      <c r="D673" t="inlineStr">
        <is>
          <t>non_economic</t>
        </is>
      </c>
      <c r="E673" t="inlineStr"/>
      <c r="F673" t="n">
        <v>0</v>
      </c>
      <c r="G673" t="n">
        <v>0</v>
      </c>
      <c r="H673" t="n">
        <v>0</v>
      </c>
      <c r="I673" t="n">
        <v>0</v>
      </c>
      <c r="J673" t="inlineStr"/>
      <c r="K673" t="n">
        <v>0</v>
      </c>
      <c r="L673" t="n">
        <v>0</v>
      </c>
      <c r="M673" t="inlineStr">
        <is>
          <t>neu</t>
        </is>
      </c>
      <c r="N673" t="n">
        <v>0</v>
      </c>
      <c r="O673" t="n">
        <v>251179</v>
      </c>
      <c r="P673" t="n">
        <v>237</v>
      </c>
      <c r="Q673" t="n">
        <v>12.43581040717057</v>
      </c>
      <c r="R673" t="n">
        <v>0.9960399125329109</v>
      </c>
      <c r="S673"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674">
      <c r="A674" t="inlineStr">
        <is>
          <t>@kunuzofficial</t>
        </is>
      </c>
      <c r="B674" t="n">
        <v>173908</v>
      </c>
      <c r="C674" t="inlineStr">
        <is>
          <t>2026-09-07 10:08:47</t>
        </is>
      </c>
      <c r="D674" t="inlineStr">
        <is>
          <t>non_economic</t>
        </is>
      </c>
      <c r="E674" t="inlineStr"/>
      <c r="F674" t="n">
        <v>0</v>
      </c>
      <c r="G674" t="n">
        <v>0</v>
      </c>
      <c r="H674" t="n">
        <v>0</v>
      </c>
      <c r="I674" t="n">
        <v>1</v>
      </c>
      <c r="J674" t="inlineStr"/>
      <c r="K674" t="n">
        <v>0</v>
      </c>
      <c r="L674" t="n">
        <v>0</v>
      </c>
      <c r="M674" t="inlineStr">
        <is>
          <t>neu</t>
        </is>
      </c>
      <c r="N674" t="n">
        <v>0</v>
      </c>
      <c r="O674" t="n">
        <v>253511</v>
      </c>
      <c r="P674" t="n">
        <v>37</v>
      </c>
      <c r="Q674" t="n">
        <v>12.44345829497403</v>
      </c>
      <c r="R674" t="n">
        <v>0.9966524662185502</v>
      </c>
      <c r="S674"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675">
      <c r="A675" t="inlineStr">
        <is>
          <t>@kunuzofficial</t>
        </is>
      </c>
      <c r="B675" t="n">
        <v>173911</v>
      </c>
      <c r="C675" t="inlineStr">
        <is>
          <t>2026-09-07 11:40:25</t>
        </is>
      </c>
      <c r="D675" t="inlineStr">
        <is>
          <t>non_economic</t>
        </is>
      </c>
      <c r="E675" t="inlineStr"/>
      <c r="F675" t="n">
        <v>0</v>
      </c>
      <c r="G675" t="n">
        <v>0</v>
      </c>
      <c r="H675" t="n">
        <v>0</v>
      </c>
      <c r="I675" t="n">
        <v>1</v>
      </c>
      <c r="J675" t="inlineStr"/>
      <c r="K675" t="n">
        <v>0</v>
      </c>
      <c r="L675" t="n">
        <v>0</v>
      </c>
      <c r="M675" t="inlineStr">
        <is>
          <t>neu</t>
        </is>
      </c>
      <c r="N675" t="n">
        <v>0</v>
      </c>
      <c r="O675" t="n">
        <v>270489</v>
      </c>
      <c r="P675" t="n">
        <v>53</v>
      </c>
      <c r="Q675" t="n">
        <v>12.50838221264357</v>
      </c>
      <c r="R675" t="n">
        <v>1.001852514398729</v>
      </c>
      <c r="S675"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676">
      <c r="A676" t="inlineStr">
        <is>
          <t>@kunuzofficial</t>
        </is>
      </c>
      <c r="B676" t="n">
        <v>173913</v>
      </c>
      <c r="C676" t="inlineStr">
        <is>
          <t>2026-09-07 13:20:23</t>
        </is>
      </c>
      <c r="D676" t="inlineStr">
        <is>
          <t>non_economic</t>
        </is>
      </c>
      <c r="E676" t="inlineStr"/>
      <c r="F676" t="n">
        <v>0</v>
      </c>
      <c r="G676" t="n">
        <v>0</v>
      </c>
      <c r="H676" t="n">
        <v>0</v>
      </c>
      <c r="I676" t="n">
        <v>0</v>
      </c>
      <c r="J676" t="inlineStr"/>
      <c r="K676" t="n">
        <v>0</v>
      </c>
      <c r="L676" t="n">
        <v>0</v>
      </c>
      <c r="M676" t="inlineStr">
        <is>
          <t>neu</t>
        </is>
      </c>
      <c r="N676" t="n">
        <v>0</v>
      </c>
      <c r="O676" t="n">
        <v>267330</v>
      </c>
      <c r="P676" t="n">
        <v>188</v>
      </c>
      <c r="Q676" t="n">
        <v>12.49764837784046</v>
      </c>
      <c r="R676" t="n">
        <v>1.000992793356965</v>
      </c>
      <c r="S676"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677">
      <c r="A677" t="inlineStr">
        <is>
          <t>@kunuzofficial</t>
        </is>
      </c>
      <c r="B677" t="n">
        <v>173914</v>
      </c>
      <c r="C677" t="inlineStr">
        <is>
          <t>2026-09-07 14:10:22</t>
        </is>
      </c>
      <c r="D677" t="inlineStr">
        <is>
          <t>non_economic</t>
        </is>
      </c>
      <c r="E677" t="inlineStr"/>
      <c r="F677" t="n">
        <v>0</v>
      </c>
      <c r="G677" t="n">
        <v>0</v>
      </c>
      <c r="H677" t="n">
        <v>0</v>
      </c>
      <c r="I677" t="n">
        <v>0</v>
      </c>
      <c r="J677" t="inlineStr"/>
      <c r="K677" t="n">
        <v>0</v>
      </c>
      <c r="L677" t="n">
        <v>0</v>
      </c>
      <c r="M677" t="inlineStr">
        <is>
          <t>neu</t>
        </is>
      </c>
      <c r="N677" t="n">
        <v>0</v>
      </c>
      <c r="O677" t="n">
        <v>289157</v>
      </c>
      <c r="P677" t="n">
        <v>1191</v>
      </c>
      <c r="Q677" t="n">
        <v>12.582932496628</v>
      </c>
      <c r="R677" t="n">
        <v>1.007823581495116</v>
      </c>
      <c r="S677"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678">
      <c r="A678" t="inlineStr">
        <is>
          <t>@kunuzofficial</t>
        </is>
      </c>
      <c r="B678" t="n">
        <v>173915</v>
      </c>
      <c r="C678" t="inlineStr">
        <is>
          <t>2026-09-07 15:03:47</t>
        </is>
      </c>
      <c r="D678" t="inlineStr">
        <is>
          <t>non_economic</t>
        </is>
      </c>
      <c r="E678" t="inlineStr"/>
      <c r="F678" t="n">
        <v>0</v>
      </c>
      <c r="G678" t="n">
        <v>0</v>
      </c>
      <c r="H678" t="n">
        <v>0</v>
      </c>
      <c r="I678" t="n">
        <v>0</v>
      </c>
      <c r="J678" t="inlineStr"/>
      <c r="K678" t="n">
        <v>0</v>
      </c>
      <c r="L678" t="n">
        <v>0</v>
      </c>
      <c r="M678" t="inlineStr">
        <is>
          <t>neu</t>
        </is>
      </c>
      <c r="N678" t="n">
        <v>0</v>
      </c>
      <c r="O678" t="n">
        <v>276558</v>
      </c>
      <c r="P678" t="n">
        <v>78</v>
      </c>
      <c r="Q678" t="n">
        <v>12.53074337464179</v>
      </c>
      <c r="R678" t="n">
        <v>1.003643520301167</v>
      </c>
      <c r="S678"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679">
      <c r="A679" t="inlineStr">
        <is>
          <t>@kunuzofficial</t>
        </is>
      </c>
      <c r="B679" t="n">
        <v>173916</v>
      </c>
      <c r="C679" t="inlineStr">
        <is>
          <t>2026-09-07 15:33:26</t>
        </is>
      </c>
      <c r="D679" t="inlineStr">
        <is>
          <t>non_economic</t>
        </is>
      </c>
      <c r="E679" t="inlineStr"/>
      <c r="F679" t="n">
        <v>0</v>
      </c>
      <c r="G679" t="n">
        <v>0</v>
      </c>
      <c r="H679" t="n">
        <v>0</v>
      </c>
      <c r="I679" t="n">
        <v>1</v>
      </c>
      <c r="J679" t="inlineStr"/>
      <c r="K679" t="n">
        <v>0</v>
      </c>
      <c r="L679" t="n">
        <v>0</v>
      </c>
      <c r="M679" t="inlineStr">
        <is>
          <t>neu</t>
        </is>
      </c>
      <c r="N679" t="n">
        <v>0</v>
      </c>
      <c r="O679" t="n">
        <v>272197</v>
      </c>
      <c r="P679" t="n">
        <v>33</v>
      </c>
      <c r="Q679" t="n">
        <v>12.51452746279722</v>
      </c>
      <c r="R679" t="n">
        <v>1.002344715085707</v>
      </c>
      <c r="S679"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680">
      <c r="A680" t="inlineStr">
        <is>
          <t>@kunuzofficial</t>
        </is>
      </c>
      <c r="B680" t="n">
        <v>173917</v>
      </c>
      <c r="C680" t="inlineStr">
        <is>
          <t>2026-09-07 16:05:05</t>
        </is>
      </c>
      <c r="D680" t="inlineStr">
        <is>
          <t>non_economic</t>
        </is>
      </c>
      <c r="E680" t="inlineStr"/>
      <c r="F680" t="n">
        <v>0</v>
      </c>
      <c r="G680" t="n">
        <v>0</v>
      </c>
      <c r="H680" t="n">
        <v>0</v>
      </c>
      <c r="I680" t="n">
        <v>0</v>
      </c>
      <c r="J680" t="inlineStr"/>
      <c r="K680" t="n">
        <v>0</v>
      </c>
      <c r="L680" t="n">
        <v>0</v>
      </c>
      <c r="M680" t="inlineStr">
        <is>
          <t>neu</t>
        </is>
      </c>
      <c r="N680" t="n">
        <v>0</v>
      </c>
      <c r="O680" t="n">
        <v>287259</v>
      </c>
      <c r="P680" t="n">
        <v>372</v>
      </c>
      <c r="Q680" t="n">
        <v>12.57072964791052</v>
      </c>
      <c r="R680" t="n">
        <v>1.006846200530687</v>
      </c>
      <c r="S680"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681">
      <c r="A681" t="inlineStr">
        <is>
          <t>@spotuz</t>
        </is>
      </c>
      <c r="B681" t="n">
        <v>39782</v>
      </c>
      <c r="C681" t="inlineStr">
        <is>
          <t>2026-09-02 10:31:34</t>
        </is>
      </c>
      <c r="D681" t="inlineStr">
        <is>
          <t>non_economic</t>
        </is>
      </c>
      <c r="E681" t="inlineStr"/>
      <c r="F681" t="n">
        <v>0</v>
      </c>
      <c r="G681" t="n">
        <v>0</v>
      </c>
      <c r="H681" t="n">
        <v>0</v>
      </c>
      <c r="I681" t="n">
        <v>1</v>
      </c>
      <c r="J681" t="inlineStr"/>
      <c r="K681" t="n">
        <v>0</v>
      </c>
      <c r="L681" t="n">
        <v>0</v>
      </c>
      <c r="M681" t="inlineStr">
        <is>
          <t>neu</t>
        </is>
      </c>
      <c r="N681" t="n">
        <v>0</v>
      </c>
      <c r="O681" t="n">
        <v>4855</v>
      </c>
      <c r="P681" t="n">
        <v>81</v>
      </c>
      <c r="Q681" t="n">
        <v>8.520786726926367</v>
      </c>
      <c r="R681" t="n">
        <v>1.009880175381664</v>
      </c>
      <c r="S68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682">
      <c r="A682" t="inlineStr">
        <is>
          <t>@spotuz</t>
        </is>
      </c>
      <c r="B682" t="n">
        <v>39797</v>
      </c>
      <c r="C682" t="inlineStr">
        <is>
          <t>2026-09-03 05:59:16</t>
        </is>
      </c>
      <c r="D682" t="inlineStr">
        <is>
          <t>non_economic</t>
        </is>
      </c>
      <c r="E682" t="inlineStr"/>
      <c r="F682" t="n">
        <v>0</v>
      </c>
      <c r="G682" t="n">
        <v>0</v>
      </c>
      <c r="H682" t="n">
        <v>0</v>
      </c>
      <c r="I682" t="n">
        <v>0</v>
      </c>
      <c r="J682" t="inlineStr"/>
      <c r="K682" t="n">
        <v>0</v>
      </c>
      <c r="L682" t="n">
        <v>0</v>
      </c>
      <c r="M682" t="inlineStr">
        <is>
          <t>neu</t>
        </is>
      </c>
      <c r="N682" t="n">
        <v>0</v>
      </c>
      <c r="O682" t="n">
        <v>5129</v>
      </c>
      <c r="P682" t="n">
        <v>78</v>
      </c>
      <c r="Q682" t="n">
        <v>8.572817095164234</v>
      </c>
      <c r="R682" t="n">
        <v>1.016046793451705</v>
      </c>
      <c r="S682"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683">
      <c r="A683" t="inlineStr">
        <is>
          <t>@spotuz</t>
        </is>
      </c>
      <c r="B683" t="n">
        <v>39800</v>
      </c>
      <c r="C683" t="inlineStr">
        <is>
          <t>2026-09-03 08:00:24</t>
        </is>
      </c>
      <c r="D683" t="inlineStr">
        <is>
          <t>non_economic</t>
        </is>
      </c>
      <c r="E683" t="inlineStr"/>
      <c r="F683" t="n">
        <v>0</v>
      </c>
      <c r="G683" t="n">
        <v>0</v>
      </c>
      <c r="H683" t="n">
        <v>0</v>
      </c>
      <c r="I683" t="n">
        <v>0</v>
      </c>
      <c r="J683" t="inlineStr"/>
      <c r="K683" t="n">
        <v>0</v>
      </c>
      <c r="L683" t="n">
        <v>0</v>
      </c>
      <c r="M683" t="inlineStr">
        <is>
          <t>neu</t>
        </is>
      </c>
      <c r="N683" t="n">
        <v>0</v>
      </c>
      <c r="O683" t="n">
        <v>4168</v>
      </c>
      <c r="P683" t="n">
        <v>8</v>
      </c>
      <c r="Q683" t="n">
        <v>8.339261982923576</v>
      </c>
      <c r="R683" t="n">
        <v>0.9883659365930845</v>
      </c>
      <c r="S683"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684">
      <c r="A684" t="inlineStr">
        <is>
          <t>@spotuz</t>
        </is>
      </c>
      <c r="B684" t="n">
        <v>39807</v>
      </c>
      <c r="C684" t="inlineStr">
        <is>
          <t>2026-09-03 12:20:14</t>
        </is>
      </c>
      <c r="D684" t="inlineStr">
        <is>
          <t>non_economic</t>
        </is>
      </c>
      <c r="E684" t="inlineStr"/>
      <c r="F684" t="n">
        <v>0</v>
      </c>
      <c r="G684" t="n">
        <v>0</v>
      </c>
      <c r="H684" t="n">
        <v>0</v>
      </c>
      <c r="I684" t="n">
        <v>0</v>
      </c>
      <c r="J684" t="inlineStr"/>
      <c r="K684" t="n">
        <v>0</v>
      </c>
      <c r="L684" t="n">
        <v>0</v>
      </c>
      <c r="M684" t="inlineStr">
        <is>
          <t>neu</t>
        </is>
      </c>
      <c r="N684" t="n">
        <v>0</v>
      </c>
      <c r="O684" t="n">
        <v>4658</v>
      </c>
      <c r="P684" t="n">
        <v>21</v>
      </c>
      <c r="Q684" t="n">
        <v>8.455530531024131</v>
      </c>
      <c r="R684" t="n">
        <v>1.002146037599029</v>
      </c>
      <c r="S684"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685">
      <c r="A685" t="inlineStr">
        <is>
          <t>@spotuz</t>
        </is>
      </c>
      <c r="B685" t="n">
        <v>39815</v>
      </c>
      <c r="C685" t="inlineStr">
        <is>
          <t>2026-09-03 15:43:26</t>
        </is>
      </c>
      <c r="D685" t="inlineStr">
        <is>
          <t>non_economic</t>
        </is>
      </c>
      <c r="E685" t="inlineStr"/>
      <c r="F685" t="n">
        <v>0</v>
      </c>
      <c r="G685" t="n">
        <v>0</v>
      </c>
      <c r="H685" t="n">
        <v>0</v>
      </c>
      <c r="I685" t="n">
        <v>0</v>
      </c>
      <c r="J685" t="inlineStr"/>
      <c r="K685" t="n">
        <v>0</v>
      </c>
      <c r="L685" t="n">
        <v>0</v>
      </c>
      <c r="M685" t="inlineStr">
        <is>
          <t>neu</t>
        </is>
      </c>
      <c r="N685" t="n">
        <v>0</v>
      </c>
      <c r="O685" t="n">
        <v>4228</v>
      </c>
      <c r="P685" t="n">
        <v>8</v>
      </c>
      <c r="Q685" t="n">
        <v>8.353497098745448</v>
      </c>
      <c r="R685" t="n">
        <v>0.9900530767273801</v>
      </c>
      <c r="S685"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686">
      <c r="A686" t="inlineStr">
        <is>
          <t>@spotuz</t>
        </is>
      </c>
      <c r="B686" t="n">
        <v>39818</v>
      </c>
      <c r="C686" t="inlineStr">
        <is>
          <t>2026-09-03 17:25:20</t>
        </is>
      </c>
      <c r="D686" t="inlineStr">
        <is>
          <t>non_economic</t>
        </is>
      </c>
      <c r="E686" t="inlineStr"/>
      <c r="F686" t="n">
        <v>0</v>
      </c>
      <c r="G686" t="n">
        <v>0</v>
      </c>
      <c r="H686" t="n">
        <v>0</v>
      </c>
      <c r="I686" t="n">
        <v>0</v>
      </c>
      <c r="J686" t="inlineStr"/>
      <c r="K686" t="n">
        <v>0</v>
      </c>
      <c r="L686" t="n">
        <v>0</v>
      </c>
      <c r="M686" t="inlineStr">
        <is>
          <t>neu</t>
        </is>
      </c>
      <c r="N686" t="n">
        <v>0</v>
      </c>
      <c r="O686" t="n">
        <v>4956</v>
      </c>
      <c r="P686" t="n">
        <v>47</v>
      </c>
      <c r="Q686" t="n">
        <v>8.527341522468053</v>
      </c>
      <c r="R686" t="n">
        <v>1.010657047081821</v>
      </c>
      <c r="S686"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687">
      <c r="A687" t="inlineStr">
        <is>
          <t>@spotuz</t>
        </is>
      </c>
      <c r="B687" t="n">
        <v>39819</v>
      </c>
      <c r="C687" t="inlineStr">
        <is>
          <t>2026-09-04 03:01:01</t>
        </is>
      </c>
      <c r="D687" t="inlineStr">
        <is>
          <t>non_economic</t>
        </is>
      </c>
      <c r="E687" t="inlineStr"/>
      <c r="F687" t="n">
        <v>0</v>
      </c>
      <c r="G687" t="n">
        <v>0</v>
      </c>
      <c r="H687" t="n">
        <v>0</v>
      </c>
      <c r="I687" t="n">
        <v>0</v>
      </c>
      <c r="J687" t="inlineStr"/>
      <c r="K687" t="n">
        <v>0</v>
      </c>
      <c r="L687" t="n">
        <v>0</v>
      </c>
      <c r="M687" t="inlineStr">
        <is>
          <t>neu</t>
        </is>
      </c>
      <c r="N687" t="n">
        <v>0</v>
      </c>
      <c r="O687" t="n">
        <v>4533</v>
      </c>
      <c r="P687" t="n">
        <v>29</v>
      </c>
      <c r="Q687" t="n">
        <v>8.432070937999402</v>
      </c>
      <c r="R687" t="n">
        <v>0.9993656161805083</v>
      </c>
      <c r="S687"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688">
      <c r="A688" t="inlineStr">
        <is>
          <t>@spotuz</t>
        </is>
      </c>
      <c r="B688" t="n">
        <v>39832</v>
      </c>
      <c r="C688" t="inlineStr">
        <is>
          <t>2026-09-04 10:49:58</t>
        </is>
      </c>
      <c r="D688" t="inlineStr">
        <is>
          <t>non_economic</t>
        </is>
      </c>
      <c r="E688" t="inlineStr"/>
      <c r="F688" t="n">
        <v>0</v>
      </c>
      <c r="G688" t="n">
        <v>0</v>
      </c>
      <c r="H688" t="n">
        <v>0</v>
      </c>
      <c r="I688" t="n">
        <v>0</v>
      </c>
      <c r="J688" t="inlineStr"/>
      <c r="K688" t="n">
        <v>0</v>
      </c>
      <c r="L688" t="n">
        <v>0</v>
      </c>
      <c r="M688" t="inlineStr">
        <is>
          <t>neu</t>
        </is>
      </c>
      <c r="N688" t="n">
        <v>0</v>
      </c>
      <c r="O688" t="n">
        <v>4688</v>
      </c>
      <c r="P688" t="n">
        <v>17</v>
      </c>
      <c r="Q688" t="n">
        <v>8.460199469896118</v>
      </c>
      <c r="R688" t="n">
        <v>1.002699398334135</v>
      </c>
      <c r="S688"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689">
      <c r="A689" t="inlineStr">
        <is>
          <t>@spotuz</t>
        </is>
      </c>
      <c r="B689" t="n">
        <v>39839</v>
      </c>
      <c r="C689" t="inlineStr">
        <is>
          <t>2026-09-04 14:55:14</t>
        </is>
      </c>
      <c r="D689" t="inlineStr">
        <is>
          <t>non_economic</t>
        </is>
      </c>
      <c r="E689" t="inlineStr"/>
      <c r="F689" t="n">
        <v>0</v>
      </c>
      <c r="G689" t="n">
        <v>0</v>
      </c>
      <c r="H689" t="n">
        <v>0</v>
      </c>
      <c r="I689" t="n">
        <v>0</v>
      </c>
      <c r="J689" t="inlineStr"/>
      <c r="K689" t="n">
        <v>0</v>
      </c>
      <c r="L689" t="n">
        <v>0</v>
      </c>
      <c r="M689" t="inlineStr">
        <is>
          <t>neu</t>
        </is>
      </c>
      <c r="N689" t="n">
        <v>0</v>
      </c>
      <c r="O689" t="n">
        <v>3626</v>
      </c>
      <c r="P689" t="n">
        <v>23</v>
      </c>
      <c r="Q689" t="n">
        <v>8.208764045819667</v>
      </c>
      <c r="R689" t="n">
        <v>0.9728993741930443</v>
      </c>
      <c r="S689"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690">
      <c r="A690" t="inlineStr">
        <is>
          <t>@spotuz</t>
        </is>
      </c>
      <c r="B690" t="n">
        <v>39847</v>
      </c>
      <c r="C690" t="inlineStr">
        <is>
          <t>2026-09-04 16:40:00</t>
        </is>
      </c>
      <c r="D690" t="inlineStr">
        <is>
          <t>non_economic</t>
        </is>
      </c>
      <c r="E690" t="inlineStr"/>
      <c r="F690" t="n">
        <v>0</v>
      </c>
      <c r="G690" t="n">
        <v>0</v>
      </c>
      <c r="H690" t="n">
        <v>0</v>
      </c>
      <c r="I690" t="n">
        <v>0</v>
      </c>
      <c r="J690" t="inlineStr"/>
      <c r="K690" t="n">
        <v>0</v>
      </c>
      <c r="L690" t="n">
        <v>0</v>
      </c>
      <c r="M690" t="inlineStr">
        <is>
          <t>neu</t>
        </is>
      </c>
      <c r="N690" t="n">
        <v>0</v>
      </c>
      <c r="O690" t="n">
        <v>4846</v>
      </c>
      <c r="P690" t="n">
        <v>36</v>
      </c>
      <c r="Q690" t="n">
        <v>8.50086053679534</v>
      </c>
      <c r="R690" t="n">
        <v>1.007518531436203</v>
      </c>
      <c r="S690"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691">
      <c r="A691" t="inlineStr">
        <is>
          <t>@spotuz</t>
        </is>
      </c>
      <c r="B691" t="n">
        <v>39850</v>
      </c>
      <c r="C691" t="inlineStr">
        <is>
          <t>2026-09-05 07:16:56</t>
        </is>
      </c>
      <c r="D691" t="inlineStr">
        <is>
          <t>non_economic</t>
        </is>
      </c>
      <c r="E691" t="inlineStr"/>
      <c r="F691" t="n">
        <v>0</v>
      </c>
      <c r="G691" t="n">
        <v>0</v>
      </c>
      <c r="H691" t="n">
        <v>0</v>
      </c>
      <c r="I691" t="n">
        <v>0</v>
      </c>
      <c r="J691" t="inlineStr"/>
      <c r="K691" t="n">
        <v>0</v>
      </c>
      <c r="L691" t="n">
        <v>0</v>
      </c>
      <c r="M691" t="inlineStr">
        <is>
          <t>neu</t>
        </is>
      </c>
      <c r="N691" t="n">
        <v>0</v>
      </c>
      <c r="O691" t="n">
        <v>4719</v>
      </c>
      <c r="P691" t="n">
        <v>20</v>
      </c>
      <c r="Q691" t="n">
        <v>8.468002947225466</v>
      </c>
      <c r="R691" t="n">
        <v>1.003624263291621</v>
      </c>
      <c r="S691"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692">
      <c r="A692" t="inlineStr">
        <is>
          <t>@spotuz</t>
        </is>
      </c>
      <c r="B692" t="n">
        <v>39855</v>
      </c>
      <c r="C692" t="inlineStr">
        <is>
          <t>2026-09-05 13:05:09</t>
        </is>
      </c>
      <c r="D692" t="inlineStr">
        <is>
          <t>non_economic</t>
        </is>
      </c>
      <c r="E692" t="inlineStr"/>
      <c r="F692" t="n">
        <v>0</v>
      </c>
      <c r="G692" t="n">
        <v>0</v>
      </c>
      <c r="H692" t="n">
        <v>0</v>
      </c>
      <c r="I692" t="n">
        <v>1</v>
      </c>
      <c r="J692" t="inlineStr"/>
      <c r="K692" t="n">
        <v>0</v>
      </c>
      <c r="L692" t="n">
        <v>0</v>
      </c>
      <c r="M692" t="inlineStr">
        <is>
          <t>neu</t>
        </is>
      </c>
      <c r="N692" t="n">
        <v>0</v>
      </c>
      <c r="O692" t="n">
        <v>4502</v>
      </c>
      <c r="P692" t="n">
        <v>17</v>
      </c>
      <c r="Q692" t="n">
        <v>8.420021279663963</v>
      </c>
      <c r="R692" t="n">
        <v>0.9979374955781433</v>
      </c>
      <c r="S692"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693">
      <c r="A693" t="inlineStr">
        <is>
          <t>@spotuz</t>
        </is>
      </c>
      <c r="B693" t="n">
        <v>39860</v>
      </c>
      <c r="C693" t="inlineStr">
        <is>
          <t>2026-09-06 13:04:13</t>
        </is>
      </c>
      <c r="D693" t="inlineStr">
        <is>
          <t>non_economic</t>
        </is>
      </c>
      <c r="E693" t="inlineStr"/>
      <c r="F693" t="n">
        <v>0</v>
      </c>
      <c r="G693" t="n">
        <v>0</v>
      </c>
      <c r="H693" t="n">
        <v>0</v>
      </c>
      <c r="I693" t="n">
        <v>0</v>
      </c>
      <c r="J693" t="inlineStr"/>
      <c r="K693" t="n">
        <v>0</v>
      </c>
      <c r="L693" t="n">
        <v>0</v>
      </c>
      <c r="M693" t="inlineStr">
        <is>
          <t>neu</t>
        </is>
      </c>
      <c r="N693" t="n">
        <v>0</v>
      </c>
      <c r="O693" t="n">
        <v>4852</v>
      </c>
      <c r="P693" t="n">
        <v>10</v>
      </c>
      <c r="Q693" t="n">
        <v>8.491465042843506</v>
      </c>
      <c r="R693" t="n">
        <v>1.006404981316483</v>
      </c>
      <c r="S693"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694">
      <c r="A694" t="inlineStr">
        <is>
          <t>@spotuz</t>
        </is>
      </c>
      <c r="B694" t="n">
        <v>39861</v>
      </c>
      <c r="C694" t="inlineStr">
        <is>
          <t>2026-09-07 03:48:47</t>
        </is>
      </c>
      <c r="D694" t="inlineStr">
        <is>
          <t>non_economic</t>
        </is>
      </c>
      <c r="E694" t="inlineStr"/>
      <c r="F694" t="n">
        <v>0</v>
      </c>
      <c r="G694" t="n">
        <v>0</v>
      </c>
      <c r="H694" t="n">
        <v>0</v>
      </c>
      <c r="I694" t="n">
        <v>0</v>
      </c>
      <c r="J694" t="inlineStr"/>
      <c r="K694" t="n">
        <v>0</v>
      </c>
      <c r="L694" t="n">
        <v>0</v>
      </c>
      <c r="M694" t="inlineStr">
        <is>
          <t>neu</t>
        </is>
      </c>
      <c r="N694" t="n">
        <v>0</v>
      </c>
      <c r="O694" t="n">
        <v>5293</v>
      </c>
      <c r="P694" t="n">
        <v>34</v>
      </c>
      <c r="Q694" t="n">
        <v>8.587092318795905</v>
      </c>
      <c r="R694" t="n">
        <v>1.017738687147296</v>
      </c>
      <c r="S694"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695">
      <c r="A695" t="inlineStr">
        <is>
          <t>@spotuz</t>
        </is>
      </c>
      <c r="B695" t="n">
        <v>39863</v>
      </c>
      <c r="C695" t="inlineStr">
        <is>
          <t>2026-09-07 05:45:30</t>
        </is>
      </c>
      <c r="D695" t="inlineStr">
        <is>
          <t>non_economic</t>
        </is>
      </c>
      <c r="E695" t="inlineStr"/>
      <c r="F695" t="n">
        <v>0</v>
      </c>
      <c r="G695" t="n">
        <v>0</v>
      </c>
      <c r="H695" t="n">
        <v>0</v>
      </c>
      <c r="I695" t="n">
        <v>0</v>
      </c>
      <c r="J695" t="inlineStr"/>
      <c r="K695" t="n">
        <v>0</v>
      </c>
      <c r="L695" t="n">
        <v>0</v>
      </c>
      <c r="M695" t="inlineStr">
        <is>
          <t>neu</t>
        </is>
      </c>
      <c r="N695" t="n">
        <v>0</v>
      </c>
      <c r="O695" t="n">
        <v>4975</v>
      </c>
      <c r="P695" t="n">
        <v>29</v>
      </c>
      <c r="Q695" t="n">
        <v>8.523970175695261</v>
      </c>
      <c r="R695" t="n">
        <v>1.010257476434264</v>
      </c>
      <c r="S695"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696">
      <c r="A696" t="inlineStr">
        <is>
          <t>@spotuz</t>
        </is>
      </c>
      <c r="B696" t="n">
        <v>39864</v>
      </c>
      <c r="C696" t="inlineStr">
        <is>
          <t>2026-09-07 06:48:03</t>
        </is>
      </c>
      <c r="D696" t="inlineStr">
        <is>
          <t>non_economic</t>
        </is>
      </c>
      <c r="E696" t="inlineStr"/>
      <c r="F696" t="n">
        <v>0</v>
      </c>
      <c r="G696" t="n">
        <v>0</v>
      </c>
      <c r="H696" t="n">
        <v>0</v>
      </c>
      <c r="I696" t="n">
        <v>0</v>
      </c>
      <c r="J696" t="inlineStr"/>
      <c r="K696" t="n">
        <v>0</v>
      </c>
      <c r="L696" t="n">
        <v>0</v>
      </c>
      <c r="M696" t="inlineStr">
        <is>
          <t>neu</t>
        </is>
      </c>
      <c r="N696" t="n">
        <v>0</v>
      </c>
      <c r="O696" t="n">
        <v>5361</v>
      </c>
      <c r="P696" t="n">
        <v>52</v>
      </c>
      <c r="Q696" t="n">
        <v>8.606302366488013</v>
      </c>
      <c r="R696" t="n">
        <v>1.020015454182327</v>
      </c>
      <c r="S696"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697">
      <c r="A697" t="inlineStr">
        <is>
          <t>@spotuz</t>
        </is>
      </c>
      <c r="B697" t="n">
        <v>39867</v>
      </c>
      <c r="C697" t="inlineStr">
        <is>
          <t>2026-09-07 08:30:11</t>
        </is>
      </c>
      <c r="D697" t="inlineStr">
        <is>
          <t>non_economic</t>
        </is>
      </c>
      <c r="E697" t="inlineStr"/>
      <c r="F697" t="n">
        <v>0</v>
      </c>
      <c r="G697" t="n">
        <v>0</v>
      </c>
      <c r="H697" t="n">
        <v>0</v>
      </c>
      <c r="I697" t="n">
        <v>0</v>
      </c>
      <c r="J697" t="inlineStr"/>
      <c r="K697" t="n">
        <v>0</v>
      </c>
      <c r="L697" t="n">
        <v>0</v>
      </c>
      <c r="M697" t="inlineStr">
        <is>
          <t>neu</t>
        </is>
      </c>
      <c r="N697" t="n">
        <v>0</v>
      </c>
      <c r="O697" t="n">
        <v>4784</v>
      </c>
      <c r="P697" t="n">
        <v>13</v>
      </c>
      <c r="Q697" t="n">
        <v>8.478660241699453</v>
      </c>
      <c r="R697" t="n">
        <v>1.004887361495743</v>
      </c>
      <c r="S697"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698">
      <c r="A698" t="inlineStr">
        <is>
          <t>@spotuz</t>
        </is>
      </c>
      <c r="B698" t="n">
        <v>39870</v>
      </c>
      <c r="C698" t="inlineStr">
        <is>
          <t>2026-09-07 10:16:23</t>
        </is>
      </c>
      <c r="D698" t="inlineStr">
        <is>
          <t>non_economic</t>
        </is>
      </c>
      <c r="E698" t="inlineStr"/>
      <c r="F698" t="n">
        <v>0</v>
      </c>
      <c r="G698" t="n">
        <v>0</v>
      </c>
      <c r="H698" t="n">
        <v>0</v>
      </c>
      <c r="I698" t="n">
        <v>0</v>
      </c>
      <c r="J698" t="inlineStr"/>
      <c r="K698" t="n">
        <v>0</v>
      </c>
      <c r="L698" t="n">
        <v>0</v>
      </c>
      <c r="M698" t="inlineStr">
        <is>
          <t>neu</t>
        </is>
      </c>
      <c r="N698" t="n">
        <v>0</v>
      </c>
      <c r="O698" t="n">
        <v>4739</v>
      </c>
      <c r="P698" t="n">
        <v>12</v>
      </c>
      <c r="Q698" t="n">
        <v>8.468842930475191</v>
      </c>
      <c r="R698" t="n">
        <v>1.003723817764551</v>
      </c>
      <c r="S698"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699">
      <c r="A699" t="inlineStr">
        <is>
          <t>@spotuz</t>
        </is>
      </c>
      <c r="B699" t="n">
        <v>39875</v>
      </c>
      <c r="C699" t="inlineStr">
        <is>
          <t>2026-09-07 14:08:43</t>
        </is>
      </c>
      <c r="D699" t="inlineStr">
        <is>
          <t>non_economic</t>
        </is>
      </c>
      <c r="E699" t="inlineStr"/>
      <c r="F699" t="n">
        <v>0</v>
      </c>
      <c r="G699" t="n">
        <v>0</v>
      </c>
      <c r="H699" t="n">
        <v>1</v>
      </c>
      <c r="I699" t="n">
        <v>0</v>
      </c>
      <c r="J699" t="inlineStr"/>
      <c r="K699" t="n">
        <v>0</v>
      </c>
      <c r="L699" t="n">
        <v>0</v>
      </c>
      <c r="M699" t="inlineStr">
        <is>
          <t>neu</t>
        </is>
      </c>
      <c r="N699" t="n">
        <v>0</v>
      </c>
      <c r="O699" t="n">
        <v>4550</v>
      </c>
      <c r="P699" t="n">
        <v>34</v>
      </c>
      <c r="Q699" t="n">
        <v>8.437933510430605</v>
      </c>
      <c r="R699" t="n">
        <v>1.000060445879309</v>
      </c>
      <c r="S699"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700">
      <c r="A700" t="inlineStr">
        <is>
          <t>@spotuz</t>
        </is>
      </c>
      <c r="B700" t="n">
        <v>39878</v>
      </c>
      <c r="C700" t="inlineStr">
        <is>
          <t>2026-09-07 16:00:16</t>
        </is>
      </c>
      <c r="D700" t="inlineStr">
        <is>
          <t>non_economic</t>
        </is>
      </c>
      <c r="E700" t="inlineStr"/>
      <c r="F700" t="n">
        <v>0</v>
      </c>
      <c r="G700" t="n">
        <v>0</v>
      </c>
      <c r="H700" t="n">
        <v>1</v>
      </c>
      <c r="I700" t="n">
        <v>0</v>
      </c>
      <c r="J700" t="inlineStr"/>
      <c r="K700" t="n">
        <v>0</v>
      </c>
      <c r="L700" t="n">
        <v>0</v>
      </c>
      <c r="M700" t="inlineStr">
        <is>
          <t>neu</t>
        </is>
      </c>
      <c r="N700" t="n">
        <v>0</v>
      </c>
      <c r="O700" t="n">
        <v>4386</v>
      </c>
      <c r="P700" t="n">
        <v>23</v>
      </c>
      <c r="Q700" t="n">
        <v>8.396831834745054</v>
      </c>
      <c r="R700" t="n">
        <v>0.9951890920031886</v>
      </c>
      <c r="S700"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701">
      <c r="A701" t="inlineStr">
        <is>
          <t>@spotuz</t>
        </is>
      </c>
      <c r="B701" t="n">
        <v>39879</v>
      </c>
      <c r="C701" t="inlineStr">
        <is>
          <t>2026-09-07 16:30:00</t>
        </is>
      </c>
      <c r="D701" t="inlineStr">
        <is>
          <t>non_economic</t>
        </is>
      </c>
      <c r="E701" t="inlineStr"/>
      <c r="F701" t="n">
        <v>0</v>
      </c>
      <c r="G701" t="n">
        <v>0</v>
      </c>
      <c r="H701" t="n">
        <v>0</v>
      </c>
      <c r="I701" t="n">
        <v>1</v>
      </c>
      <c r="J701" t="inlineStr"/>
      <c r="K701" t="n">
        <v>0</v>
      </c>
      <c r="L701" t="n">
        <v>0</v>
      </c>
      <c r="M701" t="inlineStr">
        <is>
          <t>neu</t>
        </is>
      </c>
      <c r="N701" t="n">
        <v>0</v>
      </c>
      <c r="O701" t="n">
        <v>4607</v>
      </c>
      <c r="P701" t="n">
        <v>19</v>
      </c>
      <c r="Q701" t="n">
        <v>8.443761913330354</v>
      </c>
      <c r="R701" t="n">
        <v>1.000751225819146</v>
      </c>
      <c r="S701"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702">
      <c r="A702" t="inlineStr">
        <is>
          <t>@uzdaily</t>
        </is>
      </c>
      <c r="B702" t="n">
        <v>84073</v>
      </c>
      <c r="C702" t="inlineStr">
        <is>
          <t>2026-09-02 04:00:04</t>
        </is>
      </c>
      <c r="D702" t="inlineStr">
        <is>
          <t>non_economic</t>
        </is>
      </c>
      <c r="E702" t="inlineStr"/>
      <c r="F702" t="n">
        <v>0</v>
      </c>
      <c r="G702" t="n">
        <v>0</v>
      </c>
      <c r="H702" t="n">
        <v>0</v>
      </c>
      <c r="I702" t="n">
        <v>0</v>
      </c>
      <c r="J702" t="inlineStr"/>
      <c r="K702" t="n">
        <v>0</v>
      </c>
      <c r="L702" t="n">
        <v>0</v>
      </c>
      <c r="M702" t="inlineStr">
        <is>
          <t>neu</t>
        </is>
      </c>
      <c r="N702" t="n">
        <v>0</v>
      </c>
      <c r="O702" t="n">
        <v>445</v>
      </c>
      <c r="P702" t="n">
        <v>3</v>
      </c>
      <c r="Q702" t="n">
        <v>6.113682179832232</v>
      </c>
      <c r="R702" t="n">
        <v>1.042716331726382</v>
      </c>
      <c r="S70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84074</v>
      </c>
      <c r="C703" t="inlineStr">
        <is>
          <t>2026-09-02 06:10:04</t>
        </is>
      </c>
      <c r="D703" t="inlineStr">
        <is>
          <t>non_economic</t>
        </is>
      </c>
      <c r="E703" t="inlineStr"/>
      <c r="F703" t="n">
        <v>0</v>
      </c>
      <c r="G703" t="n">
        <v>0</v>
      </c>
      <c r="H703" t="n">
        <v>0</v>
      </c>
      <c r="I703" t="n">
        <v>0</v>
      </c>
      <c r="J703" t="inlineStr"/>
      <c r="K703" t="n">
        <v>0</v>
      </c>
      <c r="L703" t="n">
        <v>0</v>
      </c>
      <c r="M703" t="inlineStr">
        <is>
          <t>neu</t>
        </is>
      </c>
      <c r="N703" t="n">
        <v>0</v>
      </c>
      <c r="O703" t="n">
        <v>413</v>
      </c>
      <c r="P703" t="n">
        <v>3</v>
      </c>
      <c r="Q703" t="n">
        <v>6.040254711277414</v>
      </c>
      <c r="R703" t="n">
        <v>1.030192942644757</v>
      </c>
      <c r="S70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84075</v>
      </c>
      <c r="C704" t="inlineStr">
        <is>
          <t>2026-09-02 06:20:05</t>
        </is>
      </c>
      <c r="D704" t="inlineStr">
        <is>
          <t>non_economic</t>
        </is>
      </c>
      <c r="E704" t="inlineStr"/>
      <c r="F704" t="n">
        <v>0</v>
      </c>
      <c r="G704" t="n">
        <v>0</v>
      </c>
      <c r="H704" t="n">
        <v>0</v>
      </c>
      <c r="I704" t="n">
        <v>0</v>
      </c>
      <c r="J704" t="inlineStr"/>
      <c r="K704" t="n">
        <v>0</v>
      </c>
      <c r="L704" t="n">
        <v>0</v>
      </c>
      <c r="M704" t="inlineStr">
        <is>
          <t>neu</t>
        </is>
      </c>
      <c r="N704" t="n">
        <v>0</v>
      </c>
      <c r="O704" t="n">
        <v>373</v>
      </c>
      <c r="P704" t="n">
        <v>2</v>
      </c>
      <c r="Q704" t="n">
        <v>5.934894195619588</v>
      </c>
      <c r="R704" t="n">
        <v>1.012223226986666</v>
      </c>
      <c r="S70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@uzdaily</t>
        </is>
      </c>
      <c r="B705" t="n">
        <v>84076</v>
      </c>
      <c r="C705" t="inlineStr">
        <is>
          <t>2026-09-02 06:21:05</t>
        </is>
      </c>
      <c r="D705" t="inlineStr">
        <is>
          <t>non_economic</t>
        </is>
      </c>
      <c r="E705" t="inlineStr"/>
      <c r="F705" t="n">
        <v>0</v>
      </c>
      <c r="G705" t="n">
        <v>0</v>
      </c>
      <c r="H705" t="n">
        <v>0</v>
      </c>
      <c r="I705" t="n">
        <v>0</v>
      </c>
      <c r="J705" t="inlineStr"/>
      <c r="K705" t="n">
        <v>0</v>
      </c>
      <c r="L705" t="n">
        <v>0</v>
      </c>
      <c r="M705" t="inlineStr">
        <is>
          <t>neu</t>
        </is>
      </c>
      <c r="N705" t="n">
        <v>0</v>
      </c>
      <c r="O705" t="n">
        <v>334</v>
      </c>
      <c r="P705" t="n">
        <v>2</v>
      </c>
      <c r="Q705" t="n">
        <v>5.82600010738045</v>
      </c>
      <c r="R705" t="n">
        <v>0.9936508444362663</v>
      </c>
      <c r="S70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@uzdaily</t>
        </is>
      </c>
      <c r="B706" t="n">
        <v>84078</v>
      </c>
      <c r="C706" t="inlineStr">
        <is>
          <t>2026-09-02 06:23:06</t>
        </is>
      </c>
      <c r="D706" t="inlineStr">
        <is>
          <t>non_economic</t>
        </is>
      </c>
      <c r="E706" t="inlineStr"/>
      <c r="F706" t="n">
        <v>0</v>
      </c>
      <c r="G706" t="n">
        <v>0</v>
      </c>
      <c r="H706" t="n">
        <v>0</v>
      </c>
      <c r="I706" t="n">
        <v>0</v>
      </c>
      <c r="J706" t="inlineStr"/>
      <c r="K706" t="n">
        <v>0</v>
      </c>
      <c r="L706" t="n">
        <v>0</v>
      </c>
      <c r="M706" t="inlineStr">
        <is>
          <t>neu</t>
        </is>
      </c>
      <c r="N706" t="n">
        <v>0</v>
      </c>
      <c r="O706" t="n">
        <v>348</v>
      </c>
      <c r="P706" t="n">
        <v>2</v>
      </c>
      <c r="Q706" t="n">
        <v>5.866468056933297</v>
      </c>
      <c r="R706" t="n">
        <v>1.000552837485468</v>
      </c>
      <c r="S70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7">
      <c r="A707" t="inlineStr">
        <is>
          <t>@uzdaily</t>
        </is>
      </c>
      <c r="B707" t="n">
        <v>84080</v>
      </c>
      <c r="C707" t="inlineStr">
        <is>
          <t>2026-09-02 06:31:06</t>
        </is>
      </c>
      <c r="D707" t="inlineStr">
        <is>
          <t>non_economic</t>
        </is>
      </c>
      <c r="E707" t="inlineStr"/>
      <c r="F707" t="n">
        <v>0</v>
      </c>
      <c r="G707" t="n">
        <v>0</v>
      </c>
      <c r="H707" t="n">
        <v>0</v>
      </c>
      <c r="I707" t="n">
        <v>0</v>
      </c>
      <c r="J707" t="inlineStr"/>
      <c r="K707" t="n">
        <v>0</v>
      </c>
      <c r="L707" t="n">
        <v>0</v>
      </c>
      <c r="M707" t="inlineStr">
        <is>
          <t>neu</t>
        </is>
      </c>
      <c r="N707" t="n">
        <v>0</v>
      </c>
      <c r="O707" t="n">
        <v>359</v>
      </c>
      <c r="P707" t="n">
        <v>1</v>
      </c>
      <c r="Q707" t="n">
        <v>5.891644211825771</v>
      </c>
      <c r="R707" t="n">
        <v>1.0048467453309</v>
      </c>
      <c r="S70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@uzdaily</t>
        </is>
      </c>
      <c r="B708" t="n">
        <v>84081</v>
      </c>
      <c r="C708" t="inlineStr">
        <is>
          <t>2026-09-02 06:40:05</t>
        </is>
      </c>
      <c r="D708" t="inlineStr">
        <is>
          <t>non_economic</t>
        </is>
      </c>
      <c r="E708" t="inlineStr"/>
      <c r="F708" t="n">
        <v>0</v>
      </c>
      <c r="G708" t="n">
        <v>0</v>
      </c>
      <c r="H708" t="n">
        <v>0</v>
      </c>
      <c r="I708" t="n">
        <v>0</v>
      </c>
      <c r="J708" t="inlineStr"/>
      <c r="K708" t="n">
        <v>0</v>
      </c>
      <c r="L708" t="n">
        <v>0</v>
      </c>
      <c r="M708" t="inlineStr">
        <is>
          <t>neu</t>
        </is>
      </c>
      <c r="N708" t="n">
        <v>0</v>
      </c>
      <c r="O708" t="n">
        <v>365</v>
      </c>
      <c r="P708" t="n">
        <v>0</v>
      </c>
      <c r="Q708" t="n">
        <v>5.902633333401366</v>
      </c>
      <c r="R708" t="n">
        <v>1.006720990049737</v>
      </c>
      <c r="S70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709">
      <c r="A709" t="inlineStr">
        <is>
          <t>@uzdaily</t>
        </is>
      </c>
      <c r="B709" t="n">
        <v>84085</v>
      </c>
      <c r="C709" t="inlineStr">
        <is>
          <t>2026-09-02 09:00:05</t>
        </is>
      </c>
      <c r="D709" t="inlineStr">
        <is>
          <t>non_economic</t>
        </is>
      </c>
      <c r="E709" t="inlineStr"/>
      <c r="F709" t="n">
        <v>0</v>
      </c>
      <c r="G709" t="n">
        <v>0</v>
      </c>
      <c r="H709" t="n">
        <v>0</v>
      </c>
      <c r="I709" t="n">
        <v>0</v>
      </c>
      <c r="J709" t="inlineStr"/>
      <c r="K709" t="n">
        <v>0</v>
      </c>
      <c r="L709" t="n">
        <v>0</v>
      </c>
      <c r="M709" t="inlineStr">
        <is>
          <t>neu</t>
        </is>
      </c>
      <c r="N709" t="n">
        <v>0</v>
      </c>
      <c r="O709" t="n">
        <v>456</v>
      </c>
      <c r="P709" t="n">
        <v>2</v>
      </c>
      <c r="Q709" t="n">
        <v>6.133398042996649</v>
      </c>
      <c r="R709" t="n">
        <v>1.046078961956562</v>
      </c>
      <c r="S70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@uzdaily</t>
        </is>
      </c>
      <c r="B710" t="n">
        <v>84087</v>
      </c>
      <c r="C710" t="inlineStr">
        <is>
          <t>2026-09-02 09:11:07</t>
        </is>
      </c>
      <c r="D710" t="inlineStr">
        <is>
          <t>non_economic</t>
        </is>
      </c>
      <c r="E710" t="inlineStr"/>
      <c r="F710" t="n">
        <v>0</v>
      </c>
      <c r="G710" t="n">
        <v>0</v>
      </c>
      <c r="H710" t="n">
        <v>0</v>
      </c>
      <c r="I710" t="n">
        <v>0</v>
      </c>
      <c r="J710" t="inlineStr"/>
      <c r="K710" t="n">
        <v>0</v>
      </c>
      <c r="L710" t="n">
        <v>0</v>
      </c>
      <c r="M710" t="inlineStr">
        <is>
          <t>neu</t>
        </is>
      </c>
      <c r="N710" t="n">
        <v>0</v>
      </c>
      <c r="O710" t="n">
        <v>412</v>
      </c>
      <c r="P710" t="n">
        <v>7</v>
      </c>
      <c r="Q710" t="n">
        <v>6.056784013228625</v>
      </c>
      <c r="R710" t="n">
        <v>1.033012090351424</v>
      </c>
      <c r="S71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84089</v>
      </c>
      <c r="C711" t="inlineStr">
        <is>
          <t>2026-09-02 09:40:04</t>
        </is>
      </c>
      <c r="D711" t="inlineStr">
        <is>
          <t>non_economic</t>
        </is>
      </c>
      <c r="E711" t="inlineStr"/>
      <c r="F711" t="n">
        <v>0</v>
      </c>
      <c r="G711" t="n">
        <v>0</v>
      </c>
      <c r="H711" t="n">
        <v>0</v>
      </c>
      <c r="I711" t="n">
        <v>0</v>
      </c>
      <c r="J711" t="inlineStr"/>
      <c r="K711" t="n">
        <v>0</v>
      </c>
      <c r="L711" t="n">
        <v>0</v>
      </c>
      <c r="M711" t="inlineStr">
        <is>
          <t>neu</t>
        </is>
      </c>
      <c r="N711" t="n">
        <v>0</v>
      </c>
      <c r="O711" t="n">
        <v>408</v>
      </c>
      <c r="P711" t="n">
        <v>4</v>
      </c>
      <c r="Q711" t="n">
        <v>6.033086221798801</v>
      </c>
      <c r="R711" t="n">
        <v>1.028970324125624</v>
      </c>
      <c r="S71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84091</v>
      </c>
      <c r="C712" t="inlineStr">
        <is>
          <t>2026-09-02 11:00:06</t>
        </is>
      </c>
      <c r="D712" t="inlineStr">
        <is>
          <t>non_economic</t>
        </is>
      </c>
      <c r="E712" t="inlineStr"/>
      <c r="F712" t="n">
        <v>0</v>
      </c>
      <c r="G712" t="n">
        <v>0</v>
      </c>
      <c r="H712" t="n">
        <v>0</v>
      </c>
      <c r="I712" t="n">
        <v>0</v>
      </c>
      <c r="J712" t="inlineStr"/>
      <c r="K712" t="n">
        <v>0</v>
      </c>
      <c r="L712" t="n">
        <v>0</v>
      </c>
      <c r="M712" t="inlineStr">
        <is>
          <t>neu</t>
        </is>
      </c>
      <c r="N712" t="n">
        <v>0</v>
      </c>
      <c r="O712" t="n">
        <v>392</v>
      </c>
      <c r="P712" t="n">
        <v>4</v>
      </c>
      <c r="Q712" t="n">
        <v>5.993961427306569</v>
      </c>
      <c r="R712" t="n">
        <v>1.022297412287474</v>
      </c>
      <c r="S71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84092</v>
      </c>
      <c r="C713" t="inlineStr">
        <is>
          <t>2026-09-02 11:20:05</t>
        </is>
      </c>
      <c r="D713" t="inlineStr">
        <is>
          <t>non_economic</t>
        </is>
      </c>
      <c r="E713" t="inlineStr"/>
      <c r="F713" t="n">
        <v>0</v>
      </c>
      <c r="G713" t="n">
        <v>0</v>
      </c>
      <c r="H713" t="n">
        <v>0</v>
      </c>
      <c r="I713" t="n">
        <v>0</v>
      </c>
      <c r="J713" t="inlineStr"/>
      <c r="K713" t="n">
        <v>0</v>
      </c>
      <c r="L713" t="n">
        <v>0</v>
      </c>
      <c r="M713" t="inlineStr">
        <is>
          <t>neu</t>
        </is>
      </c>
      <c r="N713" t="n">
        <v>0</v>
      </c>
      <c r="O713" t="n">
        <v>379</v>
      </c>
      <c r="P713" t="n">
        <v>3</v>
      </c>
      <c r="Q713" t="n">
        <v>5.955837369464831</v>
      </c>
      <c r="R713" t="n">
        <v>1.015795180641479</v>
      </c>
      <c r="S71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@uzdaily</t>
        </is>
      </c>
      <c r="B714" t="n">
        <v>84100</v>
      </c>
      <c r="C714" t="inlineStr">
        <is>
          <t>2026-09-02 12:30:04</t>
        </is>
      </c>
      <c r="D714" t="inlineStr">
        <is>
          <t>non_economic</t>
        </is>
      </c>
      <c r="E714" t="inlineStr"/>
      <c r="F714" t="n">
        <v>0</v>
      </c>
      <c r="G714" t="n">
        <v>0</v>
      </c>
      <c r="H714" t="n">
        <v>0</v>
      </c>
      <c r="I714" t="n">
        <v>0</v>
      </c>
      <c r="J714" t="inlineStr"/>
      <c r="K714" t="n">
        <v>0</v>
      </c>
      <c r="L714" t="n">
        <v>0</v>
      </c>
      <c r="M714" t="inlineStr">
        <is>
          <t>neu</t>
        </is>
      </c>
      <c r="N714" t="n">
        <v>0</v>
      </c>
      <c r="O714" t="n">
        <v>365</v>
      </c>
      <c r="P714" t="n">
        <v>2</v>
      </c>
      <c r="Q714" t="n">
        <v>5.91350300563827</v>
      </c>
      <c r="R714" t="n">
        <v>1.008574862140001</v>
      </c>
      <c r="S71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@uzdaily</t>
        </is>
      </c>
      <c r="B715" t="n">
        <v>84101</v>
      </c>
      <c r="C715" t="inlineStr">
        <is>
          <t>2026-09-02 13:10:05</t>
        </is>
      </c>
      <c r="D715" t="inlineStr">
        <is>
          <t>non_economic</t>
        </is>
      </c>
      <c r="E715" t="inlineStr"/>
      <c r="F715" t="n">
        <v>0</v>
      </c>
      <c r="G715" t="n">
        <v>0</v>
      </c>
      <c r="H715" t="n">
        <v>0</v>
      </c>
      <c r="I715" t="n">
        <v>0</v>
      </c>
      <c r="J715" t="inlineStr"/>
      <c r="K715" t="n">
        <v>0</v>
      </c>
      <c r="L715" t="n">
        <v>0</v>
      </c>
      <c r="M715" t="inlineStr">
        <is>
          <t>neu</t>
        </is>
      </c>
      <c r="N715" t="n">
        <v>0</v>
      </c>
      <c r="O715" t="n">
        <v>359</v>
      </c>
      <c r="P715" t="n">
        <v>2</v>
      </c>
      <c r="Q715" t="n">
        <v>5.897153867636741</v>
      </c>
      <c r="R715" t="n">
        <v>1.005786442215249</v>
      </c>
      <c r="S71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@uzdaily</t>
        </is>
      </c>
      <c r="B716" t="n">
        <v>84104</v>
      </c>
      <c r="C716" t="inlineStr">
        <is>
          <t>2026-09-02 13:50:05</t>
        </is>
      </c>
      <c r="D716" t="inlineStr">
        <is>
          <t>non_economic</t>
        </is>
      </c>
      <c r="E716" t="inlineStr"/>
      <c r="F716" t="n">
        <v>0</v>
      </c>
      <c r="G716" t="n">
        <v>0</v>
      </c>
      <c r="H716" t="n">
        <v>0</v>
      </c>
      <c r="I716" t="n">
        <v>0</v>
      </c>
      <c r="J716" t="inlineStr"/>
      <c r="K716" t="n">
        <v>0</v>
      </c>
      <c r="L716" t="n">
        <v>0</v>
      </c>
      <c r="M716" t="inlineStr">
        <is>
          <t>neu</t>
        </is>
      </c>
      <c r="N716" t="n">
        <v>0</v>
      </c>
      <c r="O716" t="n">
        <v>345</v>
      </c>
      <c r="P716" t="n">
        <v>3</v>
      </c>
      <c r="Q716" t="n">
        <v>5.863631175598097</v>
      </c>
      <c r="R716" t="n">
        <v>1.000068994457262</v>
      </c>
      <c r="S71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@uzdaily</t>
        </is>
      </c>
      <c r="B717" t="n">
        <v>84107</v>
      </c>
      <c r="C717" t="inlineStr">
        <is>
          <t>2026-09-02 14:02:07</t>
        </is>
      </c>
      <c r="D717" t="inlineStr">
        <is>
          <t>non_economic</t>
        </is>
      </c>
      <c r="E717" t="inlineStr"/>
      <c r="F717" t="n">
        <v>0</v>
      </c>
      <c r="G717" t="n">
        <v>0</v>
      </c>
      <c r="H717" t="n">
        <v>0</v>
      </c>
      <c r="I717" t="n">
        <v>0</v>
      </c>
      <c r="J717" t="inlineStr"/>
      <c r="K717" t="n">
        <v>0</v>
      </c>
      <c r="L717" t="n">
        <v>0</v>
      </c>
      <c r="M717" t="inlineStr">
        <is>
          <t>neu</t>
        </is>
      </c>
      <c r="N717" t="n">
        <v>0</v>
      </c>
      <c r="O717" t="n">
        <v>343</v>
      </c>
      <c r="P717" t="n">
        <v>2</v>
      </c>
      <c r="Q717" t="n">
        <v>5.852202479774474</v>
      </c>
      <c r="R717" t="n">
        <v>0.998119778349016</v>
      </c>
      <c r="S71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@uzdaily</t>
        </is>
      </c>
      <c r="B718" t="n">
        <v>84110</v>
      </c>
      <c r="C718" t="inlineStr">
        <is>
          <t>2026-09-02 14:30:05</t>
        </is>
      </c>
      <c r="D718" t="inlineStr">
        <is>
          <t>non_economic</t>
        </is>
      </c>
      <c r="E718" t="inlineStr"/>
      <c r="F718" t="n">
        <v>0</v>
      </c>
      <c r="G718" t="n">
        <v>0</v>
      </c>
      <c r="H718" t="n">
        <v>0</v>
      </c>
      <c r="I718" t="n">
        <v>0</v>
      </c>
      <c r="J718" t="inlineStr"/>
      <c r="K718" t="n">
        <v>0</v>
      </c>
      <c r="L718" t="n">
        <v>0</v>
      </c>
      <c r="M718" t="inlineStr">
        <is>
          <t>neu</t>
        </is>
      </c>
      <c r="N718" t="n">
        <v>0</v>
      </c>
      <c r="O718" t="n">
        <v>374</v>
      </c>
      <c r="P718" t="n">
        <v>5</v>
      </c>
      <c r="Q718" t="n">
        <v>5.953243334287785</v>
      </c>
      <c r="R718" t="n">
        <v>1.015352756131238</v>
      </c>
      <c r="S71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9">
      <c r="A719" t="inlineStr">
        <is>
          <t>@uzdaily</t>
        </is>
      </c>
      <c r="B719" t="n">
        <v>84111</v>
      </c>
      <c r="C719" t="inlineStr">
        <is>
          <t>2026-09-02 15:20:05</t>
        </is>
      </c>
      <c r="D719" t="inlineStr">
        <is>
          <t>non_economic</t>
        </is>
      </c>
      <c r="E719" t="inlineStr"/>
      <c r="F719" t="n">
        <v>0</v>
      </c>
      <c r="G719" t="n">
        <v>0</v>
      </c>
      <c r="H719" t="n">
        <v>0</v>
      </c>
      <c r="I719" t="n">
        <v>0</v>
      </c>
      <c r="J719" t="inlineStr"/>
      <c r="K719" t="n">
        <v>0</v>
      </c>
      <c r="L719" t="n">
        <v>0</v>
      </c>
      <c r="M719" t="inlineStr">
        <is>
          <t>neu</t>
        </is>
      </c>
      <c r="N719" t="n">
        <v>0</v>
      </c>
      <c r="O719" t="n">
        <v>408</v>
      </c>
      <c r="P719" t="n">
        <v>4</v>
      </c>
      <c r="Q719" t="n">
        <v>6.033086221798801</v>
      </c>
      <c r="R719" t="n">
        <v>1.028970324125624</v>
      </c>
      <c r="S71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84113</v>
      </c>
      <c r="C720" t="inlineStr">
        <is>
          <t>2026-09-02 15:40:05</t>
        </is>
      </c>
      <c r="D720" t="inlineStr">
        <is>
          <t>non_economic</t>
        </is>
      </c>
      <c r="E720" t="inlineStr"/>
      <c r="F720" t="n">
        <v>0</v>
      </c>
      <c r="G720" t="n">
        <v>0</v>
      </c>
      <c r="H720" t="n">
        <v>0</v>
      </c>
      <c r="I720" t="n">
        <v>0</v>
      </c>
      <c r="J720" t="inlineStr"/>
      <c r="K720" t="n">
        <v>0</v>
      </c>
      <c r="L720" t="n">
        <v>0</v>
      </c>
      <c r="M720" t="inlineStr">
        <is>
          <t>neu</t>
        </is>
      </c>
      <c r="N720" t="n">
        <v>0</v>
      </c>
      <c r="O720" t="n">
        <v>402</v>
      </c>
      <c r="P720" t="n">
        <v>1</v>
      </c>
      <c r="Q720" t="n">
        <v>6.003887067106539</v>
      </c>
      <c r="R720" t="n">
        <v>1.023990275347383</v>
      </c>
      <c r="S72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84114</v>
      </c>
      <c r="C721" t="inlineStr">
        <is>
          <t>2026-09-02 16:10:04</t>
        </is>
      </c>
      <c r="D721" t="inlineStr">
        <is>
          <t>non_economic</t>
        </is>
      </c>
      <c r="E721" t="inlineStr"/>
      <c r="F721" t="n">
        <v>0</v>
      </c>
      <c r="G721" t="n">
        <v>0</v>
      </c>
      <c r="H721" t="n">
        <v>0</v>
      </c>
      <c r="I721" t="n">
        <v>1</v>
      </c>
      <c r="J721" t="inlineStr"/>
      <c r="K721" t="n">
        <v>0</v>
      </c>
      <c r="L721" t="n">
        <v>0</v>
      </c>
      <c r="M721" t="inlineStr">
        <is>
          <t>neu</t>
        </is>
      </c>
      <c r="N721" t="n">
        <v>0</v>
      </c>
      <c r="O721" t="n">
        <v>421</v>
      </c>
      <c r="P721" t="n">
        <v>3</v>
      </c>
      <c r="Q721" t="n">
        <v>6.059123195581797</v>
      </c>
      <c r="R721" t="n">
        <v>1.033411048552193</v>
      </c>
      <c r="S72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@uzdaily</t>
        </is>
      </c>
      <c r="B722" t="n">
        <v>84115</v>
      </c>
      <c r="C722" t="inlineStr">
        <is>
          <t>2026-09-02 18:20:08</t>
        </is>
      </c>
      <c r="D722" t="inlineStr">
        <is>
          <t>non_economic</t>
        </is>
      </c>
      <c r="E722" t="inlineStr"/>
      <c r="F722" t="n">
        <v>0</v>
      </c>
      <c r="G722" t="n">
        <v>0</v>
      </c>
      <c r="H722" t="n">
        <v>0</v>
      </c>
      <c r="I722" t="n">
        <v>0</v>
      </c>
      <c r="J722" t="inlineStr"/>
      <c r="K722" t="n">
        <v>0</v>
      </c>
      <c r="L722" t="n">
        <v>0</v>
      </c>
      <c r="M722" t="inlineStr">
        <is>
          <t>neu</t>
        </is>
      </c>
      <c r="N722" t="n">
        <v>0</v>
      </c>
      <c r="O722" t="n">
        <v>417</v>
      </c>
      <c r="P722" t="n">
        <v>6</v>
      </c>
      <c r="Q722" t="n">
        <v>6.063785208687608</v>
      </c>
      <c r="R722" t="n">
        <v>1.03420617611381</v>
      </c>
      <c r="S72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84116</v>
      </c>
      <c r="C723" t="inlineStr">
        <is>
          <t>2026-09-02 18:40:04</t>
        </is>
      </c>
      <c r="D723" t="inlineStr">
        <is>
          <t>non_economic</t>
        </is>
      </c>
      <c r="E723" t="inlineStr"/>
      <c r="F723" t="n">
        <v>0</v>
      </c>
      <c r="G723" t="n">
        <v>0</v>
      </c>
      <c r="H723" t="n">
        <v>0</v>
      </c>
      <c r="I723" t="n">
        <v>1</v>
      </c>
      <c r="J723" t="inlineStr"/>
      <c r="K723" t="n">
        <v>0</v>
      </c>
      <c r="L723" t="n">
        <v>0</v>
      </c>
      <c r="M723" t="inlineStr">
        <is>
          <t>neu</t>
        </is>
      </c>
      <c r="N723" t="n">
        <v>0</v>
      </c>
      <c r="O723" t="n">
        <v>429</v>
      </c>
      <c r="P723" t="n">
        <v>6</v>
      </c>
      <c r="Q723" t="n">
        <v>6.091309882077698</v>
      </c>
      <c r="R723" t="n">
        <v>1.038900634481953</v>
      </c>
      <c r="S72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@uzdaily</t>
        </is>
      </c>
      <c r="B724" t="n">
        <v>84117</v>
      </c>
      <c r="C724" t="inlineStr">
        <is>
          <t>2026-09-02 22:50:04</t>
        </is>
      </c>
      <c r="D724" t="inlineStr">
        <is>
          <t>non_economic</t>
        </is>
      </c>
      <c r="E724" t="inlineStr"/>
      <c r="F724" t="n">
        <v>0</v>
      </c>
      <c r="G724" t="n">
        <v>0</v>
      </c>
      <c r="H724" t="n">
        <v>0</v>
      </c>
      <c r="I724" t="n">
        <v>0</v>
      </c>
      <c r="J724" t="inlineStr"/>
      <c r="K724" t="n">
        <v>0</v>
      </c>
      <c r="L724" t="n">
        <v>0</v>
      </c>
      <c r="M724" t="inlineStr">
        <is>
          <t>neu</t>
        </is>
      </c>
      <c r="N724" t="n">
        <v>0</v>
      </c>
      <c r="O724" t="n">
        <v>420</v>
      </c>
      <c r="P724" t="n">
        <v>2</v>
      </c>
      <c r="Q724" t="n">
        <v>6.052089168924417</v>
      </c>
      <c r="R724" t="n">
        <v>1.032211363279438</v>
      </c>
      <c r="S72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@uzdaily</t>
        </is>
      </c>
      <c r="B725" t="n">
        <v>84118</v>
      </c>
      <c r="C725" t="inlineStr">
        <is>
          <t>2026-09-03 04:00:04</t>
        </is>
      </c>
      <c r="D725" t="inlineStr">
        <is>
          <t>non_economic</t>
        </is>
      </c>
      <c r="E725" t="inlineStr"/>
      <c r="F725" t="n">
        <v>0</v>
      </c>
      <c r="G725" t="n">
        <v>0</v>
      </c>
      <c r="H725" t="n">
        <v>0</v>
      </c>
      <c r="I725" t="n">
        <v>0</v>
      </c>
      <c r="J725" t="inlineStr"/>
      <c r="K725" t="n">
        <v>0</v>
      </c>
      <c r="L725" t="n">
        <v>0</v>
      </c>
      <c r="M725" t="inlineStr">
        <is>
          <t>neu</t>
        </is>
      </c>
      <c r="N725" t="n">
        <v>0</v>
      </c>
      <c r="O725" t="n">
        <v>401</v>
      </c>
      <c r="P725" t="n">
        <v>0</v>
      </c>
      <c r="Q725" t="n">
        <v>5.996452088619021</v>
      </c>
      <c r="R725" t="n">
        <v>1.022722205914441</v>
      </c>
      <c r="S72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26">
      <c r="A726" t="inlineStr">
        <is>
          <t>@uzdaily</t>
        </is>
      </c>
      <c r="B726" t="n">
        <v>84124</v>
      </c>
      <c r="C726" t="inlineStr">
        <is>
          <t>2026-09-03 05:30:04</t>
        </is>
      </c>
      <c r="D726" t="inlineStr">
        <is>
          <t>non_economic</t>
        </is>
      </c>
      <c r="E726" t="inlineStr"/>
      <c r="F726" t="n">
        <v>0</v>
      </c>
      <c r="G726" t="n">
        <v>0</v>
      </c>
      <c r="H726" t="n">
        <v>0</v>
      </c>
      <c r="I726" t="n">
        <v>0</v>
      </c>
      <c r="J726" t="inlineStr"/>
      <c r="K726" t="n">
        <v>0</v>
      </c>
      <c r="L726" t="n">
        <v>0</v>
      </c>
      <c r="M726" t="inlineStr">
        <is>
          <t>neu</t>
        </is>
      </c>
      <c r="N726" t="n">
        <v>0</v>
      </c>
      <c r="O726" t="n">
        <v>396</v>
      </c>
      <c r="P726" t="n">
        <v>2</v>
      </c>
      <c r="Q726" t="n">
        <v>5.993961427306569</v>
      </c>
      <c r="R726" t="n">
        <v>1.022297412287474</v>
      </c>
      <c r="S72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84127</v>
      </c>
      <c r="C727" t="inlineStr">
        <is>
          <t>2026-09-03 06:20:03</t>
        </is>
      </c>
      <c r="D727" t="inlineStr">
        <is>
          <t>non_economic</t>
        </is>
      </c>
      <c r="E727" t="inlineStr"/>
      <c r="F727" t="n">
        <v>0</v>
      </c>
      <c r="G727" t="n">
        <v>0</v>
      </c>
      <c r="H727" t="n">
        <v>0</v>
      </c>
      <c r="I727" t="n">
        <v>0</v>
      </c>
      <c r="J727" t="inlineStr"/>
      <c r="K727" t="n">
        <v>0</v>
      </c>
      <c r="L727" t="n">
        <v>0</v>
      </c>
      <c r="M727" t="inlineStr">
        <is>
          <t>neu</t>
        </is>
      </c>
      <c r="N727" t="n">
        <v>0</v>
      </c>
      <c r="O727" t="n">
        <v>370</v>
      </c>
      <c r="P727" t="n">
        <v>3</v>
      </c>
      <c r="Q727" t="n">
        <v>5.932245187448011</v>
      </c>
      <c r="R727" t="n">
        <v>1.011771426581912</v>
      </c>
      <c r="S72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@uzdaily</t>
        </is>
      </c>
      <c r="B728" t="n">
        <v>84132</v>
      </c>
      <c r="C728" t="inlineStr">
        <is>
          <t>2026-09-03 07:30:06</t>
        </is>
      </c>
      <c r="D728" t="inlineStr">
        <is>
          <t>non_economic</t>
        </is>
      </c>
      <c r="E728" t="inlineStr"/>
      <c r="F728" t="n">
        <v>0</v>
      </c>
      <c r="G728" t="n">
        <v>0</v>
      </c>
      <c r="H728" t="n">
        <v>0</v>
      </c>
      <c r="I728" t="n">
        <v>0</v>
      </c>
      <c r="J728" t="inlineStr"/>
      <c r="K728" t="n">
        <v>0</v>
      </c>
      <c r="L728" t="n">
        <v>0</v>
      </c>
      <c r="M728" t="inlineStr">
        <is>
          <t>neu</t>
        </is>
      </c>
      <c r="N728" t="n">
        <v>0</v>
      </c>
      <c r="O728" t="n">
        <v>397</v>
      </c>
      <c r="P728" t="n">
        <v>2</v>
      </c>
      <c r="Q728" t="n">
        <v>5.996452088619021</v>
      </c>
      <c r="R728" t="n">
        <v>1.022722205914441</v>
      </c>
      <c r="S72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@uzdaily</t>
        </is>
      </c>
      <c r="B729" t="n">
        <v>84134</v>
      </c>
      <c r="C729" t="inlineStr">
        <is>
          <t>2026-09-03 08:31:06</t>
        </is>
      </c>
      <c r="D729" t="inlineStr">
        <is>
          <t>non_economic</t>
        </is>
      </c>
      <c r="E729" t="inlineStr"/>
      <c r="F729" t="n">
        <v>0</v>
      </c>
      <c r="G729" t="n">
        <v>0</v>
      </c>
      <c r="H729" t="n">
        <v>0</v>
      </c>
      <c r="I729" t="n">
        <v>0</v>
      </c>
      <c r="J729" t="inlineStr"/>
      <c r="K729" t="n">
        <v>0</v>
      </c>
      <c r="L729" t="n">
        <v>0</v>
      </c>
      <c r="M729" t="inlineStr">
        <is>
          <t>neu</t>
        </is>
      </c>
      <c r="N729" t="n">
        <v>0</v>
      </c>
      <c r="O729" t="n">
        <v>419</v>
      </c>
      <c r="P729" t="n">
        <v>4</v>
      </c>
      <c r="Q729" t="n">
        <v>6.059123195581797</v>
      </c>
      <c r="R729" t="n">
        <v>1.033411048552193</v>
      </c>
      <c r="S72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@uzdaily</t>
        </is>
      </c>
      <c r="B730" t="n">
        <v>84141</v>
      </c>
      <c r="C730" t="inlineStr">
        <is>
          <t>2026-09-03 12:10:07</t>
        </is>
      </c>
      <c r="D730" t="inlineStr">
        <is>
          <t>non_economic</t>
        </is>
      </c>
      <c r="E730" t="inlineStr"/>
      <c r="F730" t="n">
        <v>0</v>
      </c>
      <c r="G730" t="n">
        <v>0</v>
      </c>
      <c r="H730" t="n">
        <v>0</v>
      </c>
      <c r="I730" t="n">
        <v>0</v>
      </c>
      <c r="J730" t="inlineStr"/>
      <c r="K730" t="n">
        <v>0</v>
      </c>
      <c r="L730" t="n">
        <v>0</v>
      </c>
      <c r="M730" t="inlineStr">
        <is>
          <t>neu</t>
        </is>
      </c>
      <c r="N730" t="n">
        <v>0</v>
      </c>
      <c r="O730" t="n">
        <v>376</v>
      </c>
      <c r="P730" t="n">
        <v>4</v>
      </c>
      <c r="Q730" t="n">
        <v>5.953243334287785</v>
      </c>
      <c r="R730" t="n">
        <v>1.015352756131238</v>
      </c>
      <c r="S73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1">
      <c r="A731" t="inlineStr">
        <is>
          <t>@uzdaily</t>
        </is>
      </c>
      <c r="B731" t="n">
        <v>84143</v>
      </c>
      <c r="C731" t="inlineStr">
        <is>
          <t>2026-09-03 12:40:04</t>
        </is>
      </c>
      <c r="D731" t="inlineStr">
        <is>
          <t>non_economic</t>
        </is>
      </c>
      <c r="E731" t="inlineStr"/>
      <c r="F731" t="n">
        <v>0</v>
      </c>
      <c r="G731" t="n">
        <v>0</v>
      </c>
      <c r="H731" t="n">
        <v>0</v>
      </c>
      <c r="I731" t="n">
        <v>0</v>
      </c>
      <c r="J731" t="inlineStr"/>
      <c r="K731" t="n">
        <v>0</v>
      </c>
      <c r="L731" t="n">
        <v>0</v>
      </c>
      <c r="M731" t="inlineStr">
        <is>
          <t>neu</t>
        </is>
      </c>
      <c r="N731" t="n">
        <v>0</v>
      </c>
      <c r="O731" t="n">
        <v>355</v>
      </c>
      <c r="P731" t="n">
        <v>1</v>
      </c>
      <c r="Q731" t="n">
        <v>5.8805329864007</v>
      </c>
      <c r="R731" t="n">
        <v>1.002951675244588</v>
      </c>
      <c r="S73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84145</v>
      </c>
      <c r="C732" t="inlineStr">
        <is>
          <t>2026-09-03 12:51:06</t>
        </is>
      </c>
      <c r="D732" t="inlineStr">
        <is>
          <t>non_economic</t>
        </is>
      </c>
      <c r="E732" t="inlineStr"/>
      <c r="F732" t="n">
        <v>0</v>
      </c>
      <c r="G732" t="n">
        <v>0</v>
      </c>
      <c r="H732" t="n">
        <v>0</v>
      </c>
      <c r="I732" t="n">
        <v>0</v>
      </c>
      <c r="J732" t="inlineStr"/>
      <c r="K732" t="n">
        <v>0</v>
      </c>
      <c r="L732" t="n">
        <v>0</v>
      </c>
      <c r="M732" t="inlineStr">
        <is>
          <t>neu</t>
        </is>
      </c>
      <c r="N732" t="n">
        <v>0</v>
      </c>
      <c r="O732" t="n">
        <v>366</v>
      </c>
      <c r="P732" t="n">
        <v>5</v>
      </c>
      <c r="Q732" t="n">
        <v>5.932245187448011</v>
      </c>
      <c r="R732" t="n">
        <v>1.011771426581912</v>
      </c>
      <c r="S73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84147</v>
      </c>
      <c r="C733" t="inlineStr">
        <is>
          <t>2026-09-03 13:20:04</t>
        </is>
      </c>
      <c r="D733" t="inlineStr">
        <is>
          <t>non_economic</t>
        </is>
      </c>
      <c r="E733" t="inlineStr"/>
      <c r="F733" t="n">
        <v>0</v>
      </c>
      <c r="G733" t="n">
        <v>0</v>
      </c>
      <c r="H733" t="n">
        <v>0</v>
      </c>
      <c r="I733" t="n">
        <v>0</v>
      </c>
      <c r="J733" t="inlineStr"/>
      <c r="K733" t="n">
        <v>0</v>
      </c>
      <c r="L733" t="n">
        <v>0</v>
      </c>
      <c r="M733" t="inlineStr">
        <is>
          <t>neu</t>
        </is>
      </c>
      <c r="N733" t="n">
        <v>0</v>
      </c>
      <c r="O733" t="n">
        <v>343</v>
      </c>
      <c r="P733" t="n">
        <v>0</v>
      </c>
      <c r="Q733" t="n">
        <v>5.840641657373398</v>
      </c>
      <c r="R733" t="n">
        <v>0.9961480274514053</v>
      </c>
      <c r="S73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@uzdaily</t>
        </is>
      </c>
      <c r="B734" t="n">
        <v>84148</v>
      </c>
      <c r="C734" t="inlineStr">
        <is>
          <t>2026-09-03 13:40:05</t>
        </is>
      </c>
      <c r="D734" t="inlineStr">
        <is>
          <t>non_economic</t>
        </is>
      </c>
      <c r="E734" t="inlineStr"/>
      <c r="F734" t="n">
        <v>0</v>
      </c>
      <c r="G734" t="n">
        <v>0</v>
      </c>
      <c r="H734" t="n">
        <v>0</v>
      </c>
      <c r="I734" t="n">
        <v>0</v>
      </c>
      <c r="J734" t="inlineStr"/>
      <c r="K734" t="n">
        <v>0</v>
      </c>
      <c r="L734" t="n">
        <v>0</v>
      </c>
      <c r="M734" t="inlineStr">
        <is>
          <t>neu</t>
        </is>
      </c>
      <c r="N734" t="n">
        <v>0</v>
      </c>
      <c r="O734" t="n">
        <v>323</v>
      </c>
      <c r="P734" t="n">
        <v>4</v>
      </c>
      <c r="Q734" t="n">
        <v>5.805134968916488</v>
      </c>
      <c r="R734" t="n">
        <v>0.99009220007103</v>
      </c>
      <c r="S73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35">
      <c r="A735" t="inlineStr">
        <is>
          <t>@uzdaily</t>
        </is>
      </c>
      <c r="B735" t="n">
        <v>84150</v>
      </c>
      <c r="C735" t="inlineStr">
        <is>
          <t>2026-09-03 14:10:05</t>
        </is>
      </c>
      <c r="D735" t="inlineStr">
        <is>
          <t>non_economic</t>
        </is>
      </c>
      <c r="E735" t="inlineStr"/>
      <c r="F735" t="n">
        <v>0</v>
      </c>
      <c r="G735" t="n">
        <v>0</v>
      </c>
      <c r="H735" t="n">
        <v>0</v>
      </c>
      <c r="I735" t="n">
        <v>0</v>
      </c>
      <c r="J735" t="inlineStr"/>
      <c r="K735" t="n">
        <v>0</v>
      </c>
      <c r="L735" t="n">
        <v>0</v>
      </c>
      <c r="M735" t="inlineStr">
        <is>
          <t>neu</t>
        </is>
      </c>
      <c r="N735" t="n">
        <v>0</v>
      </c>
      <c r="O735" t="n">
        <v>320</v>
      </c>
      <c r="P735" t="n">
        <v>2</v>
      </c>
      <c r="Q735" t="n">
        <v>5.783825182329737</v>
      </c>
      <c r="R735" t="n">
        <v>0.986457718943943</v>
      </c>
      <c r="S73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@uzdaily</t>
        </is>
      </c>
      <c r="B736" t="n">
        <v>84151</v>
      </c>
      <c r="C736" t="inlineStr">
        <is>
          <t>2026-09-03 14:20:05</t>
        </is>
      </c>
      <c r="D736" t="inlineStr">
        <is>
          <t>non_economic</t>
        </is>
      </c>
      <c r="E736" t="inlineStr"/>
      <c r="F736" t="n">
        <v>0</v>
      </c>
      <c r="G736" t="n">
        <v>0</v>
      </c>
      <c r="H736" t="n">
        <v>0</v>
      </c>
      <c r="I736" t="n">
        <v>0</v>
      </c>
      <c r="J736" t="inlineStr"/>
      <c r="K736" t="n">
        <v>0</v>
      </c>
      <c r="L736" t="n">
        <v>0</v>
      </c>
      <c r="M736" t="inlineStr">
        <is>
          <t>neu</t>
        </is>
      </c>
      <c r="N736" t="n">
        <v>0</v>
      </c>
      <c r="O736" t="n">
        <v>326</v>
      </c>
      <c r="P736" t="n">
        <v>1</v>
      </c>
      <c r="Q736" t="n">
        <v>5.796057750765372</v>
      </c>
      <c r="R736" t="n">
        <v>0.9885440391862469</v>
      </c>
      <c r="S73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7">
      <c r="A737" t="inlineStr">
        <is>
          <t>@uzdaily</t>
        </is>
      </c>
      <c r="B737" t="n">
        <v>84152</v>
      </c>
      <c r="C737" t="inlineStr">
        <is>
          <t>2026-09-03 14:40:06</t>
        </is>
      </c>
      <c r="D737" t="inlineStr">
        <is>
          <t>non_economic</t>
        </is>
      </c>
      <c r="E737" t="inlineStr"/>
      <c r="F737" t="n">
        <v>0</v>
      </c>
      <c r="G737" t="n">
        <v>0</v>
      </c>
      <c r="H737" t="n">
        <v>0</v>
      </c>
      <c r="I737" t="n">
        <v>0</v>
      </c>
      <c r="J737" t="inlineStr"/>
      <c r="K737" t="n">
        <v>0</v>
      </c>
      <c r="L737" t="n">
        <v>0</v>
      </c>
      <c r="M737" t="inlineStr">
        <is>
          <t>neu</t>
        </is>
      </c>
      <c r="N737" t="n">
        <v>0</v>
      </c>
      <c r="O737" t="n">
        <v>322</v>
      </c>
      <c r="P737" t="n">
        <v>2</v>
      </c>
      <c r="Q737" t="n">
        <v>5.789960170897253</v>
      </c>
      <c r="R737" t="n">
        <v>0.9875040691770981</v>
      </c>
      <c r="S73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8">
      <c r="A738" t="inlineStr">
        <is>
          <t>@uzdaily</t>
        </is>
      </c>
      <c r="B738" t="n">
        <v>84153</v>
      </c>
      <c r="C738" t="inlineStr">
        <is>
          <t>2026-09-03 14:50:05</t>
        </is>
      </c>
      <c r="D738" t="inlineStr">
        <is>
          <t>non_economic</t>
        </is>
      </c>
      <c r="E738" t="inlineStr"/>
      <c r="F738" t="n">
        <v>0</v>
      </c>
      <c r="G738" t="n">
        <v>0</v>
      </c>
      <c r="H738" t="n">
        <v>0</v>
      </c>
      <c r="I738" t="n">
        <v>0</v>
      </c>
      <c r="J738" t="inlineStr"/>
      <c r="K738" t="n">
        <v>0</v>
      </c>
      <c r="L738" t="n">
        <v>0</v>
      </c>
      <c r="M738" t="inlineStr">
        <is>
          <t>neu</t>
        </is>
      </c>
      <c r="N738" t="n">
        <v>0</v>
      </c>
      <c r="O738" t="n">
        <v>324</v>
      </c>
      <c r="P738" t="n">
        <v>3</v>
      </c>
      <c r="Q738" t="n">
        <v>5.802118375377063</v>
      </c>
      <c r="R738" t="n">
        <v>0.9895777063081526</v>
      </c>
      <c r="S73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9">
      <c r="A739" t="inlineStr">
        <is>
          <t>@uzdaily</t>
        </is>
      </c>
      <c r="B739" t="n">
        <v>84154</v>
      </c>
      <c r="C739" t="inlineStr">
        <is>
          <t>2026-09-03 15:10:05</t>
        </is>
      </c>
      <c r="D739" t="inlineStr">
        <is>
          <t>non_economic</t>
        </is>
      </c>
      <c r="E739" t="inlineStr"/>
      <c r="F739" t="n">
        <v>0</v>
      </c>
      <c r="G739" t="n">
        <v>0</v>
      </c>
      <c r="H739" t="n">
        <v>0</v>
      </c>
      <c r="I739" t="n">
        <v>0</v>
      </c>
      <c r="J739" t="inlineStr"/>
      <c r="K739" t="n">
        <v>0</v>
      </c>
      <c r="L739" t="n">
        <v>0</v>
      </c>
      <c r="M739" t="inlineStr">
        <is>
          <t>neu</t>
        </is>
      </c>
      <c r="N739" t="n">
        <v>0</v>
      </c>
      <c r="O739" t="n">
        <v>302</v>
      </c>
      <c r="P739" t="n">
        <v>2</v>
      </c>
      <c r="Q739" t="n">
        <v>5.726847747587197</v>
      </c>
      <c r="R739" t="n">
        <v>0.9767399580269776</v>
      </c>
      <c r="S73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84155</v>
      </c>
      <c r="C740" t="inlineStr">
        <is>
          <t>2026-09-03 15:20:05</t>
        </is>
      </c>
      <c r="D740" t="inlineStr">
        <is>
          <t>non_economic</t>
        </is>
      </c>
      <c r="E740" t="inlineStr"/>
      <c r="F740" t="n">
        <v>0</v>
      </c>
      <c r="G740" t="n">
        <v>0</v>
      </c>
      <c r="H740" t="n">
        <v>0</v>
      </c>
      <c r="I740" t="n">
        <v>0</v>
      </c>
      <c r="J740" t="inlineStr"/>
      <c r="K740" t="n">
        <v>0</v>
      </c>
      <c r="L740" t="n">
        <v>0</v>
      </c>
      <c r="M740" t="inlineStr">
        <is>
          <t>neu</t>
        </is>
      </c>
      <c r="N740" t="n">
        <v>0</v>
      </c>
      <c r="O740" t="n">
        <v>308</v>
      </c>
      <c r="P740" t="n">
        <v>4</v>
      </c>
      <c r="Q740" t="n">
        <v>5.75890177387728</v>
      </c>
      <c r="R740" t="n">
        <v>0.9822069181546259</v>
      </c>
      <c r="S74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@uzdaily</t>
        </is>
      </c>
      <c r="B741" t="n">
        <v>84157</v>
      </c>
      <c r="C741" t="inlineStr">
        <is>
          <t>2026-09-03 15:40:05</t>
        </is>
      </c>
      <c r="D741" t="inlineStr">
        <is>
          <t>non_economic</t>
        </is>
      </c>
      <c r="E741" t="inlineStr"/>
      <c r="F741" t="n">
        <v>0</v>
      </c>
      <c r="G741" t="n">
        <v>0</v>
      </c>
      <c r="H741" t="n">
        <v>0</v>
      </c>
      <c r="I741" t="n">
        <v>0</v>
      </c>
      <c r="J741" t="inlineStr"/>
      <c r="K741" t="n">
        <v>0</v>
      </c>
      <c r="L741" t="n">
        <v>0</v>
      </c>
      <c r="M741" t="inlineStr">
        <is>
          <t>neu</t>
        </is>
      </c>
      <c r="N741" t="n">
        <v>0</v>
      </c>
      <c r="O741" t="n">
        <v>304</v>
      </c>
      <c r="P741" t="n">
        <v>1</v>
      </c>
      <c r="Q741" t="n">
        <v>5.726847747587197</v>
      </c>
      <c r="R741" t="n">
        <v>0.9767399580269776</v>
      </c>
      <c r="S74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2">
      <c r="A742" t="inlineStr">
        <is>
          <t>@uzdaily</t>
        </is>
      </c>
      <c r="B742" t="n">
        <v>84158</v>
      </c>
      <c r="C742" t="inlineStr">
        <is>
          <t>2026-09-03 15:50:04</t>
        </is>
      </c>
      <c r="D742" t="inlineStr">
        <is>
          <t>non_economic</t>
        </is>
      </c>
      <c r="E742" t="inlineStr"/>
      <c r="F742" t="n">
        <v>0</v>
      </c>
      <c r="G742" t="n">
        <v>0</v>
      </c>
      <c r="H742" t="n">
        <v>0</v>
      </c>
      <c r="I742" t="n">
        <v>0</v>
      </c>
      <c r="J742" t="inlineStr"/>
      <c r="K742" t="n">
        <v>0</v>
      </c>
      <c r="L742" t="n">
        <v>0</v>
      </c>
      <c r="M742" t="inlineStr">
        <is>
          <t>neu</t>
        </is>
      </c>
      <c r="N742" t="n">
        <v>0</v>
      </c>
      <c r="O742" t="n">
        <v>297</v>
      </c>
      <c r="P742" t="n">
        <v>1</v>
      </c>
      <c r="Q742" t="n">
        <v>5.703782474656201</v>
      </c>
      <c r="R742" t="n">
        <v>0.9728060707110465</v>
      </c>
      <c r="S74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3">
      <c r="A743" t="inlineStr">
        <is>
          <t>@uzdaily</t>
        </is>
      </c>
      <c r="B743" t="n">
        <v>84159</v>
      </c>
      <c r="C743" t="inlineStr">
        <is>
          <t>2026-09-03 16:10:04</t>
        </is>
      </c>
      <c r="D743" t="inlineStr">
        <is>
          <t>non_economic</t>
        </is>
      </c>
      <c r="E743" t="inlineStr"/>
      <c r="F743" t="n">
        <v>0</v>
      </c>
      <c r="G743" t="n">
        <v>0</v>
      </c>
      <c r="H743" t="n">
        <v>0</v>
      </c>
      <c r="I743" t="n">
        <v>0</v>
      </c>
      <c r="J743" t="inlineStr"/>
      <c r="K743" t="n">
        <v>0</v>
      </c>
      <c r="L743" t="n">
        <v>0</v>
      </c>
      <c r="M743" t="inlineStr">
        <is>
          <t>neu</t>
        </is>
      </c>
      <c r="N743" t="n">
        <v>0</v>
      </c>
      <c r="O743" t="n">
        <v>302</v>
      </c>
      <c r="P743" t="n">
        <v>1</v>
      </c>
      <c r="Q743" t="n">
        <v>5.720311776607412</v>
      </c>
      <c r="R743" t="n">
        <v>0.9756252184177134</v>
      </c>
      <c r="S74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@uzdaily</t>
        </is>
      </c>
      <c r="B744" t="n">
        <v>84162</v>
      </c>
      <c r="C744" t="inlineStr">
        <is>
          <t>2026-09-03 16:50:05</t>
        </is>
      </c>
      <c r="D744" t="inlineStr">
        <is>
          <t>non_economic</t>
        </is>
      </c>
      <c r="E744" t="inlineStr"/>
      <c r="F744" t="n">
        <v>0</v>
      </c>
      <c r="G744" t="n">
        <v>0</v>
      </c>
      <c r="H744" t="n">
        <v>0</v>
      </c>
      <c r="I744" t="n">
        <v>0</v>
      </c>
      <c r="J744" t="inlineStr"/>
      <c r="K744" t="n">
        <v>0</v>
      </c>
      <c r="L744" t="n">
        <v>0</v>
      </c>
      <c r="M744" t="inlineStr">
        <is>
          <t>neu</t>
        </is>
      </c>
      <c r="N744" t="n">
        <v>0</v>
      </c>
      <c r="O744" t="n">
        <v>295</v>
      </c>
      <c r="P744" t="n">
        <v>2</v>
      </c>
      <c r="Q744" t="n">
        <v>5.703782474656201</v>
      </c>
      <c r="R744" t="n">
        <v>0.9728060707110465</v>
      </c>
      <c r="S74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745">
      <c r="A745" t="inlineStr">
        <is>
          <t>@uzdaily</t>
        </is>
      </c>
      <c r="B745" t="n">
        <v>84163</v>
      </c>
      <c r="C745" t="inlineStr">
        <is>
          <t>2026-09-03 16:51:05</t>
        </is>
      </c>
      <c r="D745" t="inlineStr">
        <is>
          <t>non_economic</t>
        </is>
      </c>
      <c r="E745" t="inlineStr"/>
      <c r="F745" t="n">
        <v>0</v>
      </c>
      <c r="G745" t="n">
        <v>0</v>
      </c>
      <c r="H745" t="n">
        <v>0</v>
      </c>
      <c r="I745" t="n">
        <v>0</v>
      </c>
      <c r="J745" t="inlineStr"/>
      <c r="K745" t="n">
        <v>0</v>
      </c>
      <c r="L745" t="n">
        <v>0</v>
      </c>
      <c r="M745" t="inlineStr">
        <is>
          <t>neu</t>
        </is>
      </c>
      <c r="N745" t="n">
        <v>0</v>
      </c>
      <c r="O745" t="n">
        <v>315</v>
      </c>
      <c r="P745" t="n">
        <v>6</v>
      </c>
      <c r="Q745" t="n">
        <v>5.793013608384144</v>
      </c>
      <c r="R745" t="n">
        <v>0.9880248468429684</v>
      </c>
      <c r="S74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@uzdaily</t>
        </is>
      </c>
      <c r="B746" t="n">
        <v>84164</v>
      </c>
      <c r="C746" t="inlineStr">
        <is>
          <t>2026-09-03 17:00:07</t>
        </is>
      </c>
      <c r="D746" t="inlineStr">
        <is>
          <t>non_economic</t>
        </is>
      </c>
      <c r="E746" t="inlineStr"/>
      <c r="F746" t="n">
        <v>0</v>
      </c>
      <c r="G746" t="n">
        <v>0</v>
      </c>
      <c r="H746" t="n">
        <v>0</v>
      </c>
      <c r="I746" t="n">
        <v>0</v>
      </c>
      <c r="J746" t="inlineStr"/>
      <c r="K746" t="n">
        <v>0</v>
      </c>
      <c r="L746" t="n">
        <v>0</v>
      </c>
      <c r="M746" t="inlineStr">
        <is>
          <t>neu</t>
        </is>
      </c>
      <c r="N746" t="n">
        <v>0</v>
      </c>
      <c r="O746" t="n">
        <v>320</v>
      </c>
      <c r="P746" t="n">
        <v>7</v>
      </c>
      <c r="Q746" t="n">
        <v>5.814130531825066</v>
      </c>
      <c r="R746" t="n">
        <v>0.9916264342824171</v>
      </c>
      <c r="S74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7">
      <c r="A747" t="inlineStr">
        <is>
          <t>@uzdaily</t>
        </is>
      </c>
      <c r="B747" t="n">
        <v>84165</v>
      </c>
      <c r="C747" t="inlineStr">
        <is>
          <t>2026-09-03 17:10:03</t>
        </is>
      </c>
      <c r="D747" t="inlineStr">
        <is>
          <t>non_economic</t>
        </is>
      </c>
      <c r="E747" t="inlineStr"/>
      <c r="F747" t="n">
        <v>0</v>
      </c>
      <c r="G747" t="n">
        <v>0</v>
      </c>
      <c r="H747" t="n">
        <v>0</v>
      </c>
      <c r="I747" t="n">
        <v>0</v>
      </c>
      <c r="J747" t="inlineStr"/>
      <c r="K747" t="n">
        <v>0</v>
      </c>
      <c r="L747" t="n">
        <v>0</v>
      </c>
      <c r="M747" t="inlineStr">
        <is>
          <t>neu</t>
        </is>
      </c>
      <c r="N747" t="n">
        <v>0</v>
      </c>
      <c r="O747" t="n">
        <v>343</v>
      </c>
      <c r="P747" t="n">
        <v>3</v>
      </c>
      <c r="Q747" t="n">
        <v>5.857933154483459</v>
      </c>
      <c r="R747" t="n">
        <v>0.9990971710127337</v>
      </c>
      <c r="S74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48">
      <c r="A748" t="inlineStr">
        <is>
          <t>@uzdaily</t>
        </is>
      </c>
      <c r="B748" t="n">
        <v>84166</v>
      </c>
      <c r="C748" t="inlineStr">
        <is>
          <t>2026-09-03 17:11:05</t>
        </is>
      </c>
      <c r="D748" t="inlineStr">
        <is>
          <t>non_economic</t>
        </is>
      </c>
      <c r="E748" t="inlineStr"/>
      <c r="F748" t="n">
        <v>0</v>
      </c>
      <c r="G748" t="n">
        <v>0</v>
      </c>
      <c r="H748" t="n">
        <v>0</v>
      </c>
      <c r="I748" t="n">
        <v>0</v>
      </c>
      <c r="J748" t="inlineStr"/>
      <c r="K748" t="n">
        <v>0</v>
      </c>
      <c r="L748" t="n">
        <v>0</v>
      </c>
      <c r="M748" t="inlineStr">
        <is>
          <t>neu</t>
        </is>
      </c>
      <c r="N748" t="n">
        <v>0</v>
      </c>
      <c r="O748" t="n">
        <v>354</v>
      </c>
      <c r="P748" t="n">
        <v>5</v>
      </c>
      <c r="Q748" t="n">
        <v>5.899897353582491</v>
      </c>
      <c r="R748" t="n">
        <v>1.00625435623455</v>
      </c>
      <c r="S74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9">
      <c r="A749" t="inlineStr">
        <is>
          <t>@uzdaily</t>
        </is>
      </c>
      <c r="B749" t="n">
        <v>84167</v>
      </c>
      <c r="C749" t="inlineStr">
        <is>
          <t>2026-09-03 17:20:04</t>
        </is>
      </c>
      <c r="D749" t="inlineStr">
        <is>
          <t>non_economic</t>
        </is>
      </c>
      <c r="E749" t="inlineStr"/>
      <c r="F749" t="n">
        <v>0</v>
      </c>
      <c r="G749" t="n">
        <v>0</v>
      </c>
      <c r="H749" t="n">
        <v>0</v>
      </c>
      <c r="I749" t="n">
        <v>0</v>
      </c>
      <c r="J749" t="inlineStr"/>
      <c r="K749" t="n">
        <v>0</v>
      </c>
      <c r="L749" t="n">
        <v>0</v>
      </c>
      <c r="M749" t="inlineStr">
        <is>
          <t>neu</t>
        </is>
      </c>
      <c r="N749" t="n">
        <v>0</v>
      </c>
      <c r="O749" t="n">
        <v>381</v>
      </c>
      <c r="P749" t="n">
        <v>0</v>
      </c>
      <c r="Q749" t="n">
        <v>5.945420608606575</v>
      </c>
      <c r="R749" t="n">
        <v>1.014018554648976</v>
      </c>
      <c r="S74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0">
      <c r="A750" t="inlineStr">
        <is>
          <t>@uzdaily</t>
        </is>
      </c>
      <c r="B750" t="n">
        <v>84168</v>
      </c>
      <c r="C750" t="inlineStr">
        <is>
          <t>2026-09-03 17:50:04</t>
        </is>
      </c>
      <c r="D750" t="inlineStr">
        <is>
          <t>non_economic</t>
        </is>
      </c>
      <c r="E750" t="inlineStr"/>
      <c r="F750" t="n">
        <v>0</v>
      </c>
      <c r="G750" t="n">
        <v>0</v>
      </c>
      <c r="H750" t="n">
        <v>0</v>
      </c>
      <c r="I750" t="n">
        <v>0</v>
      </c>
      <c r="J750" t="inlineStr"/>
      <c r="K750" t="n">
        <v>0</v>
      </c>
      <c r="L750" t="n">
        <v>0</v>
      </c>
      <c r="M750" t="inlineStr">
        <is>
          <t>neu</t>
        </is>
      </c>
      <c r="N750" t="n">
        <v>0</v>
      </c>
      <c r="O750" t="n">
        <v>401</v>
      </c>
      <c r="P750" t="n">
        <v>5</v>
      </c>
      <c r="Q750" t="n">
        <v>6.021023349349527</v>
      </c>
      <c r="R750" t="n">
        <v>1.02691294630643</v>
      </c>
      <c r="S75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751">
      <c r="A751" t="inlineStr">
        <is>
          <t>@uzdaily</t>
        </is>
      </c>
      <c r="B751" t="n">
        <v>84171</v>
      </c>
      <c r="C751" t="inlineStr">
        <is>
          <t>2026-09-04 04:40:03</t>
        </is>
      </c>
      <c r="D751" t="inlineStr">
        <is>
          <t>non_economic</t>
        </is>
      </c>
      <c r="E751" t="inlineStr"/>
      <c r="F751" t="n">
        <v>0</v>
      </c>
      <c r="G751" t="n">
        <v>0</v>
      </c>
      <c r="H751" t="n">
        <v>0</v>
      </c>
      <c r="I751" t="n">
        <v>1</v>
      </c>
      <c r="J751" t="inlineStr"/>
      <c r="K751" t="n">
        <v>0</v>
      </c>
      <c r="L751" t="n">
        <v>0</v>
      </c>
      <c r="M751" t="inlineStr">
        <is>
          <t>neu</t>
        </is>
      </c>
      <c r="N751" t="n">
        <v>0</v>
      </c>
      <c r="O751" t="n">
        <v>355</v>
      </c>
      <c r="P751" t="n">
        <v>6</v>
      </c>
      <c r="Q751" t="n">
        <v>5.908082938168931</v>
      </c>
      <c r="R751" t="n">
        <v>1.007650444955217</v>
      </c>
      <c r="S75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2">
      <c r="A752" t="inlineStr">
        <is>
          <t>@uzdaily</t>
        </is>
      </c>
      <c r="B752" t="n">
        <v>84182</v>
      </c>
      <c r="C752" t="inlineStr">
        <is>
          <t>2026-09-04 06:40:05</t>
        </is>
      </c>
      <c r="D752" t="inlineStr">
        <is>
          <t>non_economic</t>
        </is>
      </c>
      <c r="E752" t="inlineStr"/>
      <c r="F752" t="n">
        <v>0</v>
      </c>
      <c r="G752" t="n">
        <v>0</v>
      </c>
      <c r="H752" t="n">
        <v>0</v>
      </c>
      <c r="I752" t="n">
        <v>0</v>
      </c>
      <c r="J752" t="inlineStr"/>
      <c r="K752" t="n">
        <v>0</v>
      </c>
      <c r="L752" t="n">
        <v>0</v>
      </c>
      <c r="M752" t="inlineStr">
        <is>
          <t>neu</t>
        </is>
      </c>
      <c r="N752" t="n">
        <v>0</v>
      </c>
      <c r="O752" t="n">
        <v>349</v>
      </c>
      <c r="P752" t="n">
        <v>3</v>
      </c>
      <c r="Q752" t="n">
        <v>5.87493073085203</v>
      </c>
      <c r="R752" t="n">
        <v>1.001996185053363</v>
      </c>
      <c r="S75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753">
      <c r="A753" t="inlineStr">
        <is>
          <t>@uzdaily</t>
        </is>
      </c>
      <c r="B753" t="n">
        <v>84184</v>
      </c>
      <c r="C753" t="inlineStr">
        <is>
          <t>2026-09-04 07:10:05</t>
        </is>
      </c>
      <c r="D753" t="inlineStr">
        <is>
          <t>non_economic</t>
        </is>
      </c>
      <c r="E753" t="inlineStr"/>
      <c r="F753" t="n">
        <v>0</v>
      </c>
      <c r="G753" t="n">
        <v>0</v>
      </c>
      <c r="H753" t="n">
        <v>0</v>
      </c>
      <c r="I753" t="n">
        <v>0</v>
      </c>
      <c r="J753" t="inlineStr"/>
      <c r="K753" t="n">
        <v>0</v>
      </c>
      <c r="L753" t="n">
        <v>0</v>
      </c>
      <c r="M753" t="inlineStr">
        <is>
          <t>neu</t>
        </is>
      </c>
      <c r="N753" t="n">
        <v>0</v>
      </c>
      <c r="O753" t="n">
        <v>319</v>
      </c>
      <c r="P753" t="n">
        <v>5</v>
      </c>
      <c r="Q753" t="n">
        <v>5.799092654460526</v>
      </c>
      <c r="R753" t="n">
        <v>0.9890616558295511</v>
      </c>
      <c r="S75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4">
      <c r="A754" t="inlineStr">
        <is>
          <t>@uzdaily</t>
        </is>
      </c>
      <c r="B754" t="n">
        <v>84185</v>
      </c>
      <c r="C754" t="inlineStr">
        <is>
          <t>2026-09-04 07:20:05</t>
        </is>
      </c>
      <c r="D754" t="inlineStr">
        <is>
          <t>non_economic</t>
        </is>
      </c>
      <c r="E754" t="inlineStr"/>
      <c r="F754" t="n">
        <v>0</v>
      </c>
      <c r="G754" t="n">
        <v>0</v>
      </c>
      <c r="H754" t="n">
        <v>0</v>
      </c>
      <c r="I754" t="n">
        <v>0</v>
      </c>
      <c r="J754" t="inlineStr"/>
      <c r="K754" t="n">
        <v>0</v>
      </c>
      <c r="L754" t="n">
        <v>0</v>
      </c>
      <c r="M754" t="inlineStr">
        <is>
          <t>neu</t>
        </is>
      </c>
      <c r="N754" t="n">
        <v>0</v>
      </c>
      <c r="O754" t="n">
        <v>315</v>
      </c>
      <c r="P754" t="n">
        <v>2</v>
      </c>
      <c r="Q754" t="n">
        <v>5.768320995793772</v>
      </c>
      <c r="R754" t="n">
        <v>0.9838134093387572</v>
      </c>
      <c r="S75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55">
      <c r="A755" t="inlineStr">
        <is>
          <t>@uzdaily</t>
        </is>
      </c>
      <c r="B755" t="n">
        <v>84186</v>
      </c>
      <c r="C755" t="inlineStr">
        <is>
          <t>2026-09-04 07:21:06</t>
        </is>
      </c>
      <c r="D755" t="inlineStr">
        <is>
          <t>non_economic</t>
        </is>
      </c>
      <c r="E755" t="inlineStr"/>
      <c r="F755" t="n">
        <v>0</v>
      </c>
      <c r="G755" t="n">
        <v>0</v>
      </c>
      <c r="H755" t="n">
        <v>0</v>
      </c>
      <c r="I755" t="n">
        <v>0</v>
      </c>
      <c r="J755" t="inlineStr"/>
      <c r="K755" t="n">
        <v>0</v>
      </c>
      <c r="L755" t="n">
        <v>0</v>
      </c>
      <c r="M755" t="inlineStr">
        <is>
          <t>neu</t>
        </is>
      </c>
      <c r="N755" t="n">
        <v>0</v>
      </c>
      <c r="O755" t="n">
        <v>318</v>
      </c>
      <c r="P755" t="n">
        <v>3</v>
      </c>
      <c r="Q755" t="n">
        <v>5.783825182329737</v>
      </c>
      <c r="R755" t="n">
        <v>0.986457718943943</v>
      </c>
      <c r="S75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@uzdaily</t>
        </is>
      </c>
      <c r="B756" t="n">
        <v>84189</v>
      </c>
      <c r="C756" t="inlineStr">
        <is>
          <t>2026-09-04 07:50:04</t>
        </is>
      </c>
      <c r="D756" t="inlineStr">
        <is>
          <t>non_economic</t>
        </is>
      </c>
      <c r="E756" t="inlineStr"/>
      <c r="F756" t="n">
        <v>0</v>
      </c>
      <c r="G756" t="n">
        <v>0</v>
      </c>
      <c r="H756" t="n">
        <v>0</v>
      </c>
      <c r="I756" t="n">
        <v>0</v>
      </c>
      <c r="J756" t="inlineStr"/>
      <c r="K756" t="n">
        <v>0</v>
      </c>
      <c r="L756" t="n">
        <v>0</v>
      </c>
      <c r="M756" t="inlineStr">
        <is>
          <t>neu</t>
        </is>
      </c>
      <c r="N756" t="n">
        <v>0</v>
      </c>
      <c r="O756" t="n">
        <v>315</v>
      </c>
      <c r="P756" t="n">
        <v>4</v>
      </c>
      <c r="Q756" t="n">
        <v>5.780743515792329</v>
      </c>
      <c r="R756" t="n">
        <v>0.9859321266849782</v>
      </c>
      <c r="S75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757">
      <c r="A757" t="inlineStr">
        <is>
          <t>@uzdaily</t>
        </is>
      </c>
      <c r="B757" t="n">
        <v>84190</v>
      </c>
      <c r="C757" t="inlineStr">
        <is>
          <t>2026-09-04 08:10:04</t>
        </is>
      </c>
      <c r="D757" t="inlineStr">
        <is>
          <t>non_economic</t>
        </is>
      </c>
      <c r="E757" t="inlineStr"/>
      <c r="F757" t="n">
        <v>0</v>
      </c>
      <c r="G757" t="n">
        <v>0</v>
      </c>
      <c r="H757" t="n">
        <v>0</v>
      </c>
      <c r="I757" t="n">
        <v>0</v>
      </c>
      <c r="J757" t="inlineStr"/>
      <c r="K757" t="n">
        <v>0</v>
      </c>
      <c r="L757" t="n">
        <v>0</v>
      </c>
      <c r="M757" t="inlineStr">
        <is>
          <t>neu</t>
        </is>
      </c>
      <c r="N757" t="n">
        <v>0</v>
      </c>
      <c r="O757" t="n">
        <v>294</v>
      </c>
      <c r="P757" t="n">
        <v>1</v>
      </c>
      <c r="Q757" t="n">
        <v>5.6937321388027</v>
      </c>
      <c r="R757" t="n">
        <v>0.9710919401714593</v>
      </c>
      <c r="S75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@uzdaily</t>
        </is>
      </c>
      <c r="B758" t="n">
        <v>84191</v>
      </c>
      <c r="C758" t="inlineStr">
        <is>
          <t>2026-09-04 08:20:04</t>
        </is>
      </c>
      <c r="D758" t="inlineStr">
        <is>
          <t>non_economic</t>
        </is>
      </c>
      <c r="E758" t="inlineStr"/>
      <c r="F758" t="n">
        <v>0</v>
      </c>
      <c r="G758" t="n">
        <v>0</v>
      </c>
      <c r="H758" t="n">
        <v>0</v>
      </c>
      <c r="I758" t="n">
        <v>0</v>
      </c>
      <c r="J758" t="inlineStr"/>
      <c r="K758" t="n">
        <v>0</v>
      </c>
      <c r="L758" t="n">
        <v>0</v>
      </c>
      <c r="M758" t="inlineStr">
        <is>
          <t>neu</t>
        </is>
      </c>
      <c r="N758" t="n">
        <v>0</v>
      </c>
      <c r="O758" t="n">
        <v>289</v>
      </c>
      <c r="P758" t="n">
        <v>1</v>
      </c>
      <c r="Q758" t="n">
        <v>5.676753802268282</v>
      </c>
      <c r="R758" t="n">
        <v>0.9681962075721454</v>
      </c>
      <c r="S75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@uzdaily</t>
        </is>
      </c>
      <c r="B759" t="n">
        <v>84193</v>
      </c>
      <c r="C759" t="inlineStr">
        <is>
          <t>2026-09-04 08:30:05</t>
        </is>
      </c>
      <c r="D759" t="inlineStr">
        <is>
          <t>non_economic</t>
        </is>
      </c>
      <c r="E759" t="inlineStr"/>
      <c r="F759" t="n">
        <v>0</v>
      </c>
      <c r="G759" t="n">
        <v>0</v>
      </c>
      <c r="H759" t="n">
        <v>0</v>
      </c>
      <c r="I759" t="n">
        <v>0</v>
      </c>
      <c r="J759" t="inlineStr"/>
      <c r="K759" t="n">
        <v>0</v>
      </c>
      <c r="L759" t="n">
        <v>0</v>
      </c>
      <c r="M759" t="inlineStr">
        <is>
          <t>neu</t>
        </is>
      </c>
      <c r="N759" t="n">
        <v>0</v>
      </c>
      <c r="O759" t="n">
        <v>316</v>
      </c>
      <c r="P759" t="n">
        <v>1</v>
      </c>
      <c r="Q759" t="n">
        <v>5.765191102784844</v>
      </c>
      <c r="R759" t="n">
        <v>0.9832795918354968</v>
      </c>
      <c r="S75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760">
      <c r="A760" t="inlineStr">
        <is>
          <t>@uzdaily</t>
        </is>
      </c>
      <c r="B760" t="n">
        <v>84194</v>
      </c>
      <c r="C760" t="inlineStr">
        <is>
          <t>2026-09-04 08:50:04</t>
        </is>
      </c>
      <c r="D760" t="inlineStr">
        <is>
          <t>non_economic</t>
        </is>
      </c>
      <c r="E760" t="inlineStr"/>
      <c r="F760" t="n">
        <v>0</v>
      </c>
      <c r="G760" t="n">
        <v>0</v>
      </c>
      <c r="H760" t="n">
        <v>0</v>
      </c>
      <c r="I760" t="n">
        <v>0</v>
      </c>
      <c r="J760" t="inlineStr"/>
      <c r="K760" t="n">
        <v>0</v>
      </c>
      <c r="L760" t="n">
        <v>0</v>
      </c>
      <c r="M760" t="inlineStr">
        <is>
          <t>neu</t>
        </is>
      </c>
      <c r="N760" t="n">
        <v>0</v>
      </c>
      <c r="O760" t="n">
        <v>354</v>
      </c>
      <c r="P760" t="n">
        <v>2</v>
      </c>
      <c r="Q760" t="n">
        <v>5.883322388488279</v>
      </c>
      <c r="R760" t="n">
        <v>1.003427420470937</v>
      </c>
      <c r="S76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@uzdaily</t>
        </is>
      </c>
      <c r="B761" t="n">
        <v>84195</v>
      </c>
      <c r="C761" t="inlineStr">
        <is>
          <t>2026-09-04 09:00:05</t>
        </is>
      </c>
      <c r="D761" t="inlineStr">
        <is>
          <t>non_economic</t>
        </is>
      </c>
      <c r="E761" t="inlineStr"/>
      <c r="F761" t="n">
        <v>0</v>
      </c>
      <c r="G761" t="n">
        <v>0</v>
      </c>
      <c r="H761" t="n">
        <v>0</v>
      </c>
      <c r="I761" t="n">
        <v>0</v>
      </c>
      <c r="J761" t="inlineStr"/>
      <c r="K761" t="n">
        <v>0</v>
      </c>
      <c r="L761" t="n">
        <v>0</v>
      </c>
      <c r="M761" t="inlineStr">
        <is>
          <t>neu</t>
        </is>
      </c>
      <c r="N761" t="n">
        <v>0</v>
      </c>
      <c r="O761" t="n">
        <v>361</v>
      </c>
      <c r="P761" t="n">
        <v>0</v>
      </c>
      <c r="Q761" t="n">
        <v>5.891644211825771</v>
      </c>
      <c r="R761" t="n">
        <v>1.0048467453309</v>
      </c>
      <c r="S76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@uzdaily</t>
        </is>
      </c>
      <c r="B762" t="n">
        <v>84199</v>
      </c>
      <c r="C762" t="inlineStr">
        <is>
          <t>2026-09-04 10:00:05</t>
        </is>
      </c>
      <c r="D762" t="inlineStr">
        <is>
          <t>non_economic</t>
        </is>
      </c>
      <c r="E762" t="inlineStr"/>
      <c r="F762" t="n">
        <v>0</v>
      </c>
      <c r="G762" t="n">
        <v>0</v>
      </c>
      <c r="H762" t="n">
        <v>0</v>
      </c>
      <c r="I762" t="n">
        <v>0</v>
      </c>
      <c r="J762" t="inlineStr"/>
      <c r="K762" t="n">
        <v>0</v>
      </c>
      <c r="L762" t="n">
        <v>0</v>
      </c>
      <c r="M762" t="inlineStr">
        <is>
          <t>neu</t>
        </is>
      </c>
      <c r="N762" t="n">
        <v>0</v>
      </c>
      <c r="O762" t="n">
        <v>345</v>
      </c>
      <c r="P762" t="n">
        <v>5</v>
      </c>
      <c r="Q762" t="n">
        <v>5.87493073085203</v>
      </c>
      <c r="R762" t="n">
        <v>1.001996185053363</v>
      </c>
      <c r="S76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3">
      <c r="A763" t="inlineStr">
        <is>
          <t>@uzdaily</t>
        </is>
      </c>
      <c r="B763" t="n">
        <v>84204</v>
      </c>
      <c r="C763" t="inlineStr">
        <is>
          <t>2026-09-04 11:10:04</t>
        </is>
      </c>
      <c r="D763" t="inlineStr">
        <is>
          <t>non_economic</t>
        </is>
      </c>
      <c r="E763" t="inlineStr"/>
      <c r="F763" t="n">
        <v>0</v>
      </c>
      <c r="G763" t="n">
        <v>0</v>
      </c>
      <c r="H763" t="n">
        <v>0</v>
      </c>
      <c r="I763" t="n">
        <v>0</v>
      </c>
      <c r="J763" t="inlineStr"/>
      <c r="K763" t="n">
        <v>0</v>
      </c>
      <c r="L763" t="n">
        <v>0</v>
      </c>
      <c r="M763" t="inlineStr">
        <is>
          <t>neu</t>
        </is>
      </c>
      <c r="N763" t="n">
        <v>0</v>
      </c>
      <c r="O763" t="n">
        <v>368</v>
      </c>
      <c r="P763" t="n">
        <v>3</v>
      </c>
      <c r="Q763" t="n">
        <v>5.926926025970411</v>
      </c>
      <c r="R763" t="n">
        <v>1.010864219373451</v>
      </c>
      <c r="S76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64">
      <c r="A764" t="inlineStr">
        <is>
          <t>@uzdaily</t>
        </is>
      </c>
      <c r="B764" t="n">
        <v>84205</v>
      </c>
      <c r="C764" t="inlineStr">
        <is>
          <t>2026-09-04 11:20:05</t>
        </is>
      </c>
      <c r="D764" t="inlineStr">
        <is>
          <t>non_economic</t>
        </is>
      </c>
      <c r="E764" t="inlineStr"/>
      <c r="F764" t="n">
        <v>0</v>
      </c>
      <c r="G764" t="n">
        <v>0</v>
      </c>
      <c r="H764" t="n">
        <v>0</v>
      </c>
      <c r="I764" t="n">
        <v>0</v>
      </c>
      <c r="J764" t="inlineStr"/>
      <c r="K764" t="n">
        <v>0</v>
      </c>
      <c r="L764" t="n">
        <v>0</v>
      </c>
      <c r="M764" t="inlineStr">
        <is>
          <t>neu</t>
        </is>
      </c>
      <c r="N764" t="n">
        <v>0</v>
      </c>
      <c r="O764" t="n">
        <v>396</v>
      </c>
      <c r="P764" t="n">
        <v>3</v>
      </c>
      <c r="Q764" t="n">
        <v>5.998936561946683</v>
      </c>
      <c r="R764" t="n">
        <v>1.023145944152427</v>
      </c>
      <c r="S76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@uzdaily</t>
        </is>
      </c>
      <c r="B765" t="n">
        <v>84209</v>
      </c>
      <c r="C765" t="inlineStr">
        <is>
          <t>2026-09-04 12:40:05</t>
        </is>
      </c>
      <c r="D765" t="inlineStr">
        <is>
          <t>non_economic</t>
        </is>
      </c>
      <c r="E765" t="inlineStr"/>
      <c r="F765" t="n">
        <v>0</v>
      </c>
      <c r="G765" t="n">
        <v>0</v>
      </c>
      <c r="H765" t="n">
        <v>0</v>
      </c>
      <c r="I765" t="n">
        <v>0</v>
      </c>
      <c r="J765" t="inlineStr"/>
      <c r="K765" t="n">
        <v>0</v>
      </c>
      <c r="L765" t="n">
        <v>0</v>
      </c>
      <c r="M765" t="inlineStr">
        <is>
          <t>neu</t>
        </is>
      </c>
      <c r="N765" t="n">
        <v>0</v>
      </c>
      <c r="O765" t="n">
        <v>363</v>
      </c>
      <c r="P765" t="n">
        <v>2</v>
      </c>
      <c r="Q765" t="n">
        <v>5.908082938168931</v>
      </c>
      <c r="R765" t="n">
        <v>1.007650444955217</v>
      </c>
      <c r="S76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@uzdaily</t>
        </is>
      </c>
      <c r="B766" t="n">
        <v>84210</v>
      </c>
      <c r="C766" t="inlineStr">
        <is>
          <t>2026-09-04 12:50:05</t>
        </is>
      </c>
      <c r="D766" t="inlineStr">
        <is>
          <t>non_economic</t>
        </is>
      </c>
      <c r="E766" t="inlineStr"/>
      <c r="F766" t="n">
        <v>0</v>
      </c>
      <c r="G766" t="n">
        <v>0</v>
      </c>
      <c r="H766" t="n">
        <v>0</v>
      </c>
      <c r="I766" t="n">
        <v>0</v>
      </c>
      <c r="J766" t="inlineStr"/>
      <c r="K766" t="n">
        <v>0</v>
      </c>
      <c r="L766" t="n">
        <v>0</v>
      </c>
      <c r="M766" t="inlineStr">
        <is>
          <t>neu</t>
        </is>
      </c>
      <c r="N766" t="n">
        <v>0</v>
      </c>
      <c r="O766" t="n">
        <v>396</v>
      </c>
      <c r="P766" t="n">
        <v>4</v>
      </c>
      <c r="Q766" t="n">
        <v>6.003887067106539</v>
      </c>
      <c r="R766" t="n">
        <v>1.023990275347383</v>
      </c>
      <c r="S76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67">
      <c r="A767" t="inlineStr">
        <is>
          <t>@uzdaily</t>
        </is>
      </c>
      <c r="B767" t="n">
        <v>84211</v>
      </c>
      <c r="C767" t="inlineStr">
        <is>
          <t>2026-09-04 13:30:04</t>
        </is>
      </c>
      <c r="D767" t="inlineStr">
        <is>
          <t>non_economic</t>
        </is>
      </c>
      <c r="E767" t="inlineStr"/>
      <c r="F767" t="n">
        <v>0</v>
      </c>
      <c r="G767" t="n">
        <v>0</v>
      </c>
      <c r="H767" t="n">
        <v>0</v>
      </c>
      <c r="I767" t="n">
        <v>0</v>
      </c>
      <c r="J767" t="inlineStr"/>
      <c r="K767" t="n">
        <v>0</v>
      </c>
      <c r="L767" t="n">
        <v>0</v>
      </c>
      <c r="M767" t="inlineStr">
        <is>
          <t>neu</t>
        </is>
      </c>
      <c r="N767" t="n">
        <v>0</v>
      </c>
      <c r="O767" t="n">
        <v>360</v>
      </c>
      <c r="P767" t="n">
        <v>2</v>
      </c>
      <c r="Q767" t="n">
        <v>5.899897353582491</v>
      </c>
      <c r="R767" t="n">
        <v>1.00625435623455</v>
      </c>
      <c r="S76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8">
      <c r="A768" t="inlineStr">
        <is>
          <t>@uzdaily</t>
        </is>
      </c>
      <c r="B768" t="n">
        <v>84216</v>
      </c>
      <c r="C768" t="inlineStr">
        <is>
          <t>2026-09-04 16:50:05</t>
        </is>
      </c>
      <c r="D768" t="inlineStr">
        <is>
          <t>non_economic</t>
        </is>
      </c>
      <c r="E768" t="inlineStr"/>
      <c r="F768" t="n">
        <v>0</v>
      </c>
      <c r="G768" t="n">
        <v>0</v>
      </c>
      <c r="H768" t="n">
        <v>0</v>
      </c>
      <c r="I768" t="n">
        <v>0</v>
      </c>
      <c r="J768" t="inlineStr"/>
      <c r="K768" t="n">
        <v>0</v>
      </c>
      <c r="L768" t="n">
        <v>0</v>
      </c>
      <c r="M768" t="inlineStr">
        <is>
          <t>neu</t>
        </is>
      </c>
      <c r="N768" t="n">
        <v>0</v>
      </c>
      <c r="O768" t="n">
        <v>370</v>
      </c>
      <c r="P768" t="n">
        <v>5</v>
      </c>
      <c r="Q768" t="n">
        <v>5.942799375126701</v>
      </c>
      <c r="R768" t="n">
        <v>1.013571491344353</v>
      </c>
      <c r="S76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9">
      <c r="A769" t="inlineStr">
        <is>
          <t>@uzdaily</t>
        </is>
      </c>
      <c r="B769" t="n">
        <v>84217</v>
      </c>
      <c r="C769" t="inlineStr">
        <is>
          <t>2026-09-04 17:20:05</t>
        </is>
      </c>
      <c r="D769" t="inlineStr">
        <is>
          <t>non_economic</t>
        </is>
      </c>
      <c r="E769" t="inlineStr"/>
      <c r="F769" t="n">
        <v>0</v>
      </c>
      <c r="G769" t="n">
        <v>0</v>
      </c>
      <c r="H769" t="n">
        <v>0</v>
      </c>
      <c r="I769" t="n">
        <v>0</v>
      </c>
      <c r="J769" t="inlineStr"/>
      <c r="K769" t="n">
        <v>0</v>
      </c>
      <c r="L769" t="n">
        <v>0</v>
      </c>
      <c r="M769" t="inlineStr">
        <is>
          <t>neu</t>
        </is>
      </c>
      <c r="N769" t="n">
        <v>0</v>
      </c>
      <c r="O769" t="n">
        <v>371</v>
      </c>
      <c r="P769" t="n">
        <v>1</v>
      </c>
      <c r="Q769" t="n">
        <v>5.924255797414532</v>
      </c>
      <c r="R769" t="n">
        <v>1.010408799735538</v>
      </c>
      <c r="S76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770">
      <c r="A770" t="inlineStr">
        <is>
          <t>@uzdaily</t>
        </is>
      </c>
      <c r="B770" t="n">
        <v>84218</v>
      </c>
      <c r="C770" t="inlineStr">
        <is>
          <t>2026-09-04 23:20:04</t>
        </is>
      </c>
      <c r="D770" t="inlineStr">
        <is>
          <t>non_economic</t>
        </is>
      </c>
      <c r="E770" t="inlineStr"/>
      <c r="F770" t="n">
        <v>0</v>
      </c>
      <c r="G770" t="n">
        <v>0</v>
      </c>
      <c r="H770" t="n">
        <v>0</v>
      </c>
      <c r="I770" t="n">
        <v>0</v>
      </c>
      <c r="J770" t="inlineStr"/>
      <c r="K770" t="n">
        <v>0</v>
      </c>
      <c r="L770" t="n">
        <v>0</v>
      </c>
      <c r="M770" t="inlineStr">
        <is>
          <t>neu</t>
        </is>
      </c>
      <c r="N770" t="n">
        <v>0</v>
      </c>
      <c r="O770" t="n">
        <v>379</v>
      </c>
      <c r="P770" t="n">
        <v>1</v>
      </c>
      <c r="Q770" t="n">
        <v>5.945420608606575</v>
      </c>
      <c r="R770" t="n">
        <v>1.014018554648976</v>
      </c>
      <c r="S77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71">
      <c r="A771" t="inlineStr">
        <is>
          <t>@uzdaily</t>
        </is>
      </c>
      <c r="B771" t="n">
        <v>84220</v>
      </c>
      <c r="C771" t="inlineStr">
        <is>
          <t>2026-09-05 04:20:04</t>
        </is>
      </c>
      <c r="D771" t="inlineStr">
        <is>
          <t>non_economic</t>
        </is>
      </c>
      <c r="E771" t="inlineStr"/>
      <c r="F771" t="n">
        <v>0</v>
      </c>
      <c r="G771" t="n">
        <v>0</v>
      </c>
      <c r="H771" t="n">
        <v>0</v>
      </c>
      <c r="I771" t="n">
        <v>0</v>
      </c>
      <c r="J771" t="inlineStr"/>
      <c r="K771" t="n">
        <v>0</v>
      </c>
      <c r="L771" t="n">
        <v>0</v>
      </c>
      <c r="M771" t="inlineStr">
        <is>
          <t>neu</t>
        </is>
      </c>
      <c r="N771" t="n">
        <v>0</v>
      </c>
      <c r="O771" t="n">
        <v>344</v>
      </c>
      <c r="P771" t="n">
        <v>2</v>
      </c>
      <c r="Q771" t="n">
        <v>5.855071922202427</v>
      </c>
      <c r="R771" t="n">
        <v>0.9986091748198441</v>
      </c>
      <c r="S77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@uzdaily</t>
        </is>
      </c>
      <c r="B772" t="n">
        <v>84221</v>
      </c>
      <c r="C772" t="inlineStr">
        <is>
          <t>2026-09-05 04:40:04</t>
        </is>
      </c>
      <c r="D772" t="inlineStr">
        <is>
          <t>non_economic</t>
        </is>
      </c>
      <c r="E772" t="inlineStr"/>
      <c r="F772" t="n">
        <v>0</v>
      </c>
      <c r="G772" t="n">
        <v>0</v>
      </c>
      <c r="H772" t="n">
        <v>0</v>
      </c>
      <c r="I772" t="n">
        <v>0</v>
      </c>
      <c r="J772" t="inlineStr"/>
      <c r="K772" t="n">
        <v>0</v>
      </c>
      <c r="L772" t="n">
        <v>0</v>
      </c>
      <c r="M772" t="inlineStr">
        <is>
          <t>neu</t>
        </is>
      </c>
      <c r="N772" t="n">
        <v>0</v>
      </c>
      <c r="O772" t="n">
        <v>328</v>
      </c>
      <c r="P772" t="n">
        <v>2</v>
      </c>
      <c r="Q772" t="n">
        <v>5.808142489980444</v>
      </c>
      <c r="R772" t="n">
        <v>0.9906051464819087</v>
      </c>
      <c r="S77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@uzdaily</t>
        </is>
      </c>
      <c r="B773" t="n">
        <v>84222</v>
      </c>
      <c r="C773" t="inlineStr">
        <is>
          <t>2026-09-05 04:50:03</t>
        </is>
      </c>
      <c r="D773" t="inlineStr">
        <is>
          <t>non_economic</t>
        </is>
      </c>
      <c r="E773" t="inlineStr"/>
      <c r="F773" t="n">
        <v>0</v>
      </c>
      <c r="G773" t="n">
        <v>0</v>
      </c>
      <c r="H773" t="n">
        <v>0</v>
      </c>
      <c r="I773" t="n">
        <v>0</v>
      </c>
      <c r="J773" t="inlineStr"/>
      <c r="K773" t="n">
        <v>0</v>
      </c>
      <c r="L773" t="n">
        <v>0</v>
      </c>
      <c r="M773" t="inlineStr">
        <is>
          <t>neu</t>
        </is>
      </c>
      <c r="N773" t="n">
        <v>0</v>
      </c>
      <c r="O773" t="n">
        <v>309</v>
      </c>
      <c r="P773" t="n">
        <v>3</v>
      </c>
      <c r="Q773" t="n">
        <v>5.755742213586912</v>
      </c>
      <c r="R773" t="n">
        <v>0.9816680407614391</v>
      </c>
      <c r="S77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84224</v>
      </c>
      <c r="C774" t="inlineStr">
        <is>
          <t>2026-09-05 05:20:04</t>
        </is>
      </c>
      <c r="D774" t="inlineStr">
        <is>
          <t>non_economic</t>
        </is>
      </c>
      <c r="E774" t="inlineStr"/>
      <c r="F774" t="n">
        <v>0</v>
      </c>
      <c r="G774" t="n">
        <v>0</v>
      </c>
      <c r="H774" t="n">
        <v>0</v>
      </c>
      <c r="I774" t="n">
        <v>0</v>
      </c>
      <c r="J774" t="inlineStr"/>
      <c r="K774" t="n">
        <v>0</v>
      </c>
      <c r="L774" t="n">
        <v>0</v>
      </c>
      <c r="M774" t="inlineStr">
        <is>
          <t>neu</t>
        </is>
      </c>
      <c r="N774" t="n">
        <v>0</v>
      </c>
      <c r="O774" t="n">
        <v>308</v>
      </c>
      <c r="P774" t="n">
        <v>2</v>
      </c>
      <c r="Q774" t="n">
        <v>5.746203190540153</v>
      </c>
      <c r="R774" t="n">
        <v>0.980041116949079</v>
      </c>
      <c r="S77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@uzdaily</t>
        </is>
      </c>
      <c r="B775" t="n">
        <v>84225</v>
      </c>
      <c r="C775" t="inlineStr">
        <is>
          <t>2026-09-05 05:40:04</t>
        </is>
      </c>
      <c r="D775" t="inlineStr">
        <is>
          <t>non_economic</t>
        </is>
      </c>
      <c r="E775" t="inlineStr"/>
      <c r="F775" t="n">
        <v>0</v>
      </c>
      <c r="G775" t="n">
        <v>0</v>
      </c>
      <c r="H775" t="n">
        <v>0</v>
      </c>
      <c r="I775" t="n">
        <v>0</v>
      </c>
      <c r="J775" t="inlineStr"/>
      <c r="K775" t="n">
        <v>0</v>
      </c>
      <c r="L775" t="n">
        <v>0</v>
      </c>
      <c r="M775" t="inlineStr">
        <is>
          <t>neu</t>
        </is>
      </c>
      <c r="N775" t="n">
        <v>0</v>
      </c>
      <c r="O775" t="n">
        <v>304</v>
      </c>
      <c r="P775" t="n">
        <v>0</v>
      </c>
      <c r="Q775" t="n">
        <v>5.720311776607412</v>
      </c>
      <c r="R775" t="n">
        <v>0.9756252184177134</v>
      </c>
      <c r="S77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6">
      <c r="A776" t="inlineStr">
        <is>
          <t>@uzdaily</t>
        </is>
      </c>
      <c r="B776" t="n">
        <v>84226</v>
      </c>
      <c r="C776" t="inlineStr">
        <is>
          <t>2026-09-05 05:50:04</t>
        </is>
      </c>
      <c r="D776" t="inlineStr">
        <is>
          <t>non_economic</t>
        </is>
      </c>
      <c r="E776" t="inlineStr"/>
      <c r="F776" t="n">
        <v>0</v>
      </c>
      <c r="G776" t="n">
        <v>0</v>
      </c>
      <c r="H776" t="n">
        <v>0</v>
      </c>
      <c r="I776" t="n">
        <v>0</v>
      </c>
      <c r="J776" t="inlineStr"/>
      <c r="K776" t="n">
        <v>0</v>
      </c>
      <c r="L776" t="n">
        <v>0</v>
      </c>
      <c r="M776" t="inlineStr">
        <is>
          <t>neu</t>
        </is>
      </c>
      <c r="N776" t="n">
        <v>0</v>
      </c>
      <c r="O776" t="n">
        <v>302</v>
      </c>
      <c r="P776" t="n">
        <v>0</v>
      </c>
      <c r="Q776" t="n">
        <v>5.713732805509369</v>
      </c>
      <c r="R776" t="n">
        <v>0.9745031449424982</v>
      </c>
      <c r="S77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@uzdaily</t>
        </is>
      </c>
      <c r="B777" t="n">
        <v>84227</v>
      </c>
      <c r="C777" t="inlineStr">
        <is>
          <t>2026-09-05 06:00:08</t>
        </is>
      </c>
      <c r="D777" t="inlineStr">
        <is>
          <t>non_economic</t>
        </is>
      </c>
      <c r="E777" t="inlineStr"/>
      <c r="F777" t="n">
        <v>0</v>
      </c>
      <c r="G777" t="n">
        <v>0</v>
      </c>
      <c r="H777" t="n">
        <v>0</v>
      </c>
      <c r="I777" t="n">
        <v>0</v>
      </c>
      <c r="J777" t="inlineStr"/>
      <c r="K777" t="n">
        <v>0</v>
      </c>
      <c r="L777" t="n">
        <v>0</v>
      </c>
      <c r="M777" t="inlineStr">
        <is>
          <t>neu</t>
        </is>
      </c>
      <c r="N777" t="n">
        <v>0</v>
      </c>
      <c r="O777" t="n">
        <v>302</v>
      </c>
      <c r="P777" t="n">
        <v>1</v>
      </c>
      <c r="Q777" t="n">
        <v>5.720311776607412</v>
      </c>
      <c r="R777" t="n">
        <v>0.9756252184177134</v>
      </c>
      <c r="S77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@uzdaily</t>
        </is>
      </c>
      <c r="B778" t="n">
        <v>84232</v>
      </c>
      <c r="C778" t="inlineStr">
        <is>
          <t>2026-09-05 07:20:04</t>
        </is>
      </c>
      <c r="D778" t="inlineStr">
        <is>
          <t>non_economic</t>
        </is>
      </c>
      <c r="E778" t="inlineStr"/>
      <c r="F778" t="n">
        <v>0</v>
      </c>
      <c r="G778" t="n">
        <v>0</v>
      </c>
      <c r="H778" t="n">
        <v>0</v>
      </c>
      <c r="I778" t="n">
        <v>0</v>
      </c>
      <c r="J778" t="inlineStr"/>
      <c r="K778" t="n">
        <v>0</v>
      </c>
      <c r="L778" t="n">
        <v>0</v>
      </c>
      <c r="M778" t="inlineStr">
        <is>
          <t>neu</t>
        </is>
      </c>
      <c r="N778" t="n">
        <v>0</v>
      </c>
      <c r="O778" t="n">
        <v>292</v>
      </c>
      <c r="P778" t="n">
        <v>2</v>
      </c>
      <c r="Q778" t="n">
        <v>5.6937321388027</v>
      </c>
      <c r="R778" t="n">
        <v>0.9710919401714593</v>
      </c>
      <c r="S77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84235</v>
      </c>
      <c r="C779" t="inlineStr">
        <is>
          <t>2026-09-05 08:00:05</t>
        </is>
      </c>
      <c r="D779" t="inlineStr">
        <is>
          <t>non_economic</t>
        </is>
      </c>
      <c r="E779" t="inlineStr"/>
      <c r="F779" t="n">
        <v>0</v>
      </c>
      <c r="G779" t="n">
        <v>0</v>
      </c>
      <c r="H779" t="n">
        <v>0</v>
      </c>
      <c r="I779" t="n">
        <v>0</v>
      </c>
      <c r="J779" t="inlineStr"/>
      <c r="K779" t="n">
        <v>0</v>
      </c>
      <c r="L779" t="n">
        <v>0</v>
      </c>
      <c r="M779" t="inlineStr">
        <is>
          <t>neu</t>
        </is>
      </c>
      <c r="N779" t="n">
        <v>0</v>
      </c>
      <c r="O779" t="n">
        <v>296</v>
      </c>
      <c r="P779" t="n">
        <v>4</v>
      </c>
      <c r="Q779" t="n">
        <v>5.720311776607412</v>
      </c>
      <c r="R779" t="n">
        <v>0.9756252184177134</v>
      </c>
      <c r="S77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84243</v>
      </c>
      <c r="C780" t="inlineStr">
        <is>
          <t>2026-09-05 10:10:05</t>
        </is>
      </c>
      <c r="D780" t="inlineStr">
        <is>
          <t>non_economic</t>
        </is>
      </c>
      <c r="E780" t="inlineStr"/>
      <c r="F780" t="n">
        <v>0</v>
      </c>
      <c r="G780" t="n">
        <v>0</v>
      </c>
      <c r="H780" t="n">
        <v>0</v>
      </c>
      <c r="I780" t="n">
        <v>0</v>
      </c>
      <c r="J780" t="inlineStr"/>
      <c r="K780" t="n">
        <v>0</v>
      </c>
      <c r="L780" t="n">
        <v>0</v>
      </c>
      <c r="M780" t="inlineStr">
        <is>
          <t>neu</t>
        </is>
      </c>
      <c r="N780" t="n">
        <v>0</v>
      </c>
      <c r="O780" t="n">
        <v>292</v>
      </c>
      <c r="P780" t="n">
        <v>1</v>
      </c>
      <c r="Q780" t="n">
        <v>5.68697535633982</v>
      </c>
      <c r="R780" t="n">
        <v>0.9699395401583856</v>
      </c>
      <c r="S78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@uzdaily</t>
        </is>
      </c>
      <c r="B781" t="n">
        <v>84244</v>
      </c>
      <c r="C781" t="inlineStr">
        <is>
          <t>2026-09-05 10:20:05</t>
        </is>
      </c>
      <c r="D781" t="inlineStr">
        <is>
          <t>non_economic</t>
        </is>
      </c>
      <c r="E781" t="inlineStr"/>
      <c r="F781" t="n">
        <v>0</v>
      </c>
      <c r="G781" t="n">
        <v>0</v>
      </c>
      <c r="H781" t="n">
        <v>0</v>
      </c>
      <c r="I781" t="n">
        <v>1</v>
      </c>
      <c r="J781" t="inlineStr"/>
      <c r="K781" t="n">
        <v>0</v>
      </c>
      <c r="L781" t="n">
        <v>0</v>
      </c>
      <c r="M781" t="inlineStr">
        <is>
          <t>neu</t>
        </is>
      </c>
      <c r="N781" t="n">
        <v>0</v>
      </c>
      <c r="O781" t="n">
        <v>289</v>
      </c>
      <c r="P781" t="n">
        <v>3</v>
      </c>
      <c r="Q781" t="n">
        <v>5.69035945432406</v>
      </c>
      <c r="R781" t="n">
        <v>0.9705167134775956</v>
      </c>
      <c r="S78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@uzdaily</t>
        </is>
      </c>
      <c r="B782" t="n">
        <v>84245</v>
      </c>
      <c r="C782" t="inlineStr">
        <is>
          <t>2026-09-05 10:21:05</t>
        </is>
      </c>
      <c r="D782" t="inlineStr">
        <is>
          <t>non_economic</t>
        </is>
      </c>
      <c r="E782" t="inlineStr"/>
      <c r="F782" t="n">
        <v>0</v>
      </c>
      <c r="G782" t="n">
        <v>0</v>
      </c>
      <c r="H782" t="n">
        <v>0</v>
      </c>
      <c r="I782" t="n">
        <v>1</v>
      </c>
      <c r="J782" t="inlineStr"/>
      <c r="K782" t="n">
        <v>0</v>
      </c>
      <c r="L782" t="n">
        <v>0</v>
      </c>
      <c r="M782" t="inlineStr">
        <is>
          <t>neu</t>
        </is>
      </c>
      <c r="N782" t="n">
        <v>0</v>
      </c>
      <c r="O782" t="n">
        <v>283</v>
      </c>
      <c r="P782" t="n">
        <v>1</v>
      </c>
      <c r="Q782" t="n">
        <v>5.655991810819852</v>
      </c>
      <c r="R782" t="n">
        <v>0.9646551554000427</v>
      </c>
      <c r="S78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3">
      <c r="A783" t="inlineStr">
        <is>
          <t>@uzdaily</t>
        </is>
      </c>
      <c r="B783" t="n">
        <v>84246</v>
      </c>
      <c r="C783" t="inlineStr">
        <is>
          <t>2026-09-05 10:30:04</t>
        </is>
      </c>
      <c r="D783" t="inlineStr">
        <is>
          <t>non_economic</t>
        </is>
      </c>
      <c r="E783" t="inlineStr"/>
      <c r="F783" t="n">
        <v>0</v>
      </c>
      <c r="G783" t="n">
        <v>0</v>
      </c>
      <c r="H783" t="n">
        <v>0</v>
      </c>
      <c r="I783" t="n">
        <v>1</v>
      </c>
      <c r="J783" t="inlineStr"/>
      <c r="K783" t="n">
        <v>0</v>
      </c>
      <c r="L783" t="n">
        <v>0</v>
      </c>
      <c r="M783" t="inlineStr">
        <is>
          <t>neu</t>
        </is>
      </c>
      <c r="N783" t="n">
        <v>0</v>
      </c>
      <c r="O783" t="n">
        <v>290</v>
      </c>
      <c r="P783" t="n">
        <v>3</v>
      </c>
      <c r="Q783" t="n">
        <v>5.6937321388027</v>
      </c>
      <c r="R783" t="n">
        <v>0.9710919401714593</v>
      </c>
      <c r="S78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84247</v>
      </c>
      <c r="C784" t="inlineStr">
        <is>
          <t>2026-09-05 10:50:04</t>
        </is>
      </c>
      <c r="D784" t="inlineStr">
        <is>
          <t>non_economic</t>
        </is>
      </c>
      <c r="E784" t="inlineStr"/>
      <c r="F784" t="n">
        <v>0</v>
      </c>
      <c r="G784" t="n">
        <v>0</v>
      </c>
      <c r="H784" t="n">
        <v>0</v>
      </c>
      <c r="I784" t="n">
        <v>1</v>
      </c>
      <c r="J784" t="inlineStr"/>
      <c r="K784" t="n">
        <v>0</v>
      </c>
      <c r="L784" t="n">
        <v>0</v>
      </c>
      <c r="M784" t="inlineStr">
        <is>
          <t>neu</t>
        </is>
      </c>
      <c r="N784" t="n">
        <v>0</v>
      </c>
      <c r="O784" t="n">
        <v>307</v>
      </c>
      <c r="P784" t="n">
        <v>1</v>
      </c>
      <c r="Q784" t="n">
        <v>5.736572297479192</v>
      </c>
      <c r="R784" t="n">
        <v>0.9783985242875073</v>
      </c>
      <c r="S78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84249</v>
      </c>
      <c r="C785" t="inlineStr">
        <is>
          <t>2026-09-05 11:10:04</t>
        </is>
      </c>
      <c r="D785" t="inlineStr">
        <is>
          <t>non_economic</t>
        </is>
      </c>
      <c r="E785" t="inlineStr"/>
      <c r="F785" t="n">
        <v>0</v>
      </c>
      <c r="G785" t="n">
        <v>0</v>
      </c>
      <c r="H785" t="n">
        <v>0</v>
      </c>
      <c r="I785" t="n">
        <v>1</v>
      </c>
      <c r="J785" t="inlineStr"/>
      <c r="K785" t="n">
        <v>0</v>
      </c>
      <c r="L785" t="n">
        <v>0</v>
      </c>
      <c r="M785" t="inlineStr">
        <is>
          <t>neu</t>
        </is>
      </c>
      <c r="N785" t="n">
        <v>0</v>
      </c>
      <c r="O785" t="n">
        <v>310</v>
      </c>
      <c r="P785" t="n">
        <v>5</v>
      </c>
      <c r="Q785" t="n">
        <v>5.771441123130016</v>
      </c>
      <c r="R785" t="n">
        <v>0.9843455612620776</v>
      </c>
      <c r="S78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@uzdaily</t>
        </is>
      </c>
      <c r="B786" t="n">
        <v>84250</v>
      </c>
      <c r="C786" t="inlineStr">
        <is>
          <t>2026-09-05 11:20:04</t>
        </is>
      </c>
      <c r="D786" t="inlineStr">
        <is>
          <t>non_economic</t>
        </is>
      </c>
      <c r="E786" t="inlineStr"/>
      <c r="F786" t="n">
        <v>0</v>
      </c>
      <c r="G786" t="n">
        <v>0</v>
      </c>
      <c r="H786" t="n">
        <v>0</v>
      </c>
      <c r="I786" t="n">
        <v>1</v>
      </c>
      <c r="J786" t="inlineStr"/>
      <c r="K786" t="n">
        <v>0</v>
      </c>
      <c r="L786" t="n">
        <v>0</v>
      </c>
      <c r="M786" t="inlineStr">
        <is>
          <t>neu</t>
        </is>
      </c>
      <c r="N786" t="n">
        <v>0</v>
      </c>
      <c r="O786" t="n">
        <v>295</v>
      </c>
      <c r="P786" t="n">
        <v>1</v>
      </c>
      <c r="Q786" t="n">
        <v>5.697093486505405</v>
      </c>
      <c r="R786" t="n">
        <v>0.9716652333265702</v>
      </c>
      <c r="S78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7">
      <c r="A787" t="inlineStr">
        <is>
          <t>@uzdaily</t>
        </is>
      </c>
      <c r="B787" t="n">
        <v>84251</v>
      </c>
      <c r="C787" t="inlineStr">
        <is>
          <t>2026-09-05 11:40:04</t>
        </is>
      </c>
      <c r="D787" t="inlineStr">
        <is>
          <t>non_economic</t>
        </is>
      </c>
      <c r="E787" t="inlineStr"/>
      <c r="F787" t="n">
        <v>0</v>
      </c>
      <c r="G787" t="n">
        <v>0</v>
      </c>
      <c r="H787" t="n">
        <v>0</v>
      </c>
      <c r="I787" t="n">
        <v>1</v>
      </c>
      <c r="J787" t="inlineStr"/>
      <c r="K787" t="n">
        <v>0</v>
      </c>
      <c r="L787" t="n">
        <v>0</v>
      </c>
      <c r="M787" t="inlineStr">
        <is>
          <t>neu</t>
        </is>
      </c>
      <c r="N787" t="n">
        <v>0</v>
      </c>
      <c r="O787" t="n">
        <v>303</v>
      </c>
      <c r="P787" t="n">
        <v>3</v>
      </c>
      <c r="Q787" t="n">
        <v>5.736572297479192</v>
      </c>
      <c r="R787" t="n">
        <v>0.9783985242875073</v>
      </c>
      <c r="S78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@uzdaily</t>
        </is>
      </c>
      <c r="B788" t="n">
        <v>84252</v>
      </c>
      <c r="C788" t="inlineStr">
        <is>
          <t>2026-09-05 11:50:03</t>
        </is>
      </c>
      <c r="D788" t="inlineStr">
        <is>
          <t>non_economic</t>
        </is>
      </c>
      <c r="E788" t="inlineStr"/>
      <c r="F788" t="n">
        <v>0</v>
      </c>
      <c r="G788" t="n">
        <v>0</v>
      </c>
      <c r="H788" t="n">
        <v>0</v>
      </c>
      <c r="I788" t="n">
        <v>1</v>
      </c>
      <c r="J788" t="inlineStr"/>
      <c r="K788" t="n">
        <v>0</v>
      </c>
      <c r="L788" t="n">
        <v>0</v>
      </c>
      <c r="M788" t="inlineStr">
        <is>
          <t>neu</t>
        </is>
      </c>
      <c r="N788" t="n">
        <v>0</v>
      </c>
      <c r="O788" t="n">
        <v>320</v>
      </c>
      <c r="P788" t="n">
        <v>1</v>
      </c>
      <c r="Q788" t="n">
        <v>5.777652323222656</v>
      </c>
      <c r="R788" t="n">
        <v>0.9854049097178382</v>
      </c>
      <c r="S78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@uzdaily</t>
        </is>
      </c>
      <c r="B789" t="n">
        <v>84253</v>
      </c>
      <c r="C789" t="inlineStr">
        <is>
          <t>2026-09-05 12:10:04</t>
        </is>
      </c>
      <c r="D789" t="inlineStr">
        <is>
          <t>non_economic</t>
        </is>
      </c>
      <c r="E789" t="inlineStr"/>
      <c r="F789" t="n">
        <v>0</v>
      </c>
      <c r="G789" t="n">
        <v>0</v>
      </c>
      <c r="H789" t="n">
        <v>0</v>
      </c>
      <c r="I789" t="n">
        <v>1</v>
      </c>
      <c r="J789" t="inlineStr"/>
      <c r="K789" t="n">
        <v>0</v>
      </c>
      <c r="L789" t="n">
        <v>0</v>
      </c>
      <c r="M789" t="inlineStr">
        <is>
          <t>neu</t>
        </is>
      </c>
      <c r="N789" t="n">
        <v>0</v>
      </c>
      <c r="O789" t="n">
        <v>297</v>
      </c>
      <c r="P789" t="n">
        <v>4</v>
      </c>
      <c r="Q789" t="n">
        <v>5.723585101952381</v>
      </c>
      <c r="R789" t="n">
        <v>0.9761834989589414</v>
      </c>
      <c r="S78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84254</v>
      </c>
      <c r="C790" t="inlineStr">
        <is>
          <t>2026-09-05 12:20:04</t>
        </is>
      </c>
      <c r="D790" t="inlineStr">
        <is>
          <t>non_economic</t>
        </is>
      </c>
      <c r="E790" t="inlineStr"/>
      <c r="F790" t="n">
        <v>0</v>
      </c>
      <c r="G790" t="n">
        <v>0</v>
      </c>
      <c r="H790" t="n">
        <v>0</v>
      </c>
      <c r="I790" t="n">
        <v>1</v>
      </c>
      <c r="J790" t="inlineStr"/>
      <c r="K790" t="n">
        <v>0</v>
      </c>
      <c r="L790" t="n">
        <v>0</v>
      </c>
      <c r="M790" t="inlineStr">
        <is>
          <t>neu</t>
        </is>
      </c>
      <c r="N790" t="n">
        <v>0</v>
      </c>
      <c r="O790" t="n">
        <v>303</v>
      </c>
      <c r="P790" t="n">
        <v>3</v>
      </c>
      <c r="Q790" t="n">
        <v>5.736572297479192</v>
      </c>
      <c r="R790" t="n">
        <v>0.9783985242875073</v>
      </c>
      <c r="S79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@uzdaily</t>
        </is>
      </c>
      <c r="B791" t="n">
        <v>84255</v>
      </c>
      <c r="C791" t="inlineStr">
        <is>
          <t>2026-09-05 12:40:05</t>
        </is>
      </c>
      <c r="D791" t="inlineStr">
        <is>
          <t>non_economic</t>
        </is>
      </c>
      <c r="E791" t="inlineStr"/>
      <c r="F791" t="n">
        <v>0</v>
      </c>
      <c r="G791" t="n">
        <v>0</v>
      </c>
      <c r="H791" t="n">
        <v>0</v>
      </c>
      <c r="I791" t="n">
        <v>1</v>
      </c>
      <c r="J791" t="inlineStr"/>
      <c r="K791" t="n">
        <v>0</v>
      </c>
      <c r="L791" t="n">
        <v>0</v>
      </c>
      <c r="M791" t="inlineStr">
        <is>
          <t>neu</t>
        </is>
      </c>
      <c r="N791" t="n">
        <v>0</v>
      </c>
      <c r="O791" t="n">
        <v>293</v>
      </c>
      <c r="P791" t="n">
        <v>1</v>
      </c>
      <c r="Q791" t="n">
        <v>5.69035945432406</v>
      </c>
      <c r="R791" t="n">
        <v>0.9705167134775956</v>
      </c>
      <c r="S79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@uzdaily</t>
        </is>
      </c>
      <c r="B792" t="n">
        <v>84256</v>
      </c>
      <c r="C792" t="inlineStr">
        <is>
          <t>2026-09-05 12:50:04</t>
        </is>
      </c>
      <c r="D792" t="inlineStr">
        <is>
          <t>non_economic</t>
        </is>
      </c>
      <c r="E792" t="inlineStr"/>
      <c r="F792" t="n">
        <v>0</v>
      </c>
      <c r="G792" t="n">
        <v>0</v>
      </c>
      <c r="H792" t="n">
        <v>0</v>
      </c>
      <c r="I792" t="n">
        <v>1</v>
      </c>
      <c r="J792" t="inlineStr"/>
      <c r="K792" t="n">
        <v>0</v>
      </c>
      <c r="L792" t="n">
        <v>0</v>
      </c>
      <c r="M792" t="inlineStr">
        <is>
          <t>neu</t>
        </is>
      </c>
      <c r="N792" t="n">
        <v>0</v>
      </c>
      <c r="O792" t="n">
        <v>313</v>
      </c>
      <c r="P792" t="n">
        <v>4</v>
      </c>
      <c r="Q792" t="n">
        <v>5.774551545544409</v>
      </c>
      <c r="R792" t="n">
        <v>0.9848760579667892</v>
      </c>
      <c r="S79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@uzdaily</t>
        </is>
      </c>
      <c r="B793" t="n">
        <v>84257</v>
      </c>
      <c r="C793" t="inlineStr">
        <is>
          <t>2026-09-05 13:10:05</t>
        </is>
      </c>
      <c r="D793" t="inlineStr">
        <is>
          <t>non_economic</t>
        </is>
      </c>
      <c r="E793" t="inlineStr"/>
      <c r="F793" t="n">
        <v>0</v>
      </c>
      <c r="G793" t="n">
        <v>0</v>
      </c>
      <c r="H793" t="n">
        <v>0</v>
      </c>
      <c r="I793" t="n">
        <v>1</v>
      </c>
      <c r="J793" t="inlineStr"/>
      <c r="K793" t="n">
        <v>0</v>
      </c>
      <c r="L793" t="n">
        <v>0</v>
      </c>
      <c r="M793" t="inlineStr">
        <is>
          <t>neu</t>
        </is>
      </c>
      <c r="N793" t="n">
        <v>0</v>
      </c>
      <c r="O793" t="n">
        <v>305</v>
      </c>
      <c r="P793" t="n">
        <v>1</v>
      </c>
      <c r="Q793" t="n">
        <v>5.730099782973575</v>
      </c>
      <c r="R793" t="n">
        <v>0.9772946074688336</v>
      </c>
      <c r="S79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@uzdaily</t>
        </is>
      </c>
      <c r="B794" t="n">
        <v>84258</v>
      </c>
      <c r="C794" t="inlineStr">
        <is>
          <t>2026-09-05 13:20:05</t>
        </is>
      </c>
      <c r="D794" t="inlineStr">
        <is>
          <t>non_economic</t>
        </is>
      </c>
      <c r="E794" t="inlineStr"/>
      <c r="F794" t="n">
        <v>0</v>
      </c>
      <c r="G794" t="n">
        <v>0</v>
      </c>
      <c r="H794" t="n">
        <v>0</v>
      </c>
      <c r="I794" t="n">
        <v>1</v>
      </c>
      <c r="J794" t="inlineStr"/>
      <c r="K794" t="n">
        <v>0</v>
      </c>
      <c r="L794" t="n">
        <v>0</v>
      </c>
      <c r="M794" t="inlineStr">
        <is>
          <t>neu</t>
        </is>
      </c>
      <c r="N794" t="n">
        <v>0</v>
      </c>
      <c r="O794" t="n">
        <v>290</v>
      </c>
      <c r="P794" t="n">
        <v>2</v>
      </c>
      <c r="Q794" t="n">
        <v>5.68697535633982</v>
      </c>
      <c r="R794" t="n">
        <v>0.9699395401583856</v>
      </c>
      <c r="S79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@uzdaily</t>
        </is>
      </c>
      <c r="B795" t="n">
        <v>84259</v>
      </c>
      <c r="C795" t="inlineStr">
        <is>
          <t>2026-09-05 13:40:05</t>
        </is>
      </c>
      <c r="D795" t="inlineStr">
        <is>
          <t>non_economic</t>
        </is>
      </c>
      <c r="E795" t="inlineStr"/>
      <c r="F795" t="n">
        <v>0</v>
      </c>
      <c r="G795" t="n">
        <v>0</v>
      </c>
      <c r="H795" t="n">
        <v>0</v>
      </c>
      <c r="I795" t="n">
        <v>1</v>
      </c>
      <c r="J795" t="inlineStr"/>
      <c r="K795" t="n">
        <v>0</v>
      </c>
      <c r="L795" t="n">
        <v>0</v>
      </c>
      <c r="M795" t="inlineStr">
        <is>
          <t>neu</t>
        </is>
      </c>
      <c r="N795" t="n">
        <v>0</v>
      </c>
      <c r="O795" t="n">
        <v>292</v>
      </c>
      <c r="P795" t="n">
        <v>2</v>
      </c>
      <c r="Q795" t="n">
        <v>5.6937321388027</v>
      </c>
      <c r="R795" t="n">
        <v>0.9710919401714593</v>
      </c>
      <c r="S79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84260</v>
      </c>
      <c r="C796" t="inlineStr">
        <is>
          <t>2026-09-05 13:50:05</t>
        </is>
      </c>
      <c r="D796" t="inlineStr">
        <is>
          <t>non_economic</t>
        </is>
      </c>
      <c r="E796" t="inlineStr"/>
      <c r="F796" t="n">
        <v>0</v>
      </c>
      <c r="G796" t="n">
        <v>0</v>
      </c>
      <c r="H796" t="n">
        <v>0</v>
      </c>
      <c r="I796" t="n">
        <v>1</v>
      </c>
      <c r="J796" t="inlineStr"/>
      <c r="K796" t="n">
        <v>0</v>
      </c>
      <c r="L796" t="n">
        <v>0</v>
      </c>
      <c r="M796" t="inlineStr">
        <is>
          <t>neu</t>
        </is>
      </c>
      <c r="N796" t="n">
        <v>0</v>
      </c>
      <c r="O796" t="n">
        <v>295</v>
      </c>
      <c r="P796" t="n">
        <v>0</v>
      </c>
      <c r="Q796" t="n">
        <v>5.69035945432406</v>
      </c>
      <c r="R796" t="n">
        <v>0.9705167134775956</v>
      </c>
      <c r="S79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@uzdaily</t>
        </is>
      </c>
      <c r="B797" t="n">
        <v>84261</v>
      </c>
      <c r="C797" t="inlineStr">
        <is>
          <t>2026-09-05 14:10:04</t>
        </is>
      </c>
      <c r="D797" t="inlineStr">
        <is>
          <t>non_economic</t>
        </is>
      </c>
      <c r="E797" t="inlineStr"/>
      <c r="F797" t="n">
        <v>0</v>
      </c>
      <c r="G797" t="n">
        <v>0</v>
      </c>
      <c r="H797" t="n">
        <v>0</v>
      </c>
      <c r="I797" t="n">
        <v>1</v>
      </c>
      <c r="J797" t="inlineStr"/>
      <c r="K797" t="n">
        <v>0</v>
      </c>
      <c r="L797" t="n">
        <v>0</v>
      </c>
      <c r="M797" t="inlineStr">
        <is>
          <t>neu</t>
        </is>
      </c>
      <c r="N797" t="n">
        <v>0</v>
      </c>
      <c r="O797" t="n">
        <v>298</v>
      </c>
      <c r="P797" t="n">
        <v>2</v>
      </c>
      <c r="Q797" t="n">
        <v>5.713732805509369</v>
      </c>
      <c r="R797" t="n">
        <v>0.9745031449424982</v>
      </c>
      <c r="S79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84262</v>
      </c>
      <c r="C798" t="inlineStr">
        <is>
          <t>2026-09-05 14:20:04</t>
        </is>
      </c>
      <c r="D798" t="inlineStr">
        <is>
          <t>non_economic</t>
        </is>
      </c>
      <c r="E798" t="inlineStr"/>
      <c r="F798" t="n">
        <v>0</v>
      </c>
      <c r="G798" t="n">
        <v>0</v>
      </c>
      <c r="H798" t="n">
        <v>0</v>
      </c>
      <c r="I798" t="n">
        <v>1</v>
      </c>
      <c r="J798" t="inlineStr"/>
      <c r="K798" t="n">
        <v>0</v>
      </c>
      <c r="L798" t="n">
        <v>0</v>
      </c>
      <c r="M798" t="inlineStr">
        <is>
          <t>neu</t>
        </is>
      </c>
      <c r="N798" t="n">
        <v>0</v>
      </c>
      <c r="O798" t="n">
        <v>305</v>
      </c>
      <c r="P798" t="n">
        <v>2</v>
      </c>
      <c r="Q798" t="n">
        <v>5.736572297479192</v>
      </c>
      <c r="R798" t="n">
        <v>0.9783985242875073</v>
      </c>
      <c r="S79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84263</v>
      </c>
      <c r="C799" t="inlineStr">
        <is>
          <t>2026-09-05 14:40:05</t>
        </is>
      </c>
      <c r="D799" t="inlineStr">
        <is>
          <t>non_economic</t>
        </is>
      </c>
      <c r="E799" t="inlineStr"/>
      <c r="F799" t="n">
        <v>0</v>
      </c>
      <c r="G799" t="n">
        <v>0</v>
      </c>
      <c r="H799" t="n">
        <v>0</v>
      </c>
      <c r="I799" t="n">
        <v>1</v>
      </c>
      <c r="J799" t="inlineStr"/>
      <c r="K799" t="n">
        <v>0</v>
      </c>
      <c r="L799" t="n">
        <v>0</v>
      </c>
      <c r="M799" t="inlineStr">
        <is>
          <t>neu</t>
        </is>
      </c>
      <c r="N799" t="n">
        <v>0</v>
      </c>
      <c r="O799" t="n">
        <v>317</v>
      </c>
      <c r="P799" t="n">
        <v>2</v>
      </c>
      <c r="Q799" t="n">
        <v>5.774551545544409</v>
      </c>
      <c r="R799" t="n">
        <v>0.9848760579667892</v>
      </c>
      <c r="S79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84264</v>
      </c>
      <c r="C800" t="inlineStr">
        <is>
          <t>2026-09-05 14:50:04</t>
        </is>
      </c>
      <c r="D800" t="inlineStr">
        <is>
          <t>non_economic</t>
        </is>
      </c>
      <c r="E800" t="inlineStr"/>
      <c r="F800" t="n">
        <v>0</v>
      </c>
      <c r="G800" t="n">
        <v>0</v>
      </c>
      <c r="H800" t="n">
        <v>0</v>
      </c>
      <c r="I800" t="n">
        <v>0</v>
      </c>
      <c r="J800" t="inlineStr"/>
      <c r="K800" t="n">
        <v>0</v>
      </c>
      <c r="L800" t="n">
        <v>0</v>
      </c>
      <c r="M800" t="inlineStr">
        <is>
          <t>neu</t>
        </is>
      </c>
      <c r="N800" t="n">
        <v>0</v>
      </c>
      <c r="O800" t="n">
        <v>331</v>
      </c>
      <c r="P800" t="n">
        <v>1</v>
      </c>
      <c r="Q800" t="n">
        <v>5.8111409929767</v>
      </c>
      <c r="R800" t="n">
        <v>0.9911165548202814</v>
      </c>
      <c r="S80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@uzdaily</t>
        </is>
      </c>
      <c r="B801" t="n">
        <v>84265</v>
      </c>
      <c r="C801" t="inlineStr">
        <is>
          <t>2026-09-05 15:10:05</t>
        </is>
      </c>
      <c r="D801" t="inlineStr">
        <is>
          <t>non_economic</t>
        </is>
      </c>
      <c r="E801" t="inlineStr"/>
      <c r="F801" t="n">
        <v>0</v>
      </c>
      <c r="G801" t="n">
        <v>0</v>
      </c>
      <c r="H801" t="n">
        <v>0</v>
      </c>
      <c r="I801" t="n">
        <v>0</v>
      </c>
      <c r="J801" t="inlineStr"/>
      <c r="K801" t="n">
        <v>0</v>
      </c>
      <c r="L801" t="n">
        <v>0</v>
      </c>
      <c r="M801" t="inlineStr">
        <is>
          <t>neu</t>
        </is>
      </c>
      <c r="N801" t="n">
        <v>0</v>
      </c>
      <c r="O801" t="n">
        <v>354</v>
      </c>
      <c r="P801" t="n">
        <v>2</v>
      </c>
      <c r="Q801" t="n">
        <v>5.883322388488279</v>
      </c>
      <c r="R801" t="n">
        <v>1.003427420470937</v>
      </c>
      <c r="S80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802">
      <c r="A802" t="inlineStr">
        <is>
          <t>@uzdaily</t>
        </is>
      </c>
      <c r="B802" t="n">
        <v>84266</v>
      </c>
      <c r="C802" t="inlineStr">
        <is>
          <t>2026-09-05 15:20:05</t>
        </is>
      </c>
      <c r="D802" t="inlineStr">
        <is>
          <t>non_economic</t>
        </is>
      </c>
      <c r="E802" t="inlineStr"/>
      <c r="F802" t="n">
        <v>0</v>
      </c>
      <c r="G802" t="n">
        <v>0</v>
      </c>
      <c r="H802" t="n">
        <v>0</v>
      </c>
      <c r="I802" t="n">
        <v>0</v>
      </c>
      <c r="J802" t="inlineStr"/>
      <c r="K802" t="n">
        <v>0</v>
      </c>
      <c r="L802" t="n">
        <v>0</v>
      </c>
      <c r="M802" t="inlineStr">
        <is>
          <t>neu</t>
        </is>
      </c>
      <c r="N802" t="n">
        <v>0</v>
      </c>
      <c r="O802" t="n">
        <v>384</v>
      </c>
      <c r="P802" t="n">
        <v>3</v>
      </c>
      <c r="Q802" t="n">
        <v>5.968707559985366</v>
      </c>
      <c r="R802" t="n">
        <v>1.017990250233494</v>
      </c>
      <c r="S80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@uzdaily</t>
        </is>
      </c>
      <c r="B803" t="n">
        <v>84267</v>
      </c>
      <c r="C803" t="inlineStr">
        <is>
          <t>2026-09-05 15:21:06</t>
        </is>
      </c>
      <c r="D803" t="inlineStr">
        <is>
          <t>non_economic</t>
        </is>
      </c>
      <c r="E803" t="inlineStr"/>
      <c r="F803" t="n">
        <v>0</v>
      </c>
      <c r="G803" t="n">
        <v>0</v>
      </c>
      <c r="H803" t="n">
        <v>0</v>
      </c>
      <c r="I803" t="n">
        <v>1</v>
      </c>
      <c r="J803" t="inlineStr"/>
      <c r="K803" t="n">
        <v>0</v>
      </c>
      <c r="L803" t="n">
        <v>0</v>
      </c>
      <c r="M803" t="inlineStr">
        <is>
          <t>neu</t>
        </is>
      </c>
      <c r="N803" t="n">
        <v>0</v>
      </c>
      <c r="O803" t="n">
        <v>424</v>
      </c>
      <c r="P803" t="n">
        <v>3</v>
      </c>
      <c r="Q803" t="n">
        <v>6.066108090103747</v>
      </c>
      <c r="R803" t="n">
        <v>1.034602354115549</v>
      </c>
      <c r="S80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4">
      <c r="A804" t="inlineStr">
        <is>
          <t>@uzdaily</t>
        </is>
      </c>
      <c r="B804" t="n">
        <v>84268</v>
      </c>
      <c r="C804" t="inlineStr">
        <is>
          <t>2026-09-06 04:10:04</t>
        </is>
      </c>
      <c r="D804" t="inlineStr">
        <is>
          <t>non_economic</t>
        </is>
      </c>
      <c r="E804" t="inlineStr"/>
      <c r="F804" t="n">
        <v>0</v>
      </c>
      <c r="G804" t="n">
        <v>0</v>
      </c>
      <c r="H804" t="n">
        <v>0</v>
      </c>
      <c r="I804" t="n">
        <v>0</v>
      </c>
      <c r="J804" t="inlineStr"/>
      <c r="K804" t="n">
        <v>0</v>
      </c>
      <c r="L804" t="n">
        <v>0</v>
      </c>
      <c r="M804" t="inlineStr">
        <is>
          <t>neu</t>
        </is>
      </c>
      <c r="N804" t="n">
        <v>0</v>
      </c>
      <c r="O804" t="n">
        <v>401</v>
      </c>
      <c r="P804" t="n">
        <v>2</v>
      </c>
      <c r="Q804" t="n">
        <v>6.006353159601733</v>
      </c>
      <c r="R804" t="n">
        <v>1.024410878650703</v>
      </c>
      <c r="S80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@uzdaily</t>
        </is>
      </c>
      <c r="B805" t="n">
        <v>84269</v>
      </c>
      <c r="C805" t="inlineStr">
        <is>
          <t>2026-09-06 11:20:04</t>
        </is>
      </c>
      <c r="D805" t="inlineStr">
        <is>
          <t>non_economic</t>
        </is>
      </c>
      <c r="E805" t="inlineStr"/>
      <c r="F805" t="n">
        <v>0</v>
      </c>
      <c r="G805" t="n">
        <v>0</v>
      </c>
      <c r="H805" t="n">
        <v>0</v>
      </c>
      <c r="I805" t="n">
        <v>0</v>
      </c>
      <c r="J805" t="inlineStr"/>
      <c r="K805" t="n">
        <v>0</v>
      </c>
      <c r="L805" t="n">
        <v>0</v>
      </c>
      <c r="M805" t="inlineStr">
        <is>
          <t>neu</t>
        </is>
      </c>
      <c r="N805" t="n">
        <v>0</v>
      </c>
      <c r="O805" t="n">
        <v>368</v>
      </c>
      <c r="P805" t="n">
        <v>2</v>
      </c>
      <c r="Q805" t="n">
        <v>5.921578419643816</v>
      </c>
      <c r="R805" t="n">
        <v>1.009952160766483</v>
      </c>
      <c r="S80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@uzdaily</t>
        </is>
      </c>
      <c r="B806" t="n">
        <v>84270</v>
      </c>
      <c r="C806" t="inlineStr">
        <is>
          <t>2026-09-06 11:30:04</t>
        </is>
      </c>
      <c r="D806" t="inlineStr">
        <is>
          <t>non_economic</t>
        </is>
      </c>
      <c r="E806" t="inlineStr"/>
      <c r="F806" t="n">
        <v>0</v>
      </c>
      <c r="G806" t="n">
        <v>0</v>
      </c>
      <c r="H806" t="n">
        <v>0</v>
      </c>
      <c r="I806" t="n">
        <v>0</v>
      </c>
      <c r="J806" t="inlineStr"/>
      <c r="K806" t="n">
        <v>0</v>
      </c>
      <c r="L806" t="n">
        <v>0</v>
      </c>
      <c r="M806" t="inlineStr">
        <is>
          <t>neu</t>
        </is>
      </c>
      <c r="N806" t="n">
        <v>0</v>
      </c>
      <c r="O806" t="n">
        <v>343</v>
      </c>
      <c r="P806" t="n">
        <v>0</v>
      </c>
      <c r="Q806" t="n">
        <v>5.840641657373398</v>
      </c>
      <c r="R806" t="n">
        <v>0.9961480274514053</v>
      </c>
      <c r="S80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@uzdaily</t>
        </is>
      </c>
      <c r="B807" t="n">
        <v>84271</v>
      </c>
      <c r="C807" t="inlineStr">
        <is>
          <t>2026-09-06 11:40:05</t>
        </is>
      </c>
      <c r="D807" t="inlineStr">
        <is>
          <t>non_economic</t>
        </is>
      </c>
      <c r="E807" t="inlineStr"/>
      <c r="F807" t="n">
        <v>0</v>
      </c>
      <c r="G807" t="n">
        <v>0</v>
      </c>
      <c r="H807" t="n">
        <v>0</v>
      </c>
      <c r="I807" t="n">
        <v>0</v>
      </c>
      <c r="J807" t="inlineStr"/>
      <c r="K807" t="n">
        <v>0</v>
      </c>
      <c r="L807" t="n">
        <v>0</v>
      </c>
      <c r="M807" t="inlineStr">
        <is>
          <t>neu</t>
        </is>
      </c>
      <c r="N807" t="n">
        <v>0</v>
      </c>
      <c r="O807" t="n">
        <v>345</v>
      </c>
      <c r="P807" t="n">
        <v>2</v>
      </c>
      <c r="Q807" t="n">
        <v>5.857933154483459</v>
      </c>
      <c r="R807" t="n">
        <v>0.9990971710127337</v>
      </c>
      <c r="S80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@uzdaily</t>
        </is>
      </c>
      <c r="B808" t="n">
        <v>84278</v>
      </c>
      <c r="C808" t="inlineStr">
        <is>
          <t>2026-09-06 16:10:05</t>
        </is>
      </c>
      <c r="D808" t="inlineStr">
        <is>
          <t>non_economic</t>
        </is>
      </c>
      <c r="E808" t="inlineStr"/>
      <c r="F808" t="n">
        <v>0</v>
      </c>
      <c r="G808" t="n">
        <v>0</v>
      </c>
      <c r="H808" t="n">
        <v>0</v>
      </c>
      <c r="I808" t="n">
        <v>0</v>
      </c>
      <c r="J808" t="inlineStr"/>
      <c r="K808" t="n">
        <v>0</v>
      </c>
      <c r="L808" t="n">
        <v>0</v>
      </c>
      <c r="M808" t="inlineStr">
        <is>
          <t>neu</t>
        </is>
      </c>
      <c r="N808" t="n">
        <v>0</v>
      </c>
      <c r="O808" t="n">
        <v>377</v>
      </c>
      <c r="P808" t="n">
        <v>1</v>
      </c>
      <c r="Q808" t="n">
        <v>5.940171252720432</v>
      </c>
      <c r="R808" t="n">
        <v>1.013123253101967</v>
      </c>
      <c r="S80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@uzdaily</t>
        </is>
      </c>
      <c r="B809" t="n">
        <v>84279</v>
      </c>
      <c r="C809" t="inlineStr">
        <is>
          <t>2026-09-06 16:20:05</t>
        </is>
      </c>
      <c r="D809" t="inlineStr">
        <is>
          <t>non_economic</t>
        </is>
      </c>
      <c r="E809" t="inlineStr"/>
      <c r="F809" t="n">
        <v>0</v>
      </c>
      <c r="G809" t="n">
        <v>0</v>
      </c>
      <c r="H809" t="n">
        <v>0</v>
      </c>
      <c r="I809" t="n">
        <v>0</v>
      </c>
      <c r="J809" t="inlineStr"/>
      <c r="K809" t="n">
        <v>0</v>
      </c>
      <c r="L809" t="n">
        <v>0</v>
      </c>
      <c r="M809" t="inlineStr">
        <is>
          <t>neu</t>
        </is>
      </c>
      <c r="N809" t="n">
        <v>0</v>
      </c>
      <c r="O809" t="n">
        <v>401</v>
      </c>
      <c r="P809" t="n">
        <v>5</v>
      </c>
      <c r="Q809" t="n">
        <v>6.021023349349527</v>
      </c>
      <c r="R809" t="n">
        <v>1.02691294630643</v>
      </c>
      <c r="S80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@uzdaily</t>
        </is>
      </c>
      <c r="B810" t="n">
        <v>84280</v>
      </c>
      <c r="C810" t="inlineStr">
        <is>
          <t>2026-09-06 17:50:04</t>
        </is>
      </c>
      <c r="D810" t="inlineStr">
        <is>
          <t>non_economic</t>
        </is>
      </c>
      <c r="E810" t="inlineStr"/>
      <c r="F810" t="n">
        <v>0</v>
      </c>
      <c r="G810" t="n">
        <v>0</v>
      </c>
      <c r="H810" t="n">
        <v>0</v>
      </c>
      <c r="I810" t="n">
        <v>0</v>
      </c>
      <c r="J810" t="inlineStr"/>
      <c r="K810" t="n">
        <v>0</v>
      </c>
      <c r="L810" t="n">
        <v>0</v>
      </c>
      <c r="M810" t="inlineStr">
        <is>
          <t>neu</t>
        </is>
      </c>
      <c r="N810" t="n">
        <v>0</v>
      </c>
      <c r="O810" t="n">
        <v>382</v>
      </c>
      <c r="P810" t="n">
        <v>5</v>
      </c>
      <c r="Q810" t="n">
        <v>5.973809611869261</v>
      </c>
      <c r="R810" t="n">
        <v>1.018860428412236</v>
      </c>
      <c r="S81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@uzdaily</t>
        </is>
      </c>
      <c r="B811" t="n">
        <v>84281</v>
      </c>
      <c r="C811" t="inlineStr">
        <is>
          <t>2026-09-06 18:00:05</t>
        </is>
      </c>
      <c r="D811" t="inlineStr">
        <is>
          <t>non_economic</t>
        </is>
      </c>
      <c r="E811" t="inlineStr"/>
      <c r="F811" t="n">
        <v>0</v>
      </c>
      <c r="G811" t="n">
        <v>0</v>
      </c>
      <c r="H811" t="n">
        <v>0</v>
      </c>
      <c r="I811" t="n">
        <v>0</v>
      </c>
      <c r="J811" t="inlineStr"/>
      <c r="K811" t="n">
        <v>0</v>
      </c>
      <c r="L811" t="n">
        <v>0</v>
      </c>
      <c r="M811" t="inlineStr">
        <is>
          <t>neu</t>
        </is>
      </c>
      <c r="N811" t="n">
        <v>0</v>
      </c>
      <c r="O811" t="n">
        <v>385</v>
      </c>
      <c r="P811" t="n">
        <v>2</v>
      </c>
      <c r="Q811" t="n">
        <v>5.966146739123692</v>
      </c>
      <c r="R811" t="n">
        <v>1.017553490575967</v>
      </c>
      <c r="S81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@uzdaily</t>
        </is>
      </c>
      <c r="B812" t="n">
        <v>84283</v>
      </c>
      <c r="C812" t="inlineStr">
        <is>
          <t>2026-09-07 04:10:04</t>
        </is>
      </c>
      <c r="D812" t="inlineStr">
        <is>
          <t>non_economic</t>
        </is>
      </c>
      <c r="E812" t="inlineStr"/>
      <c r="F812" t="n">
        <v>0</v>
      </c>
      <c r="G812" t="n">
        <v>0</v>
      </c>
      <c r="H812" t="n">
        <v>0</v>
      </c>
      <c r="I812" t="n">
        <v>0</v>
      </c>
      <c r="J812" t="inlineStr"/>
      <c r="K812" t="n">
        <v>0</v>
      </c>
      <c r="L812" t="n">
        <v>0</v>
      </c>
      <c r="M812" t="inlineStr">
        <is>
          <t>neu</t>
        </is>
      </c>
      <c r="N812" t="n">
        <v>0</v>
      </c>
      <c r="O812" t="n">
        <v>384</v>
      </c>
      <c r="P812" t="n">
        <v>3</v>
      </c>
      <c r="Q812" t="n">
        <v>5.968707559985366</v>
      </c>
      <c r="R812" t="n">
        <v>1.017990250233494</v>
      </c>
      <c r="S81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@uzdaily</t>
        </is>
      </c>
      <c r="B813" t="n">
        <v>84288</v>
      </c>
      <c r="C813" t="inlineStr">
        <is>
          <t>2026-09-07 05:10:05</t>
        </is>
      </c>
      <c r="D813" t="inlineStr">
        <is>
          <t>non_economic</t>
        </is>
      </c>
      <c r="E813" t="inlineStr"/>
      <c r="F813" t="n">
        <v>0</v>
      </c>
      <c r="G813" t="n">
        <v>0</v>
      </c>
      <c r="H813" t="n">
        <v>0</v>
      </c>
      <c r="I813" t="n">
        <v>0</v>
      </c>
      <c r="J813" t="inlineStr"/>
      <c r="K813" t="n">
        <v>0</v>
      </c>
      <c r="L813" t="n">
        <v>0</v>
      </c>
      <c r="M813" t="inlineStr">
        <is>
          <t>neu</t>
        </is>
      </c>
      <c r="N813" t="n">
        <v>0</v>
      </c>
      <c r="O813" t="n">
        <v>324</v>
      </c>
      <c r="P813" t="n">
        <v>3</v>
      </c>
      <c r="Q813" t="n">
        <v>5.802118375377063</v>
      </c>
      <c r="R813" t="n">
        <v>0.9895777063081526</v>
      </c>
      <c r="S81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@uzdaily</t>
        </is>
      </c>
      <c r="B814" t="n">
        <v>84289</v>
      </c>
      <c r="C814" t="inlineStr">
        <is>
          <t>2026-09-07 05:11:07</t>
        </is>
      </c>
      <c r="D814" t="inlineStr">
        <is>
          <t>non_economic</t>
        </is>
      </c>
      <c r="E814" t="inlineStr"/>
      <c r="F814" t="n">
        <v>0</v>
      </c>
      <c r="G814" t="n">
        <v>0</v>
      </c>
      <c r="H814" t="n">
        <v>0</v>
      </c>
      <c r="I814" t="n">
        <v>0</v>
      </c>
      <c r="J814" t="inlineStr"/>
      <c r="K814" t="n">
        <v>0</v>
      </c>
      <c r="L814" t="n">
        <v>0</v>
      </c>
      <c r="M814" t="inlineStr">
        <is>
          <t>neu</t>
        </is>
      </c>
      <c r="N814" t="n">
        <v>0</v>
      </c>
      <c r="O814" t="n">
        <v>317</v>
      </c>
      <c r="P814" t="n">
        <v>3</v>
      </c>
      <c r="Q814" t="n">
        <v>5.780743515792329</v>
      </c>
      <c r="R814" t="n">
        <v>0.9859321266849782</v>
      </c>
      <c r="S81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@uzdaily</t>
        </is>
      </c>
      <c r="B815" t="n">
        <v>84290</v>
      </c>
      <c r="C815" t="inlineStr">
        <is>
          <t>2026-09-07 05:20:05</t>
        </is>
      </c>
      <c r="D815" t="inlineStr">
        <is>
          <t>non_economic</t>
        </is>
      </c>
      <c r="E815" t="inlineStr"/>
      <c r="F815" t="n">
        <v>0</v>
      </c>
      <c r="G815" t="n">
        <v>0</v>
      </c>
      <c r="H815" t="n">
        <v>0</v>
      </c>
      <c r="I815" t="n">
        <v>0</v>
      </c>
      <c r="J815" t="inlineStr"/>
      <c r="K815" t="n">
        <v>0</v>
      </c>
      <c r="L815" t="n">
        <v>0</v>
      </c>
      <c r="M815" t="inlineStr">
        <is>
          <t>neu</t>
        </is>
      </c>
      <c r="N815" t="n">
        <v>0</v>
      </c>
      <c r="O815" t="n">
        <v>340</v>
      </c>
      <c r="P815" t="n">
        <v>7</v>
      </c>
      <c r="Q815" t="n">
        <v>5.872117789475416</v>
      </c>
      <c r="R815" t="n">
        <v>1.001516425094093</v>
      </c>
      <c r="S81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6">
      <c r="A816" t="inlineStr">
        <is>
          <t>@uzdaily</t>
        </is>
      </c>
      <c r="B816" t="n">
        <v>84291</v>
      </c>
      <c r="C816" t="inlineStr">
        <is>
          <t>2026-09-07 05:21:05</t>
        </is>
      </c>
      <c r="D816" t="inlineStr">
        <is>
          <t>non_economic</t>
        </is>
      </c>
      <c r="E816" t="inlineStr"/>
      <c r="F816" t="n">
        <v>0</v>
      </c>
      <c r="G816" t="n">
        <v>0</v>
      </c>
      <c r="H816" t="n">
        <v>0</v>
      </c>
      <c r="I816" t="n">
        <v>0</v>
      </c>
      <c r="J816" t="inlineStr"/>
      <c r="K816" t="n">
        <v>0</v>
      </c>
      <c r="L816" t="n">
        <v>0</v>
      </c>
      <c r="M816" t="inlineStr">
        <is>
          <t>neu</t>
        </is>
      </c>
      <c r="N816" t="n">
        <v>0</v>
      </c>
      <c r="O816" t="n">
        <v>380</v>
      </c>
      <c r="P816" t="n">
        <v>7</v>
      </c>
      <c r="Q816" t="n">
        <v>5.978885764901122</v>
      </c>
      <c r="R816" t="n">
        <v>1.019726189423844</v>
      </c>
      <c r="S81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817">
      <c r="A817" t="inlineStr">
        <is>
          <t>@uzdaily</t>
        </is>
      </c>
      <c r="B817" t="n">
        <v>84293</v>
      </c>
      <c r="C817" t="inlineStr">
        <is>
          <t>2026-09-07 05:41:04</t>
        </is>
      </c>
      <c r="D817" t="inlineStr">
        <is>
          <t>non_economic</t>
        </is>
      </c>
      <c r="E817" t="inlineStr"/>
      <c r="F817" t="n">
        <v>0</v>
      </c>
      <c r="G817" t="n">
        <v>0</v>
      </c>
      <c r="H817" t="n">
        <v>0</v>
      </c>
      <c r="I817" t="n">
        <v>0</v>
      </c>
      <c r="J817" t="inlineStr"/>
      <c r="K817" t="n">
        <v>0</v>
      </c>
      <c r="L817" t="n">
        <v>0</v>
      </c>
      <c r="M817" t="inlineStr">
        <is>
          <t>neu</t>
        </is>
      </c>
      <c r="N817" t="n">
        <v>0</v>
      </c>
      <c r="O817" t="n">
        <v>333</v>
      </c>
      <c r="P817" t="n">
        <v>3</v>
      </c>
      <c r="Q817" t="n">
        <v>5.828945617610207</v>
      </c>
      <c r="R817" t="n">
        <v>0.9941532146170334</v>
      </c>
      <c r="S81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8">
      <c r="A818" t="inlineStr">
        <is>
          <t>@uzdaily</t>
        </is>
      </c>
      <c r="B818" t="n">
        <v>84294</v>
      </c>
      <c r="C818" t="inlineStr">
        <is>
          <t>2026-09-07 05:50:05</t>
        </is>
      </c>
      <c r="D818" t="inlineStr">
        <is>
          <t>non_economic</t>
        </is>
      </c>
      <c r="E818" t="inlineStr"/>
      <c r="F818" t="n">
        <v>0</v>
      </c>
      <c r="G818" t="n">
        <v>0</v>
      </c>
      <c r="H818" t="n">
        <v>0</v>
      </c>
      <c r="I818" t="n">
        <v>0</v>
      </c>
      <c r="J818" t="inlineStr"/>
      <c r="K818" t="n">
        <v>0</v>
      </c>
      <c r="L818" t="n">
        <v>0</v>
      </c>
      <c r="M818" t="inlineStr">
        <is>
          <t>neu</t>
        </is>
      </c>
      <c r="N818" t="n">
        <v>0</v>
      </c>
      <c r="O818" t="n">
        <v>340</v>
      </c>
      <c r="P818" t="n">
        <v>1</v>
      </c>
      <c r="Q818" t="n">
        <v>5.83773044716594</v>
      </c>
      <c r="R818" t="n">
        <v>0.9956515072956115</v>
      </c>
      <c r="S81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9">
      <c r="A819" t="inlineStr">
        <is>
          <t>@uzdaily</t>
        </is>
      </c>
      <c r="B819" t="n">
        <v>84296</v>
      </c>
      <c r="C819" t="inlineStr">
        <is>
          <t>2026-09-07 06:11:06</t>
        </is>
      </c>
      <c r="D819" t="inlineStr">
        <is>
          <t>non_economic</t>
        </is>
      </c>
      <c r="E819" t="inlineStr"/>
      <c r="F819" t="n">
        <v>0</v>
      </c>
      <c r="G819" t="n">
        <v>0</v>
      </c>
      <c r="H819" t="n">
        <v>0</v>
      </c>
      <c r="I819" t="n">
        <v>0</v>
      </c>
      <c r="J819" t="inlineStr"/>
      <c r="K819" t="n">
        <v>0</v>
      </c>
      <c r="L819" t="n">
        <v>0</v>
      </c>
      <c r="M819" t="inlineStr">
        <is>
          <t>neu</t>
        </is>
      </c>
      <c r="N819" t="n">
        <v>0</v>
      </c>
      <c r="O819" t="n">
        <v>365</v>
      </c>
      <c r="P819" t="n">
        <v>4</v>
      </c>
      <c r="Q819" t="n">
        <v>5.924255797414532</v>
      </c>
      <c r="R819" t="n">
        <v>1.010408799735538</v>
      </c>
      <c r="S81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0">
      <c r="A820" t="inlineStr">
        <is>
          <t>@uzdaily</t>
        </is>
      </c>
      <c r="B820" t="n">
        <v>84298</v>
      </c>
      <c r="C820" t="inlineStr">
        <is>
          <t>2026-09-07 07:20:04</t>
        </is>
      </c>
      <c r="D820" t="inlineStr">
        <is>
          <t>non_economic</t>
        </is>
      </c>
      <c r="E820" t="inlineStr"/>
      <c r="F820" t="n">
        <v>0</v>
      </c>
      <c r="G820" t="n">
        <v>0</v>
      </c>
      <c r="H820" t="n">
        <v>0</v>
      </c>
      <c r="I820" t="n">
        <v>0</v>
      </c>
      <c r="J820" t="inlineStr"/>
      <c r="K820" t="n">
        <v>0</v>
      </c>
      <c r="L820" t="n">
        <v>0</v>
      </c>
      <c r="M820" t="inlineStr">
        <is>
          <t>neu</t>
        </is>
      </c>
      <c r="N820" t="n">
        <v>0</v>
      </c>
      <c r="O820" t="n">
        <v>350</v>
      </c>
      <c r="P820" t="n">
        <v>3</v>
      </c>
      <c r="Q820" t="n">
        <v>5.877735781779639</v>
      </c>
      <c r="R820" t="n">
        <v>1.002474599260629</v>
      </c>
      <c r="S82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21">
      <c r="A821" t="inlineStr">
        <is>
          <t>@uzdaily</t>
        </is>
      </c>
      <c r="B821" t="n">
        <v>84299</v>
      </c>
      <c r="C821" t="inlineStr">
        <is>
          <t>2026-09-07 07:21:05</t>
        </is>
      </c>
      <c r="D821" t="inlineStr">
        <is>
          <t>non_economic</t>
        </is>
      </c>
      <c r="E821" t="inlineStr"/>
      <c r="F821" t="n">
        <v>0</v>
      </c>
      <c r="G821" t="n">
        <v>0</v>
      </c>
      <c r="H821" t="n">
        <v>0</v>
      </c>
      <c r="I821" t="n">
        <v>0</v>
      </c>
      <c r="J821" t="inlineStr"/>
      <c r="K821" t="n">
        <v>0</v>
      </c>
      <c r="L821" t="n">
        <v>0</v>
      </c>
      <c r="M821" t="inlineStr">
        <is>
          <t>neu</t>
        </is>
      </c>
      <c r="N821" t="n">
        <v>0</v>
      </c>
      <c r="O821" t="n">
        <v>336</v>
      </c>
      <c r="P821" t="n">
        <v>0</v>
      </c>
      <c r="Q821" t="n">
        <v>5.820082930352362</v>
      </c>
      <c r="R821" t="n">
        <v>0.9926416429528694</v>
      </c>
      <c r="S82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22">
      <c r="A822" t="inlineStr">
        <is>
          <t>@uzdaily</t>
        </is>
      </c>
      <c r="B822" t="n">
        <v>84300</v>
      </c>
      <c r="C822" t="inlineStr">
        <is>
          <t>2026-09-07 07:40:05</t>
        </is>
      </c>
      <c r="D822" t="inlineStr">
        <is>
          <t>non_economic</t>
        </is>
      </c>
      <c r="E822" t="inlineStr"/>
      <c r="F822" t="n">
        <v>0</v>
      </c>
      <c r="G822" t="n">
        <v>0</v>
      </c>
      <c r="H822" t="n">
        <v>0</v>
      </c>
      <c r="I822" t="n">
        <v>0</v>
      </c>
      <c r="J822" t="inlineStr"/>
      <c r="K822" t="n">
        <v>0</v>
      </c>
      <c r="L822" t="n">
        <v>0</v>
      </c>
      <c r="M822" t="inlineStr">
        <is>
          <t>neu</t>
        </is>
      </c>
      <c r="N822" t="n">
        <v>0</v>
      </c>
      <c r="O822" t="n">
        <v>339</v>
      </c>
      <c r="P822" t="n">
        <v>1</v>
      </c>
      <c r="Q822" t="n">
        <v>5.834810737062605</v>
      </c>
      <c r="R822" t="n">
        <v>0.995153537443875</v>
      </c>
      <c r="S82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3">
      <c r="A823" t="inlineStr">
        <is>
          <t>@uzdaily</t>
        </is>
      </c>
      <c r="B823" t="n">
        <v>84302</v>
      </c>
      <c r="C823" t="inlineStr">
        <is>
          <t>2026-09-07 08:50:03</t>
        </is>
      </c>
      <c r="D823" t="inlineStr">
        <is>
          <t>non_economic</t>
        </is>
      </c>
      <c r="E823" t="inlineStr"/>
      <c r="F823" t="n">
        <v>0</v>
      </c>
      <c r="G823" t="n">
        <v>0</v>
      </c>
      <c r="H823" t="n">
        <v>0</v>
      </c>
      <c r="I823" t="n">
        <v>0</v>
      </c>
      <c r="J823" t="inlineStr"/>
      <c r="K823" t="n">
        <v>0</v>
      </c>
      <c r="L823" t="n">
        <v>0</v>
      </c>
      <c r="M823" t="inlineStr">
        <is>
          <t>neu</t>
        </is>
      </c>
      <c r="N823" t="n">
        <v>0</v>
      </c>
      <c r="O823" t="n">
        <v>314</v>
      </c>
      <c r="P823" t="n">
        <v>1</v>
      </c>
      <c r="Q823" t="n">
        <v>5.75890177387728</v>
      </c>
      <c r="R823" t="n">
        <v>0.9822069181546259</v>
      </c>
      <c r="S82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@uzdaily</t>
        </is>
      </c>
      <c r="B824" t="n">
        <v>84304</v>
      </c>
      <c r="C824" t="inlineStr">
        <is>
          <t>2026-09-07 08:52:04</t>
        </is>
      </c>
      <c r="D824" t="inlineStr">
        <is>
          <t>non_economic</t>
        </is>
      </c>
      <c r="E824" t="inlineStr"/>
      <c r="F824" t="n">
        <v>0</v>
      </c>
      <c r="G824" t="n">
        <v>0</v>
      </c>
      <c r="H824" t="n">
        <v>0</v>
      </c>
      <c r="I824" t="n">
        <v>0</v>
      </c>
      <c r="J824" t="inlineStr"/>
      <c r="K824" t="n">
        <v>0</v>
      </c>
      <c r="L824" t="n">
        <v>0</v>
      </c>
      <c r="M824" t="inlineStr">
        <is>
          <t>neu</t>
        </is>
      </c>
      <c r="N824" t="n">
        <v>0</v>
      </c>
      <c r="O824" t="n">
        <v>321</v>
      </c>
      <c r="P824" t="n">
        <v>0</v>
      </c>
      <c r="Q824" t="n">
        <v>5.774551545544409</v>
      </c>
      <c r="R824" t="n">
        <v>0.9848760579667892</v>
      </c>
      <c r="S82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84312</v>
      </c>
      <c r="C825" t="inlineStr">
        <is>
          <t>2026-09-07 11:10:03</t>
        </is>
      </c>
      <c r="D825" t="inlineStr">
        <is>
          <t>non_economic</t>
        </is>
      </c>
      <c r="E825" t="inlineStr"/>
      <c r="F825" t="n">
        <v>0</v>
      </c>
      <c r="G825" t="n">
        <v>0</v>
      </c>
      <c r="H825" t="n">
        <v>0</v>
      </c>
      <c r="I825" t="n">
        <v>0</v>
      </c>
      <c r="J825" t="inlineStr"/>
      <c r="K825" t="n">
        <v>0</v>
      </c>
      <c r="L825" t="n">
        <v>0</v>
      </c>
      <c r="M825" t="inlineStr">
        <is>
          <t>neu</t>
        </is>
      </c>
      <c r="N825" t="n">
        <v>0</v>
      </c>
      <c r="O825" t="n">
        <v>325</v>
      </c>
      <c r="P825" t="n">
        <v>4</v>
      </c>
      <c r="Q825" t="n">
        <v>5.8111409929767</v>
      </c>
      <c r="R825" t="n">
        <v>0.9911165548202814</v>
      </c>
      <c r="S82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84316</v>
      </c>
      <c r="C826" t="inlineStr">
        <is>
          <t>2026-09-07 11:23:06</t>
        </is>
      </c>
      <c r="D826" t="inlineStr">
        <is>
          <t>non_economic</t>
        </is>
      </c>
      <c r="E826" t="inlineStr"/>
      <c r="F826" t="n">
        <v>0</v>
      </c>
      <c r="G826" t="n">
        <v>0</v>
      </c>
      <c r="H826" t="n">
        <v>0</v>
      </c>
      <c r="I826" t="n">
        <v>1</v>
      </c>
      <c r="J826" t="inlineStr"/>
      <c r="K826" t="n">
        <v>0</v>
      </c>
      <c r="L826" t="n">
        <v>0</v>
      </c>
      <c r="M826" t="inlineStr">
        <is>
          <t>neu</t>
        </is>
      </c>
      <c r="N826" t="n">
        <v>0</v>
      </c>
      <c r="O826" t="n">
        <v>310</v>
      </c>
      <c r="P826" t="n">
        <v>3</v>
      </c>
      <c r="Q826" t="n">
        <v>5.75890177387728</v>
      </c>
      <c r="R826" t="n">
        <v>0.9822069181546259</v>
      </c>
      <c r="S82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@uzdaily</t>
        </is>
      </c>
      <c r="B827" t="n">
        <v>84318</v>
      </c>
      <c r="C827" t="inlineStr">
        <is>
          <t>2026-09-07 11:41:05</t>
        </is>
      </c>
      <c r="D827" t="inlineStr">
        <is>
          <t>non_economic</t>
        </is>
      </c>
      <c r="E827" t="inlineStr"/>
      <c r="F827" t="n">
        <v>0</v>
      </c>
      <c r="G827" t="n">
        <v>0</v>
      </c>
      <c r="H827" t="n">
        <v>0</v>
      </c>
      <c r="I827" t="n">
        <v>0</v>
      </c>
      <c r="J827" t="inlineStr"/>
      <c r="K827" t="n">
        <v>0</v>
      </c>
      <c r="L827" t="n">
        <v>0</v>
      </c>
      <c r="M827" t="inlineStr">
        <is>
          <t>neu</t>
        </is>
      </c>
      <c r="N827" t="n">
        <v>0</v>
      </c>
      <c r="O827" t="n">
        <v>342</v>
      </c>
      <c r="P827" t="n">
        <v>1</v>
      </c>
      <c r="Q827" t="n">
        <v>5.84354441703136</v>
      </c>
      <c r="R827" t="n">
        <v>0.9966431063275069</v>
      </c>
      <c r="S82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84323</v>
      </c>
      <c r="C828" t="inlineStr">
        <is>
          <t>2026-09-07 12:50:05</t>
        </is>
      </c>
      <c r="D828" t="inlineStr">
        <is>
          <t>non_economic</t>
        </is>
      </c>
      <c r="E828" t="inlineStr"/>
      <c r="F828" t="n">
        <v>0</v>
      </c>
      <c r="G828" t="n">
        <v>0</v>
      </c>
      <c r="H828" t="n">
        <v>0</v>
      </c>
      <c r="I828" t="n">
        <v>0</v>
      </c>
      <c r="J828" t="inlineStr"/>
      <c r="K828" t="n">
        <v>0</v>
      </c>
      <c r="L828" t="n">
        <v>0</v>
      </c>
      <c r="M828" t="inlineStr">
        <is>
          <t>neu</t>
        </is>
      </c>
      <c r="N828" t="n">
        <v>0</v>
      </c>
      <c r="O828" t="n">
        <v>333</v>
      </c>
      <c r="P828" t="n">
        <v>1</v>
      </c>
      <c r="Q828" t="n">
        <v>5.817111159963204</v>
      </c>
      <c r="R828" t="n">
        <v>0.9921347939823525</v>
      </c>
      <c r="S82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84324</v>
      </c>
      <c r="C829" t="inlineStr">
        <is>
          <t>2026-09-07 13:10:04</t>
        </is>
      </c>
      <c r="D829" t="inlineStr">
        <is>
          <t>non_economic</t>
        </is>
      </c>
      <c r="E829" t="inlineStr"/>
      <c r="F829" t="n">
        <v>0</v>
      </c>
      <c r="G829" t="n">
        <v>0</v>
      </c>
      <c r="H829" t="n">
        <v>0</v>
      </c>
      <c r="I829" t="n">
        <v>0</v>
      </c>
      <c r="J829" t="inlineStr"/>
      <c r="K829" t="n">
        <v>0</v>
      </c>
      <c r="L829" t="n">
        <v>0</v>
      </c>
      <c r="M829" t="inlineStr">
        <is>
          <t>neu</t>
        </is>
      </c>
      <c r="N829" t="n">
        <v>0</v>
      </c>
      <c r="O829" t="n">
        <v>350</v>
      </c>
      <c r="P829" t="n">
        <v>7</v>
      </c>
      <c r="Q829" t="n">
        <v>5.899897353582491</v>
      </c>
      <c r="R829" t="n">
        <v>1.00625435623455</v>
      </c>
      <c r="S82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@uzdaily</t>
        </is>
      </c>
      <c r="B830" t="n">
        <v>84327</v>
      </c>
      <c r="C830" t="inlineStr">
        <is>
          <t>2026-09-07 13:30:05</t>
        </is>
      </c>
      <c r="D830" t="inlineStr">
        <is>
          <t>non_economic</t>
        </is>
      </c>
      <c r="E830" t="inlineStr"/>
      <c r="F830" t="n">
        <v>0</v>
      </c>
      <c r="G830" t="n">
        <v>0</v>
      </c>
      <c r="H830" t="n">
        <v>0</v>
      </c>
      <c r="I830" t="n">
        <v>0</v>
      </c>
      <c r="J830" t="inlineStr"/>
      <c r="K830" t="n">
        <v>0</v>
      </c>
      <c r="L830" t="n">
        <v>0</v>
      </c>
      <c r="M830" t="inlineStr">
        <is>
          <t>neu</t>
        </is>
      </c>
      <c r="N830" t="n">
        <v>0</v>
      </c>
      <c r="O830" t="n">
        <v>299</v>
      </c>
      <c r="P830" t="n">
        <v>7</v>
      </c>
      <c r="Q830" t="n">
        <v>5.749392985908253</v>
      </c>
      <c r="R830" t="n">
        <v>0.9805851510724352</v>
      </c>
      <c r="S83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84331</v>
      </c>
      <c r="C831" t="inlineStr">
        <is>
          <t>2026-09-07 14:20:04</t>
        </is>
      </c>
      <c r="D831" t="inlineStr">
        <is>
          <t>non_economic</t>
        </is>
      </c>
      <c r="E831" t="inlineStr"/>
      <c r="F831" t="n">
        <v>0</v>
      </c>
      <c r="G831" t="n">
        <v>0</v>
      </c>
      <c r="H831" t="n">
        <v>0</v>
      </c>
      <c r="I831" t="n">
        <v>0</v>
      </c>
      <c r="J831" t="inlineStr"/>
      <c r="K831" t="n">
        <v>0</v>
      </c>
      <c r="L831" t="n">
        <v>0</v>
      </c>
      <c r="M831" t="inlineStr">
        <is>
          <t>neu</t>
        </is>
      </c>
      <c r="N831" t="n">
        <v>0</v>
      </c>
      <c r="O831" t="n">
        <v>317</v>
      </c>
      <c r="P831" t="n">
        <v>1</v>
      </c>
      <c r="Q831" t="n">
        <v>5.768320995793772</v>
      </c>
      <c r="R831" t="n">
        <v>0.9838134093387572</v>
      </c>
      <c r="S83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@uzdaily</t>
        </is>
      </c>
      <c r="B832" t="n">
        <v>84332</v>
      </c>
      <c r="C832" t="inlineStr">
        <is>
          <t>2026-09-07 14:40:04</t>
        </is>
      </c>
      <c r="D832" t="inlineStr">
        <is>
          <t>non_economic</t>
        </is>
      </c>
      <c r="E832" t="inlineStr"/>
      <c r="F832" t="n">
        <v>0</v>
      </c>
      <c r="G832" t="n">
        <v>0</v>
      </c>
      <c r="H832" t="n">
        <v>0</v>
      </c>
      <c r="I832" t="n">
        <v>0</v>
      </c>
      <c r="J832" t="inlineStr"/>
      <c r="K832" t="n">
        <v>0</v>
      </c>
      <c r="L832" t="n">
        <v>0</v>
      </c>
      <c r="M832" t="inlineStr">
        <is>
          <t>neu</t>
        </is>
      </c>
      <c r="N832" t="n">
        <v>0</v>
      </c>
      <c r="O832" t="n">
        <v>331</v>
      </c>
      <c r="P832" t="n">
        <v>3</v>
      </c>
      <c r="Q832" t="n">
        <v>5.823045895483019</v>
      </c>
      <c r="R832" t="n">
        <v>0.9931469901464581</v>
      </c>
      <c r="S83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@uzdaily</t>
        </is>
      </c>
      <c r="B833" t="n">
        <v>84333</v>
      </c>
      <c r="C833" t="inlineStr">
        <is>
          <t>2026-09-07 14:50:04</t>
        </is>
      </c>
      <c r="D833" t="inlineStr">
        <is>
          <t>non_economic</t>
        </is>
      </c>
      <c r="E833" t="inlineStr"/>
      <c r="F833" t="n">
        <v>0</v>
      </c>
      <c r="G833" t="n">
        <v>0</v>
      </c>
      <c r="H833" t="n">
        <v>0</v>
      </c>
      <c r="I833" t="n">
        <v>0</v>
      </c>
      <c r="J833" t="inlineStr"/>
      <c r="K833" t="n">
        <v>0</v>
      </c>
      <c r="L833" t="n">
        <v>0</v>
      </c>
      <c r="M833" t="inlineStr">
        <is>
          <t>neu</t>
        </is>
      </c>
      <c r="N833" t="n">
        <v>0</v>
      </c>
      <c r="O833" t="n">
        <v>326</v>
      </c>
      <c r="P833" t="n">
        <v>0</v>
      </c>
      <c r="Q833" t="n">
        <v>5.789960170897253</v>
      </c>
      <c r="R833" t="n">
        <v>0.9875040691770981</v>
      </c>
      <c r="S83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@uzdaily</t>
        </is>
      </c>
      <c r="B834" t="n">
        <v>84334</v>
      </c>
      <c r="C834" t="inlineStr">
        <is>
          <t>2026-09-07 15:00:05</t>
        </is>
      </c>
      <c r="D834" t="inlineStr">
        <is>
          <t>non_economic</t>
        </is>
      </c>
      <c r="E834" t="inlineStr"/>
      <c r="F834" t="n">
        <v>0</v>
      </c>
      <c r="G834" t="n">
        <v>0</v>
      </c>
      <c r="H834" t="n">
        <v>0</v>
      </c>
      <c r="I834" t="n">
        <v>0</v>
      </c>
      <c r="J834" t="inlineStr"/>
      <c r="K834" t="n">
        <v>0</v>
      </c>
      <c r="L834" t="n">
        <v>0</v>
      </c>
      <c r="M834" t="inlineStr">
        <is>
          <t>neu</t>
        </is>
      </c>
      <c r="N834" t="n">
        <v>0</v>
      </c>
      <c r="O834" t="n">
        <v>357</v>
      </c>
      <c r="P834" t="n">
        <v>3</v>
      </c>
      <c r="Q834" t="n">
        <v>5.897153867636741</v>
      </c>
      <c r="R834" t="n">
        <v>1.005786442215249</v>
      </c>
      <c r="S83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5">
      <c r="A835" t="inlineStr">
        <is>
          <t>@uzdaily</t>
        </is>
      </c>
      <c r="B835" t="n">
        <v>84336</v>
      </c>
      <c r="C835" t="inlineStr">
        <is>
          <t>2026-09-07 16:20:05</t>
        </is>
      </c>
      <c r="D835" t="inlineStr">
        <is>
          <t>non_economic</t>
        </is>
      </c>
      <c r="E835" t="inlineStr"/>
      <c r="F835" t="n">
        <v>0</v>
      </c>
      <c r="G835" t="n">
        <v>0</v>
      </c>
      <c r="H835" t="n">
        <v>0</v>
      </c>
      <c r="I835" t="n">
        <v>0</v>
      </c>
      <c r="J835" t="inlineStr"/>
      <c r="K835" t="n">
        <v>0</v>
      </c>
      <c r="L835" t="n">
        <v>0</v>
      </c>
      <c r="M835" t="inlineStr">
        <is>
          <t>neu</t>
        </is>
      </c>
      <c r="N835" t="n">
        <v>0</v>
      </c>
      <c r="O835" t="n">
        <v>363</v>
      </c>
      <c r="P835" t="n">
        <v>1</v>
      </c>
      <c r="Q835" t="n">
        <v>5.902633333401366</v>
      </c>
      <c r="R835" t="n">
        <v>1.006720990049737</v>
      </c>
      <c r="S83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836">
      <c r="A836" t="inlineStr">
        <is>
          <t>@uzdaily</t>
        </is>
      </c>
      <c r="B836" t="n">
        <v>84337</v>
      </c>
      <c r="C836" t="inlineStr">
        <is>
          <t>2026-09-07 17:20:04</t>
        </is>
      </c>
      <c r="D836" t="inlineStr">
        <is>
          <t>non_economic</t>
        </is>
      </c>
      <c r="E836" t="inlineStr"/>
      <c r="F836" t="n">
        <v>0</v>
      </c>
      <c r="G836" t="n">
        <v>0</v>
      </c>
      <c r="H836" t="n">
        <v>0</v>
      </c>
      <c r="I836" t="n">
        <v>1</v>
      </c>
      <c r="J836" t="inlineStr"/>
      <c r="K836" t="n">
        <v>0</v>
      </c>
      <c r="L836" t="n">
        <v>0</v>
      </c>
      <c r="M836" t="inlineStr">
        <is>
          <t>neu</t>
        </is>
      </c>
      <c r="N836" t="n">
        <v>0</v>
      </c>
      <c r="O836" t="n">
        <v>372</v>
      </c>
      <c r="P836" t="n">
        <v>2</v>
      </c>
      <c r="Q836" t="n">
        <v>5.932245187448011</v>
      </c>
      <c r="R836" t="n">
        <v>1.011771426581912</v>
      </c>
      <c r="S83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7">
      <c r="A837" t="inlineStr">
        <is>
          <t>@uzdaily</t>
        </is>
      </c>
      <c r="B837" t="n">
        <v>84338</v>
      </c>
      <c r="C837" t="inlineStr">
        <is>
          <t>2026-09-07 17:21:05</t>
        </is>
      </c>
      <c r="D837" t="inlineStr">
        <is>
          <t>non_economic</t>
        </is>
      </c>
      <c r="E837" t="inlineStr"/>
      <c r="F837" t="n">
        <v>0</v>
      </c>
      <c r="G837" t="n">
        <v>0</v>
      </c>
      <c r="H837" t="n">
        <v>0</v>
      </c>
      <c r="I837" t="n">
        <v>0</v>
      </c>
      <c r="J837" t="inlineStr"/>
      <c r="K837" t="n">
        <v>0</v>
      </c>
      <c r="L837" t="n">
        <v>0</v>
      </c>
      <c r="M837" t="inlineStr">
        <is>
          <t>neu</t>
        </is>
      </c>
      <c r="N837" t="n">
        <v>0</v>
      </c>
      <c r="O837" t="n">
        <v>386</v>
      </c>
      <c r="P837" t="n">
        <v>2</v>
      </c>
      <c r="Q837" t="n">
        <v>5.968707559985366</v>
      </c>
      <c r="R837" t="n">
        <v>1.017990250233494</v>
      </c>
      <c r="S83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70</v>
      </c>
      <c r="C2" t="n">
        <v>0.746</v>
      </c>
      <c r="D2" t="n">
        <v>0.283</v>
      </c>
      <c r="E2" t="n">
        <v>559.1660000000001</v>
      </c>
      <c r="F2" t="n">
        <v>21.5</v>
      </c>
    </row>
    <row r="3">
      <c r="A3" t="inlineStr">
        <is>
          <t>trade</t>
        </is>
      </c>
      <c r="B3" t="n">
        <v>55</v>
      </c>
      <c r="C3" t="n">
        <v>0.8149999999999999</v>
      </c>
      <c r="D3" t="n">
        <v>0.364</v>
      </c>
      <c r="E3" t="n">
        <v>407.523</v>
      </c>
      <c r="F3" t="n">
        <v>16.9</v>
      </c>
    </row>
    <row r="4">
      <c r="A4" t="inlineStr">
        <is>
          <t>banking_finance</t>
        </is>
      </c>
      <c r="B4" t="n">
        <v>39</v>
      </c>
      <c r="C4" t="n">
        <v>0.8110000000000001</v>
      </c>
      <c r="D4" t="n">
        <v>0.295</v>
      </c>
      <c r="E4" t="n">
        <v>327.388</v>
      </c>
      <c r="F4" t="n">
        <v>12</v>
      </c>
    </row>
    <row r="5">
      <c r="A5" t="inlineStr">
        <is>
          <t>fiscal</t>
        </is>
      </c>
      <c r="B5" t="n">
        <v>38</v>
      </c>
      <c r="C5" t="n">
        <v>0.821</v>
      </c>
      <c r="D5" t="n">
        <v>0.284</v>
      </c>
      <c r="E5" t="n">
        <v>340.887</v>
      </c>
      <c r="F5" t="n">
        <v>11.7</v>
      </c>
    </row>
    <row r="6">
      <c r="A6" t="inlineStr">
        <is>
          <t>energy_utility</t>
        </is>
      </c>
      <c r="B6" t="n">
        <v>38</v>
      </c>
      <c r="C6" t="n">
        <v>0.777</v>
      </c>
      <c r="D6" t="n">
        <v>0.168</v>
      </c>
      <c r="E6" t="n">
        <v>336.359</v>
      </c>
      <c r="F6" t="n">
        <v>11.7</v>
      </c>
    </row>
    <row r="7">
      <c r="A7" t="inlineStr">
        <is>
          <t>construction_realty</t>
        </is>
      </c>
      <c r="B7" t="n">
        <v>33</v>
      </c>
      <c r="C7" t="n">
        <v>0.789</v>
      </c>
      <c r="D7" t="n">
        <v>0.339</v>
      </c>
      <c r="E7" t="n">
        <v>280.26</v>
      </c>
      <c r="F7" t="n">
        <v>10.1</v>
      </c>
    </row>
    <row r="8">
      <c r="A8" t="inlineStr">
        <is>
          <t>labour_income</t>
        </is>
      </c>
      <c r="B8" t="n">
        <v>20</v>
      </c>
      <c r="C8" t="n">
        <v>0.72</v>
      </c>
      <c r="D8" t="n">
        <v>0.38</v>
      </c>
      <c r="E8" t="n">
        <v>201.111</v>
      </c>
      <c r="F8" t="n">
        <v>6.1</v>
      </c>
    </row>
    <row r="9">
      <c r="A9" t="inlineStr">
        <is>
          <t>currency_fx</t>
        </is>
      </c>
      <c r="B9" t="n">
        <v>14</v>
      </c>
      <c r="C9" t="n">
        <v>0.9</v>
      </c>
      <c r="D9" t="n">
        <v>0.25</v>
      </c>
      <c r="E9" t="n">
        <v>133.067</v>
      </c>
      <c r="F9" t="n">
        <v>4.3</v>
      </c>
    </row>
    <row r="10">
      <c r="A10" t="inlineStr">
        <is>
          <t>macro</t>
        </is>
      </c>
      <c r="B10" t="n">
        <v>14</v>
      </c>
      <c r="C10" t="n">
        <v>0.8</v>
      </c>
      <c r="D10" t="n">
        <v>0.329</v>
      </c>
      <c r="E10" t="n">
        <v>110.678</v>
      </c>
      <c r="F10" t="n">
        <v>4.3</v>
      </c>
    </row>
    <row r="11">
      <c r="A11" t="inlineStr">
        <is>
          <t>prices_inflation</t>
        </is>
      </c>
      <c r="B11" t="n">
        <v>5</v>
      </c>
      <c r="C11" t="n">
        <v>0.9</v>
      </c>
      <c r="D11" t="n">
        <v>-0.06</v>
      </c>
      <c r="E11" t="n">
        <v>43.301</v>
      </c>
      <c r="F11" t="n">
        <v>1.5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olib, prezident, toshkentda, toshkent, gaz, hodisa, sovremennogo, iskusstva, sentr, birinchi</t>
        </is>
      </c>
    </row>
    <row r="3">
      <c r="A3" t="inlineStr">
        <is>
          <t>Topic 1</t>
        </is>
      </c>
      <c r="B3" t="inlineStr">
        <is>
          <t>sentyabrya, indii, grajdan, ish, tailand, sabab, berdi, olib, qanday, ota</t>
        </is>
      </c>
    </row>
    <row r="4">
      <c r="A4" t="inlineStr">
        <is>
          <t>Topic 2</t>
        </is>
      </c>
      <c r="B4" t="inlineStr">
        <is>
          <t>tilida, azii, english, ios, ozbek, russkom, android, o'zbek, proekta, sentralnoy</t>
        </is>
      </c>
    </row>
    <row r="5">
      <c r="A5" t="inlineStr">
        <is>
          <t>Topic 3</t>
        </is>
      </c>
      <c r="B5" t="inlineStr">
        <is>
          <t>tilida, o'zbek, ozbek, android, russkom, ios, english, obsudili, sentyabrya, razvitie</t>
        </is>
      </c>
    </row>
    <row r="6">
      <c r="A6" t="inlineStr">
        <is>
          <t>Topic 4</t>
        </is>
      </c>
      <c r="B6" t="inlineStr">
        <is>
          <t>prezident, shavkat, o'zbekistonda, davlat, eng, sentyabr, etildi, etib, boyicha, ayrim</t>
        </is>
      </c>
    </row>
    <row r="7">
      <c r="A7" t="inlineStr">
        <is>
          <t>Topic 5</t>
        </is>
      </c>
      <c r="B7" t="inlineStr">
        <is>
          <t>aqsh, ukraina, putin, amalga, harbiy, prezidenti, gaza, avguste, eron, tramp</t>
        </is>
      </c>
    </row>
    <row r="8">
      <c r="A8" t="inlineStr">
        <is>
          <t>coherence(u_mass)</t>
        </is>
      </c>
      <c r="B8" t="inlineStr">
        <is>
          <t>-10.079</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2026-09-08T19:17:30Z</dcterms:created>
  <dcterms:modified xsi:type="dcterms:W3CDTF">2026-09-08T19:17:30Z</dcterms:modified>
</cp:coreProperties>
</file>